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https://d.docs.live.net/a264dc0f75cae8e1/Desktop/DS assignments/"/>
    </mc:Choice>
  </mc:AlternateContent>
  <xr:revisionPtr revIDLastSave="14" documentId="8_{B3C05855-9C80-492A-BE51-593E7057342D}" xr6:coauthVersionLast="47" xr6:coauthVersionMax="47" xr10:uidLastSave="{B13E34AE-6125-49C0-8BC0-A600B1171E0C}"/>
  <bookViews>
    <workbookView xWindow="-108" yWindow="-108" windowWidth="23256" windowHeight="12576" xr2:uid="{019B0D82-F525-46B3-9712-2FB2E5352BA0}"/>
  </bookViews>
  <sheets>
    <sheet name="Raw Data" sheetId="2" r:id="rId1"/>
    <sheet name="Cleaned Data" sheetId="1" r:id="rId2"/>
    <sheet name="Pivot Analysis" sheetId="3" r:id="rId3"/>
    <sheet name="Dashboard" sheetId="4" r:id="rId4"/>
  </sheets>
  <definedNames>
    <definedName name="_xlnm._FilterDatabase" localSheetId="1" hidden="1">'Cleaned Data'!$A$1:$N$7198</definedName>
    <definedName name="_xlnm._FilterDatabase" localSheetId="0" hidden="1">'Raw Data'!$A$1:$N$7198</definedName>
    <definedName name="Slicer_Number_of_Screenshots">#N/A</definedName>
    <definedName name="Slicer_Supported_Devices">#N/A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<sst xmlns="http://schemas.openxmlformats.org/spreadsheetml/2006/main" count="50462" uniqueCount="7256">
  <si>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</si>
  <si>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</si>
  <si>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</si>
  <si>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</si>
  <si>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</si>
  <si>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</si>
  <si>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</si>
  <si>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</si>
  <si>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</si>
  <si>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</si>
  <si>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</si>
  <si>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</si>
  <si>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</si>
  <si>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</si>
  <si>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</si>
  <si>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</si>
  <si>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</si>
  <si>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</si>
  <si>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</si>
  <si>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</si>
  <si>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</si>
  <si>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</si>
  <si>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</si>
  <si>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</si>
  <si>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</si>
  <si>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</si>
  <si>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</si>
  <si>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</si>
  <si>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</si>
  <si>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</si>
  <si>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</si>
  <si>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</si>
  <si>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</si>
  <si>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</si>
  <si>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</si>
  <si>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</si>
  <si>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</si>
  <si>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</si>
  <si>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</si>
  <si>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</si>
  <si>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</si>
  <si>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</si>
  <si>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</si>
  <si>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</si>
  <si>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</si>
  <si>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</si>
  <si>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</si>
  <si>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</si>
  <si>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</si>
  <si>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</si>
  <si>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</si>
  <si>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</si>
  <si>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</si>
  <si>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</si>
  <si>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</si>
  <si>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</si>
  <si>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</si>
  <si>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</si>
  <si>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</si>
  <si>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</si>
  <si>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</si>
  <si>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</si>
  <si>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</si>
  <si>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</si>
  <si>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</si>
  <si>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</si>
  <si>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</si>
  <si>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</si>
  <si>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</si>
  <si>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</si>
  <si>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</si>
  <si>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</si>
  <si>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</si>
  <si>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</si>
  <si>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</si>
  <si>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</si>
  <si>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</si>
  <si>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</si>
  <si>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</si>
  <si>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</si>
  <si>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</si>
  <si>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</si>
  <si>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</si>
  <si>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</si>
  <si>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</si>
  <si>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</si>
  <si>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</si>
  <si>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</si>
  <si>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</si>
  <si>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</si>
  <si>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</si>
  <si>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</si>
  <si>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</si>
  <si>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</si>
  <si>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</si>
  <si>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</si>
  <si>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</si>
  <si>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</si>
  <si>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</si>
  <si>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</si>
  <si>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</si>
  <si>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</si>
  <si>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</si>
  <si>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</si>
  <si>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</si>
  <si>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</si>
  <si>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</si>
  <si>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</si>
  <si>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</si>
  <si>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</si>
  <si>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</si>
  <si>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</si>
  <si>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</si>
  <si>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</si>
  <si>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</si>
  <si>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</si>
  <si>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</si>
  <si>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</si>
  <si>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</si>
  <si>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</si>
  <si>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</si>
  <si>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</si>
  <si>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</si>
  <si>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</si>
  <si>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</si>
  <si>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</si>
  <si>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</si>
  <si>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</si>
  <si>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</si>
  <si>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</si>
  <si>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</si>
  <si>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</si>
  <si>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</si>
  <si>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</si>
  <si>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</si>
  <si>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</si>
  <si>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</si>
  <si>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</si>
  <si>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</si>
  <si>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</si>
  <si>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</si>
  <si>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</si>
  <si>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</si>
  <si>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</si>
  <si>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</si>
  <si>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</si>
  <si>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</si>
  <si>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</si>
  <si>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</si>
  <si>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</si>
  <si>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</si>
  <si>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</si>
  <si>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</si>
  <si>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</si>
  <si>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</si>
  <si>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</si>
  <si>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</si>
  <si>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</si>
  <si>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</si>
  <si>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</si>
  <si>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</si>
  <si>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</si>
  <si>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</si>
  <si>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</si>
  <si>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</si>
  <si>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</si>
  <si>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</si>
  <si>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</si>
  <si>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</si>
  <si>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</si>
  <si>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</si>
  <si>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</si>
  <si>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</si>
  <si>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</si>
  <si>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</si>
  <si>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</si>
  <si>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</si>
  <si>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</si>
  <si>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</si>
  <si>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</si>
  <si>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</si>
  <si>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</si>
  <si>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</si>
  <si>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</si>
  <si>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</si>
  <si>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</si>
  <si>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</si>
  <si>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</si>
  <si>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</si>
  <si>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</si>
  <si>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</si>
  <si>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</si>
  <si>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</si>
  <si>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</si>
  <si>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</si>
  <si>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</si>
  <si>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</si>
  <si>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</si>
  <si>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</si>
  <si>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</si>
  <si>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</si>
  <si>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</si>
  <si>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</si>
  <si>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</si>
  <si>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</si>
  <si>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</si>
  <si>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</si>
  <si>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</si>
  <si>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</si>
  <si>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</si>
  <si>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</si>
  <si>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</si>
  <si>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</si>
  <si>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</si>
  <si>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</si>
  <si>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</si>
  <si>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</si>
  <si>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</si>
  <si>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</si>
  <si>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</si>
  <si>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</si>
  <si>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</si>
  <si>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</si>
  <si>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</si>
  <si>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</si>
  <si>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</si>
  <si>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</si>
  <si>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</si>
  <si>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</si>
  <si>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</si>
  <si>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</si>
  <si>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</si>
  <si>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</si>
  <si>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</si>
  <si>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</si>
  <si>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</si>
  <si>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</si>
  <si>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</si>
  <si>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</si>
  <si>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</si>
  <si>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</si>
  <si>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</si>
  <si>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</si>
  <si>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</si>
  <si>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</si>
  <si>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</si>
  <si>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</si>
  <si>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</si>
  <si>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</si>
  <si>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</si>
  <si>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</si>
  <si>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</si>
  <si>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</si>
  <si>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</si>
  <si>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</si>
  <si>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</si>
  <si>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</si>
  <si>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</si>
  <si>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</si>
  <si>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</si>
  <si>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</si>
  <si>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</si>
  <si>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</si>
  <si>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</si>
  <si>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</si>
  <si>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</si>
  <si>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</si>
  <si>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</si>
  <si>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</si>
  <si>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</si>
  <si>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</si>
  <si>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</si>
  <si>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</si>
  <si>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</si>
  <si>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</si>
  <si>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</si>
  <si>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</si>
  <si>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</si>
  <si>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</si>
  <si>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</si>
  <si>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</si>
  <si>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</si>
  <si>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</si>
  <si>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</si>
  <si>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</si>
  <si>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</si>
  <si>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</si>
  <si>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</si>
  <si>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</si>
  <si>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</si>
  <si>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</si>
  <si>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</si>
  <si>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</si>
  <si>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</si>
  <si>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</si>
  <si>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</si>
  <si>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</si>
  <si>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</si>
  <si>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</si>
  <si>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</si>
  <si>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</si>
  <si>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</si>
  <si>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</si>
  <si>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</si>
  <si>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</si>
  <si>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</si>
  <si>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</si>
  <si>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</si>
  <si>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</si>
  <si>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</si>
  <si>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</si>
  <si>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</si>
  <si>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</si>
  <si>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</si>
  <si>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</si>
  <si>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</si>
  <si>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</si>
  <si>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</si>
  <si>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</si>
  <si>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</si>
  <si>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</si>
  <si>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</si>
  <si>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</si>
  <si>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</si>
  <si>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</si>
  <si>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</si>
  <si>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</si>
  <si>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</si>
  <si>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</si>
  <si>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</si>
  <si>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</si>
  <si>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</si>
  <si>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</si>
  <si>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</si>
  <si>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</si>
  <si>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</si>
  <si>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</si>
  <si>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</si>
  <si>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</si>
  <si>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</si>
  <si>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</si>
  <si>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</si>
  <si>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</si>
  <si>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</si>
  <si>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</si>
  <si>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</si>
  <si>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</si>
  <si>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</si>
  <si>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</si>
  <si>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</si>
  <si>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</si>
  <si>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</si>
  <si>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</si>
  <si>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</si>
  <si>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</si>
  <si>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</si>
  <si>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</si>
  <si>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</si>
  <si>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</si>
  <si>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</si>
  <si>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</si>
  <si>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</si>
  <si>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</si>
  <si>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</si>
  <si>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</si>
  <si>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</si>
  <si>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</si>
  <si>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</si>
  <si>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</si>
  <si>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</si>
  <si>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</si>
  <si>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</si>
  <si>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</si>
  <si>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</si>
  <si>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</si>
  <si>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</si>
  <si>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</si>
  <si>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</si>
  <si>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</si>
  <si>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</si>
  <si>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</si>
  <si>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</si>
  <si>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</si>
  <si>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</si>
  <si>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</si>
  <si>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</si>
  <si>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</si>
  <si>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</si>
  <si>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</si>
  <si>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</si>
  <si>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</si>
  <si>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</si>
  <si>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</si>
  <si>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</si>
  <si>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</si>
  <si>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</si>
  <si>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</si>
  <si>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</si>
  <si>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</si>
  <si>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</si>
  <si>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</si>
  <si>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</si>
  <si>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</si>
  <si>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</si>
  <si>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</si>
  <si>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</si>
  <si>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</si>
  <si>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</si>
  <si>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</si>
  <si>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</si>
  <si>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</si>
  <si>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</si>
  <si>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</si>
  <si>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</si>
  <si>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</si>
  <si>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</si>
  <si>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</si>
  <si>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</si>
  <si>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</si>
  <si>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</si>
  <si>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</si>
  <si>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</si>
  <si>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</si>
  <si>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</si>
  <si>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</si>
  <si>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</si>
  <si>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</si>
  <si>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</si>
  <si>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</si>
  <si>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</si>
  <si>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</si>
  <si>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</si>
  <si>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</si>
  <si>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</si>
  <si>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</si>
  <si>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</si>
  <si>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</si>
  <si>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</si>
  <si>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</si>
  <si>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</si>
  <si>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</si>
  <si>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</si>
  <si>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</si>
  <si>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</si>
  <si>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</si>
  <si>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</si>
  <si>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</si>
  <si>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</si>
  <si>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</si>
  <si>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</si>
  <si>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</si>
  <si>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</si>
  <si>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</si>
  <si>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</si>
  <si>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</si>
  <si>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</si>
  <si>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</si>
  <si>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</si>
  <si>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</si>
  <si>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</si>
  <si>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</si>
  <si>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</si>
  <si>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</si>
  <si>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</si>
  <si>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</si>
  <si>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</si>
  <si>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</si>
  <si>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</si>
  <si>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</si>
  <si>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</si>
  <si>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</si>
  <si>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</si>
  <si>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</si>
  <si>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</si>
  <si>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</si>
  <si>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</si>
  <si>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</si>
  <si>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</si>
  <si>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</si>
  <si>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</si>
  <si>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</si>
  <si>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</si>
  <si>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</si>
  <si>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</si>
  <si>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</si>
  <si>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</si>
  <si>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</si>
  <si>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</si>
  <si>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</si>
  <si>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</si>
  <si>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</si>
  <si>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</si>
  <si>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</si>
  <si>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</si>
  <si>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</si>
  <si>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</si>
  <si>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</si>
  <si>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</si>
  <si>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</si>
  <si>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</si>
  <si>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</si>
  <si>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</si>
  <si>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</si>
  <si>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</si>
  <si>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</si>
  <si>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</si>
  <si>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</si>
  <si>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</si>
  <si>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</si>
  <si>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</si>
  <si>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</si>
  <si>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</si>
  <si>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</si>
  <si>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</si>
  <si>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</si>
  <si>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</si>
  <si>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</si>
  <si>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</si>
  <si>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</si>
  <si>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</si>
  <si>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</si>
  <si>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</si>
  <si>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</si>
  <si>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</si>
  <si>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</si>
  <si>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</si>
  <si>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</si>
  <si>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</si>
  <si>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</si>
  <si>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</si>
  <si>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</si>
  <si>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</si>
  <si>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</si>
  <si>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</si>
  <si>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</si>
  <si>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</si>
  <si>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</si>
  <si>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</si>
  <si>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</si>
  <si>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</si>
  <si>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</si>
  <si>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</si>
  <si>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</si>
  <si>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</si>
  <si>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</si>
  <si>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</si>
  <si>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</si>
  <si>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</si>
  <si>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</si>
  <si>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</si>
  <si>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</si>
  <si>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</si>
  <si>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</si>
  <si>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</si>
  <si>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</si>
  <si>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</si>
  <si>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</si>
  <si>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</si>
  <si>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</si>
  <si>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</si>
  <si>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</si>
  <si>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</si>
  <si>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</si>
  <si>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</si>
  <si>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</si>
  <si>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</si>
  <si>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</si>
  <si>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</si>
  <si>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</si>
  <si>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</si>
  <si>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</si>
  <si>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</si>
  <si>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</si>
  <si>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</si>
  <si>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</si>
  <si>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</si>
  <si>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</si>
  <si>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</si>
  <si>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</si>
  <si>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</si>
  <si>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</si>
  <si>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</si>
  <si>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</si>
  <si>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</si>
  <si>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</si>
  <si>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</si>
  <si>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</si>
  <si>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</si>
  <si>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</si>
  <si>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</si>
  <si>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</si>
  <si>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</si>
  <si>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</si>
  <si>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</si>
  <si>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</si>
  <si>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</si>
  <si>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</si>
  <si>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</si>
  <si>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</si>
  <si>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</si>
  <si>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</si>
  <si>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</si>
  <si>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</si>
  <si>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</si>
  <si>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</si>
  <si>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</si>
  <si>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</si>
  <si>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</si>
  <si>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</si>
  <si>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</si>
  <si>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</si>
  <si>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</si>
  <si>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</si>
  <si>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</si>
  <si>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</si>
  <si>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</si>
  <si>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</si>
  <si>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</si>
  <si>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</si>
  <si>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</si>
  <si>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</si>
  <si>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</si>
  <si>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</si>
  <si>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</si>
  <si>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</si>
  <si>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</si>
  <si>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</si>
  <si>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</si>
  <si>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</si>
  <si>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</si>
  <si>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</si>
  <si>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</si>
  <si>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</si>
  <si>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</si>
  <si>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</si>
  <si>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</si>
  <si>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</si>
  <si>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</si>
  <si>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</si>
  <si>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</si>
  <si>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</si>
  <si>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</si>
  <si>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</si>
  <si>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</si>
  <si>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</si>
  <si>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</si>
  <si>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</si>
  <si>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</si>
  <si>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</si>
  <si>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</si>
  <si>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</si>
  <si>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</si>
  <si>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</si>
  <si>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</si>
  <si>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</si>
  <si>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</si>
  <si>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</si>
  <si>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</si>
  <si>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</si>
  <si>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</si>
  <si>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</si>
  <si>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</si>
  <si>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</si>
  <si>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</si>
  <si>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</si>
  <si>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</si>
  <si>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</si>
  <si>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</si>
  <si>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</si>
  <si>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</si>
  <si>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</si>
  <si>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</si>
  <si>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</si>
  <si>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</si>
  <si>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</si>
  <si>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</si>
  <si>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</si>
  <si>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</si>
  <si>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</si>
  <si>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</si>
  <si>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</si>
  <si>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</si>
  <si>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</si>
  <si>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</si>
  <si>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</si>
  <si>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</si>
  <si>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</si>
  <si>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</si>
  <si>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</si>
  <si>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</si>
  <si>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</si>
  <si>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</si>
  <si>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</si>
  <si>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</si>
  <si>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</si>
  <si>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</si>
  <si>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</si>
  <si>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</si>
  <si>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</si>
  <si>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</si>
  <si>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</si>
  <si>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</si>
  <si>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</si>
  <si>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</si>
  <si>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</si>
  <si>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</si>
  <si>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</si>
  <si>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</si>
  <si>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</si>
  <si>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</si>
  <si>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</si>
  <si>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</si>
  <si>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</si>
  <si>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</si>
  <si>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</si>
  <si>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</si>
  <si>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</si>
  <si>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</si>
  <si>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</si>
  <si>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</si>
  <si>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</si>
  <si>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</si>
  <si>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</si>
  <si>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</si>
  <si>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</si>
  <si>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</si>
  <si>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</si>
  <si>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</si>
  <si>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</si>
  <si>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</si>
  <si>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</si>
  <si>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</si>
  <si>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</si>
  <si>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</si>
  <si>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</si>
  <si>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</si>
  <si>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</si>
  <si>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</si>
  <si>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</si>
  <si>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</si>
  <si>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</si>
  <si>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</si>
  <si>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</si>
  <si>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</si>
  <si>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</si>
  <si>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</si>
  <si>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</si>
  <si>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</si>
  <si>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</si>
  <si>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</si>
  <si>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</si>
  <si>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</si>
  <si>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</si>
  <si>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</si>
  <si>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</si>
  <si>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</si>
  <si>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</si>
  <si>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</si>
  <si>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</si>
  <si>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</si>
  <si>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</si>
  <si>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</si>
  <si>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</si>
  <si>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</si>
  <si>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</si>
  <si>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</si>
  <si>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</si>
  <si>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</si>
  <si>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</si>
  <si>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</si>
  <si>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</si>
  <si>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</si>
  <si>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</si>
  <si>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</si>
  <si>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</si>
  <si>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</si>
  <si>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</si>
  <si>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</si>
  <si>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</si>
  <si>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</si>
  <si>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</si>
  <si>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</si>
  <si>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</si>
  <si>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</si>
  <si>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</si>
  <si>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</si>
  <si>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</si>
  <si>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</si>
  <si>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</si>
  <si>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</si>
  <si>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</si>
  <si>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</si>
  <si>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</si>
  <si>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</si>
  <si>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</si>
  <si>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</si>
  <si>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</si>
  <si>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</si>
  <si>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</si>
  <si>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</si>
  <si>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</si>
  <si>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</si>
  <si>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</si>
  <si>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</si>
  <si>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</si>
  <si>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</si>
  <si>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</si>
  <si>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</si>
  <si>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</si>
  <si>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</si>
  <si>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</si>
  <si>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</si>
  <si>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</si>
  <si>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</si>
  <si>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</si>
  <si>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</si>
  <si>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</si>
  <si>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</si>
  <si>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</si>
  <si>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</si>
  <si>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</si>
  <si>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</si>
  <si>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</si>
  <si>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</si>
  <si>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</si>
  <si>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</si>
  <si>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</si>
  <si>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</si>
  <si>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</si>
  <si>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</si>
  <si>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</si>
  <si>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</si>
  <si>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</si>
  <si>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</si>
  <si>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</si>
  <si>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</si>
  <si>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</si>
  <si>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</si>
  <si>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</si>
  <si>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</si>
  <si>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</si>
  <si>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</si>
  <si>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</si>
  <si>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</si>
  <si>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</si>
  <si>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</si>
  <si>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</si>
  <si>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</si>
  <si>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</si>
  <si>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</si>
  <si>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</si>
  <si>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</si>
  <si>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</si>
  <si>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</si>
  <si>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</si>
  <si>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</si>
  <si>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</si>
  <si>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</si>
  <si>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</si>
  <si>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</si>
  <si>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</si>
  <si>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</si>
  <si>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</si>
  <si>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</si>
  <si>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</si>
  <si>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</si>
  <si>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</si>
  <si>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</si>
  <si>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</si>
  <si>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</si>
  <si>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</si>
  <si>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</si>
  <si>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</si>
  <si>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</si>
  <si>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</si>
  <si>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</si>
  <si>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</si>
  <si>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</si>
  <si>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</si>
  <si>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</si>
  <si>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</si>
  <si>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</si>
  <si>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</si>
  <si>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</si>
  <si>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</si>
  <si>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</si>
  <si>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</si>
  <si>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</si>
  <si>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</si>
  <si>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</si>
  <si>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</si>
  <si>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</si>
  <si>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</si>
  <si>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</si>
  <si>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</si>
  <si>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</si>
  <si>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</si>
  <si>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</si>
  <si>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</si>
  <si>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</si>
  <si>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</si>
  <si>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</si>
  <si>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</si>
  <si>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</si>
  <si>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</si>
  <si>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</si>
  <si>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</si>
  <si>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</si>
  <si>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</si>
  <si>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</si>
  <si>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</si>
  <si>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</si>
  <si>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</si>
  <si>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</si>
  <si>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</si>
  <si>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</si>
  <si>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</si>
  <si>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</si>
  <si>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</si>
  <si>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</si>
  <si>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</si>
  <si>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</si>
  <si>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</si>
  <si>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</si>
  <si>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</si>
  <si>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</si>
  <si>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</si>
  <si>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</si>
  <si>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</si>
  <si>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</si>
  <si>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</si>
  <si>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</si>
  <si>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</si>
  <si>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</si>
  <si>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</si>
  <si>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</si>
  <si>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</si>
  <si>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</si>
  <si>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</si>
  <si>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</si>
  <si>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</si>
  <si>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</si>
  <si>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</si>
  <si>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</si>
  <si>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</si>
  <si>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</si>
  <si>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</si>
  <si>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</si>
  <si>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</si>
  <si>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</si>
  <si>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</si>
  <si>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</si>
  <si>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</si>
  <si>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</si>
  <si>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</si>
  <si>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</si>
  <si>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</si>
  <si>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</si>
  <si>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</si>
  <si>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</si>
  <si>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</si>
  <si>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</si>
  <si>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</si>
  <si>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</si>
  <si>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</si>
  <si>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</si>
  <si>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</si>
  <si>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</si>
  <si>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</si>
  <si>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</si>
  <si>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</si>
  <si>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</si>
  <si>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</si>
  <si>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</si>
  <si>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</si>
  <si>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</si>
  <si>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</si>
  <si>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</si>
  <si>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</si>
  <si>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</si>
  <si>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</si>
  <si>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</si>
  <si>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</si>
  <si>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</si>
  <si>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</si>
  <si>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</si>
  <si>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</si>
  <si>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</si>
  <si>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</si>
  <si>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</si>
  <si>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</si>
  <si>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</si>
  <si>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</si>
  <si>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</si>
  <si>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</si>
  <si>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</si>
  <si>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</si>
  <si>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</si>
  <si>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</si>
  <si>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</si>
  <si>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</si>
  <si>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</si>
  <si>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</si>
  <si>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</si>
  <si>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</si>
  <si>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</si>
  <si>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</si>
  <si>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</si>
  <si>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</si>
  <si>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</si>
  <si>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</si>
  <si>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</si>
  <si>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</si>
  <si>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</si>
  <si>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</si>
  <si>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</si>
  <si>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</si>
  <si>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</si>
  <si>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</si>
  <si>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</si>
  <si>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</si>
  <si>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</si>
  <si>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</si>
  <si>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</si>
  <si>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</si>
  <si>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</si>
  <si>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</si>
  <si>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</si>
  <si>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</si>
  <si>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</si>
  <si>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</si>
  <si>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</si>
  <si>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</si>
  <si>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</si>
  <si>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</si>
  <si>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</si>
  <si>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</si>
  <si>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</si>
  <si>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</si>
  <si>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</si>
  <si>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</si>
  <si>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</si>
  <si>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</si>
  <si>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</si>
  <si>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</si>
  <si>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</si>
  <si>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</si>
  <si>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</si>
  <si>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</si>
  <si>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</si>
  <si>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</si>
  <si>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</si>
  <si>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</si>
  <si>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</si>
  <si>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</si>
  <si>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</si>
  <si>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</si>
  <si>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</si>
  <si>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</si>
  <si>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</si>
  <si>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</si>
  <si>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</si>
  <si>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</si>
  <si>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</si>
  <si>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</si>
  <si>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</si>
  <si>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</si>
  <si>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</si>
  <si>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</si>
  <si>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</si>
  <si>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</si>
  <si>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</si>
  <si>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</si>
  <si>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</si>
  <si>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</si>
  <si>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</si>
  <si>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</si>
  <si>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</si>
  <si>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</si>
  <si>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</si>
  <si>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</si>
  <si>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</si>
  <si>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</si>
  <si>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</si>
  <si>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</si>
  <si>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</si>
  <si>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</si>
  <si>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</si>
  <si>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</si>
  <si>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</si>
  <si>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</si>
  <si>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</si>
  <si>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</si>
  <si>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</si>
  <si>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</si>
  <si>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</si>
  <si>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</si>
  <si>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</si>
  <si>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</si>
  <si>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</si>
  <si>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</si>
  <si>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</si>
  <si>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</si>
  <si>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</si>
  <si>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</si>
  <si>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</si>
  <si>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</si>
  <si>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</si>
  <si>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</si>
  <si>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</si>
  <si>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</si>
  <si>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</si>
  <si>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</si>
  <si>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</si>
  <si>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</si>
  <si>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</si>
  <si>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</si>
  <si>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</si>
  <si>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</si>
  <si>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</si>
  <si>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</si>
  <si>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</si>
  <si>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</si>
  <si>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</si>
  <si>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</si>
  <si>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</si>
  <si>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</si>
  <si>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</si>
  <si>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</si>
  <si>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</si>
  <si>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</si>
  <si>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</si>
  <si>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</si>
  <si>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</si>
  <si>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</si>
  <si>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</si>
  <si>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</si>
  <si>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</si>
  <si>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</si>
  <si>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</si>
  <si>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</si>
  <si>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</si>
  <si>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</si>
  <si>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</si>
  <si>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</si>
  <si>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</si>
  <si>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</si>
  <si>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</si>
  <si>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</si>
  <si>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</si>
  <si>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</si>
  <si>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</si>
  <si>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</si>
  <si>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</si>
  <si>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</si>
  <si>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</si>
  <si>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</si>
  <si>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</si>
  <si>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</si>
  <si>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</si>
  <si>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</si>
  <si>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</si>
  <si>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</si>
  <si>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</si>
  <si>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</si>
  <si>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</si>
  <si>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</si>
  <si>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</si>
  <si>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</si>
  <si>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</si>
  <si>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</si>
  <si>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</si>
  <si>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</si>
  <si>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</si>
  <si>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</si>
  <si>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</si>
  <si>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</si>
  <si>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</si>
  <si>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</si>
  <si>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</si>
  <si>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</si>
  <si>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</si>
  <si>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</si>
  <si>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</si>
  <si>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</si>
  <si>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</si>
  <si>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</si>
  <si>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</si>
  <si>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</si>
  <si>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</si>
  <si>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</si>
  <si>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</si>
  <si>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</si>
  <si>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</si>
  <si>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</si>
  <si>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</si>
  <si>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</si>
  <si>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</si>
  <si>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</si>
  <si>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</si>
  <si>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</si>
  <si>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</si>
  <si>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</si>
  <si>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</si>
  <si>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</si>
  <si>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</si>
  <si>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</si>
  <si>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</si>
  <si>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</si>
  <si>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</si>
  <si>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</si>
  <si>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</si>
  <si>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</si>
  <si>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</si>
  <si>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</si>
  <si>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</si>
  <si>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</si>
  <si>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</si>
  <si>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</si>
  <si>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</si>
  <si>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</si>
  <si>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</si>
  <si>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</si>
  <si>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</si>
  <si>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</si>
  <si>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</si>
  <si>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</si>
  <si>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</si>
  <si>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</si>
  <si>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</si>
  <si>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</si>
  <si>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</si>
  <si>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</si>
  <si>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</si>
  <si>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</si>
  <si>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</si>
  <si>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</si>
  <si>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</si>
  <si>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</si>
  <si>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</si>
  <si>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</si>
  <si>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</si>
  <si>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</si>
  <si>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</si>
  <si>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</si>
  <si>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</si>
  <si>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</si>
  <si>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</si>
  <si>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</si>
  <si>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</si>
  <si>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</si>
  <si>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</si>
  <si>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</si>
  <si>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</si>
  <si>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</si>
  <si>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</si>
  <si>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</si>
  <si>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</si>
  <si>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</si>
  <si>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</si>
  <si>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</si>
  <si>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</si>
  <si>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</si>
  <si>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</si>
  <si>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</si>
  <si>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</si>
  <si>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</si>
  <si>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</si>
  <si>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</si>
  <si>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</si>
  <si>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</si>
  <si>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</si>
  <si>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</si>
  <si>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</si>
  <si>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</si>
  <si>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</si>
  <si>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</si>
  <si>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</si>
  <si>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</si>
  <si>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</si>
  <si>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</si>
  <si>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</si>
  <si>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</si>
  <si>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</si>
  <si>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</si>
  <si>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</si>
  <si>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</si>
  <si>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</si>
  <si>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</si>
  <si>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</si>
  <si>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</si>
  <si>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</si>
  <si>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</si>
  <si>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</si>
  <si>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</si>
  <si>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</si>
  <si>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</si>
  <si>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</si>
  <si>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</si>
  <si>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</si>
  <si>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</si>
  <si>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</si>
  <si>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</si>
  <si>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</si>
  <si>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</si>
  <si>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</si>
  <si>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</si>
  <si>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</si>
  <si>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</si>
  <si>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</si>
  <si>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</si>
  <si>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</si>
  <si>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</si>
  <si>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</si>
  <si>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</si>
  <si>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</si>
  <si>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</si>
  <si>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</si>
  <si>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</si>
  <si>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</si>
  <si>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</si>
  <si>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</si>
  <si>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</si>
  <si>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</si>
  <si>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</si>
  <si>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</si>
  <si>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</si>
  <si>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</si>
  <si>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</si>
  <si>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</si>
  <si>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</si>
  <si>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</si>
  <si>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</si>
  <si>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</si>
  <si>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</si>
  <si>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</si>
  <si>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</si>
  <si>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</si>
  <si>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</si>
  <si>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</si>
  <si>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</si>
  <si>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</si>
  <si>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</si>
  <si>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</si>
  <si>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</si>
  <si>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</si>
  <si>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</si>
  <si>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</si>
  <si>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</si>
  <si>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</si>
  <si>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</si>
  <si>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</si>
  <si>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</si>
  <si>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</si>
  <si>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</si>
  <si>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</si>
  <si>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</si>
  <si>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</si>
  <si>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</si>
  <si>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</si>
  <si>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</si>
  <si>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</si>
  <si>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</si>
  <si>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</si>
  <si>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</si>
  <si>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</si>
  <si>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</si>
  <si>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</si>
  <si>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</si>
  <si>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</si>
  <si>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</si>
  <si>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</si>
  <si>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</si>
  <si>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</si>
  <si>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</si>
  <si>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</si>
  <si>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</si>
  <si>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</si>
  <si>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</si>
  <si>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</si>
  <si>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</si>
  <si>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</si>
  <si>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</si>
  <si>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</si>
  <si>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</si>
  <si>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</si>
  <si>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</si>
  <si>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</si>
  <si>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</si>
  <si>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</si>
  <si>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</si>
  <si>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</si>
  <si>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</si>
  <si>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</si>
  <si>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</si>
  <si>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</si>
  <si>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</si>
  <si>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</si>
  <si>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</si>
  <si>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</si>
  <si>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</si>
  <si>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</si>
  <si>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</si>
  <si>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</si>
  <si>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</si>
  <si>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</si>
  <si>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</si>
  <si>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</si>
  <si>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</si>
  <si>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</si>
  <si>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</si>
  <si>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</si>
  <si>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</si>
  <si>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</si>
  <si>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</si>
  <si>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</si>
  <si>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</si>
  <si>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</si>
  <si>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</si>
  <si>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</si>
  <si>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</si>
  <si>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</si>
  <si>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</si>
  <si>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</si>
  <si>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</si>
  <si>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</si>
  <si>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</si>
  <si>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</si>
  <si>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</si>
  <si>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</si>
  <si>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</si>
  <si>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</si>
  <si>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</si>
  <si>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</si>
  <si>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</si>
  <si>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</si>
  <si>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</si>
  <si>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</si>
  <si>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</si>
  <si>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</si>
  <si>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</si>
  <si>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</si>
  <si>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</si>
  <si>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</si>
  <si>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</si>
  <si>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</si>
  <si>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</si>
  <si>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</si>
  <si>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</si>
  <si>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</si>
  <si>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</si>
  <si>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</si>
  <si>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</si>
  <si>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</si>
  <si>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</si>
  <si>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</si>
  <si>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</si>
  <si>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</si>
  <si>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</si>
  <si>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</si>
  <si>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</si>
  <si>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</si>
  <si>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</si>
  <si>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</si>
  <si>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</si>
  <si>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</si>
  <si>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</si>
  <si>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</si>
  <si>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</si>
  <si>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</si>
  <si>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</si>
  <si>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</si>
  <si>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</si>
  <si>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</si>
  <si>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</si>
  <si>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</si>
  <si>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</si>
  <si>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</si>
  <si>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</si>
  <si>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</si>
  <si>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</si>
  <si>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</si>
  <si>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</si>
  <si>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</si>
  <si>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</si>
  <si>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</si>
  <si>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</si>
  <si>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</si>
  <si>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</si>
  <si>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</si>
  <si>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</si>
  <si>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</si>
  <si>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</si>
  <si>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</si>
  <si>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</si>
  <si>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</si>
  <si>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</si>
  <si>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</si>
  <si>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</si>
  <si>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</si>
  <si>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</si>
  <si>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</si>
  <si>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</si>
  <si>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</si>
  <si>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</si>
  <si>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</si>
  <si>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</si>
  <si>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</si>
  <si>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</si>
  <si>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</si>
  <si>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</si>
  <si>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</si>
  <si>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</si>
  <si>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</si>
  <si>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</si>
  <si>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</si>
  <si>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</si>
  <si>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</si>
  <si>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</si>
  <si>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</si>
  <si>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</si>
  <si>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</si>
  <si>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</si>
  <si>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</si>
  <si>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</si>
  <si>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</si>
  <si>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</si>
  <si>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</si>
  <si>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</si>
  <si>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</si>
  <si>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</si>
  <si>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</si>
  <si>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</si>
  <si>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</si>
  <si>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</si>
  <si>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</si>
  <si>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</si>
  <si>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</si>
  <si>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</si>
  <si>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</si>
  <si>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</si>
  <si>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</si>
  <si>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</si>
  <si>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</si>
  <si>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</si>
  <si>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</si>
  <si>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</si>
  <si>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</si>
  <si>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</si>
  <si>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</si>
  <si>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</si>
  <si>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</si>
  <si>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</si>
  <si>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</si>
  <si>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</si>
  <si>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</si>
  <si>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</si>
  <si>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</si>
  <si>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</si>
  <si>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</si>
  <si>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</si>
  <si>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</si>
  <si>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</si>
  <si>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</si>
  <si>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</si>
  <si>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</si>
  <si>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</si>
  <si>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</si>
  <si>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</si>
  <si>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</si>
  <si>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</si>
  <si>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</si>
  <si>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</si>
  <si>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</si>
  <si>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</si>
  <si>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</si>
  <si>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</si>
  <si>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</si>
  <si>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</si>
  <si>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</si>
  <si>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</si>
  <si>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</si>
  <si>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</si>
  <si>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</si>
  <si>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</si>
  <si>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</si>
  <si>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</si>
  <si>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</si>
  <si>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</si>
  <si>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</si>
  <si>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</si>
  <si>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</si>
  <si>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</si>
  <si>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</si>
  <si>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</si>
  <si>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</si>
  <si>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</si>
  <si>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</si>
  <si>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</si>
  <si>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</si>
  <si>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</si>
  <si>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</si>
  <si>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</si>
  <si>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</si>
  <si>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</si>
  <si>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</si>
  <si>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</si>
  <si>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</si>
  <si>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</si>
  <si>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</si>
  <si>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</si>
  <si>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</si>
  <si>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</si>
  <si>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</si>
  <si>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</si>
  <si>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</si>
  <si>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</si>
  <si>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</si>
  <si>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</si>
  <si>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</si>
  <si>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</si>
  <si>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</si>
  <si>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</si>
  <si>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</si>
  <si>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</si>
  <si>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</si>
  <si>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</si>
  <si>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</si>
  <si>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</si>
  <si>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</si>
  <si>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</si>
  <si>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</si>
  <si>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</si>
  <si>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</si>
  <si>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</si>
  <si>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</si>
  <si>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</si>
  <si>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</si>
  <si>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</si>
  <si>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</si>
  <si>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</si>
  <si>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</si>
  <si>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</si>
  <si>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</si>
  <si>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</si>
  <si>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</si>
  <si>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</si>
  <si>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</si>
  <si>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</si>
  <si>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</si>
  <si>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</si>
  <si>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</si>
  <si>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</si>
  <si>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</si>
  <si>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</si>
  <si>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</si>
  <si>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</si>
  <si>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</si>
  <si>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</si>
  <si>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</si>
  <si>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</si>
  <si>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</si>
  <si>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</si>
  <si>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</si>
  <si>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</si>
  <si>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</si>
  <si>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</si>
  <si>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</si>
  <si>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</si>
  <si>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</si>
  <si>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</si>
  <si>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</si>
  <si>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</si>
  <si>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</si>
  <si>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</si>
  <si>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</si>
  <si>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</si>
  <si>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</si>
  <si>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</si>
  <si>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</si>
  <si>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</si>
  <si>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</si>
  <si>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</si>
  <si>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</si>
  <si>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</si>
  <si>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</si>
  <si>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</si>
  <si>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</si>
  <si>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</si>
  <si>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</si>
  <si>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</si>
  <si>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</si>
  <si>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</si>
  <si>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</si>
  <si>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</si>
  <si>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</si>
  <si>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</si>
  <si>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</si>
  <si>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</si>
  <si>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</si>
  <si>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</si>
  <si>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</si>
  <si>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</si>
  <si>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</si>
  <si>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</si>
  <si>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</si>
  <si>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</si>
  <si>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</si>
  <si>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</si>
  <si>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</si>
  <si>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</si>
  <si>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</si>
  <si>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</si>
  <si>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</si>
  <si>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</si>
  <si>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</si>
  <si>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</si>
  <si>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</si>
  <si>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</si>
  <si>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</si>
  <si>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</si>
  <si>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</si>
  <si>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</si>
  <si>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</si>
  <si>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</si>
  <si>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</si>
  <si>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</si>
  <si>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</si>
  <si>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</si>
  <si>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</si>
  <si>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</si>
  <si>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</si>
  <si>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</si>
  <si>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</si>
  <si>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</si>
  <si>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</si>
  <si>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</si>
  <si>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</si>
  <si>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</si>
  <si>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</si>
  <si>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</si>
  <si>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</si>
  <si>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</si>
  <si>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</si>
  <si>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</si>
  <si>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</si>
  <si>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</si>
  <si>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</si>
  <si>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</si>
  <si>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</si>
  <si>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</si>
  <si>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</si>
  <si>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</si>
  <si>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</si>
  <si>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</si>
  <si>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</si>
  <si>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</si>
  <si>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</si>
  <si>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</si>
  <si>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</si>
  <si>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</si>
  <si>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</si>
  <si>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</si>
  <si>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</si>
  <si>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</si>
  <si>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</si>
  <si>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</si>
  <si>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</si>
  <si>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</si>
  <si>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</si>
  <si>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</si>
  <si>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</si>
  <si>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</si>
  <si>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</si>
  <si>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</si>
  <si>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</si>
  <si>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</si>
  <si>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</si>
  <si>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</si>
  <si>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</si>
  <si>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</si>
  <si>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</si>
  <si>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</si>
  <si>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</si>
  <si>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</si>
  <si>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</si>
  <si>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</si>
  <si>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</si>
  <si>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</si>
  <si>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</si>
  <si>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</si>
  <si>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</si>
  <si>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</si>
  <si>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</si>
  <si>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</si>
  <si>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</si>
  <si>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</si>
  <si>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</si>
  <si>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</si>
  <si>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</si>
  <si>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</si>
  <si>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</si>
  <si>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</si>
  <si>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</si>
  <si>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</si>
  <si>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</si>
  <si>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</si>
  <si>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</si>
  <si>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</si>
  <si>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</si>
  <si>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</si>
  <si>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</si>
  <si>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</si>
  <si>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</si>
  <si>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</si>
  <si>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</si>
  <si>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</si>
  <si>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</si>
  <si>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</si>
  <si>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</si>
  <si>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</si>
  <si>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</si>
  <si>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</si>
  <si>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</si>
  <si>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</si>
  <si>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</si>
  <si>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</si>
  <si>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</si>
  <si>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</si>
  <si>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</si>
  <si>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</si>
  <si>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</si>
  <si>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</si>
  <si>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</si>
  <si>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</si>
  <si>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</si>
  <si>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</si>
  <si>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</si>
  <si>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</si>
  <si>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</si>
  <si>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</si>
  <si>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</si>
  <si>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</si>
  <si>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</si>
  <si>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</si>
  <si>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</si>
  <si>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</si>
  <si>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</si>
  <si>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</si>
  <si>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</si>
  <si>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</si>
  <si>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</si>
  <si>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</si>
  <si>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</si>
  <si>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</si>
  <si>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</si>
  <si>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</si>
  <si>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</si>
  <si>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</si>
  <si>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</si>
  <si>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</si>
  <si>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</si>
  <si>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</si>
  <si>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</si>
  <si>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</si>
  <si>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</si>
  <si>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</si>
  <si>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</si>
  <si>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</si>
  <si>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</si>
  <si>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</si>
  <si>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</si>
  <si>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</si>
  <si>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</si>
  <si>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</si>
  <si>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</si>
  <si>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</si>
  <si>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</si>
  <si>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</si>
  <si>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</si>
  <si>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</si>
  <si>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</si>
  <si>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</si>
  <si>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</si>
  <si>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</si>
  <si>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</si>
  <si>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</si>
  <si>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</si>
  <si>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</si>
  <si>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</si>
  <si>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</si>
  <si>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</si>
  <si>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</si>
  <si>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</si>
  <si>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</si>
  <si>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</si>
  <si>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</si>
  <si>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</si>
  <si>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</si>
  <si>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</si>
  <si>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</si>
  <si>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</si>
  <si>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</si>
  <si>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</si>
  <si>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</si>
  <si>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</si>
  <si>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</si>
  <si>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</si>
  <si>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</si>
  <si>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</si>
  <si>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</si>
  <si>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</si>
  <si>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</si>
  <si>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</si>
  <si>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</si>
  <si>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</si>
  <si>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</si>
  <si>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</si>
  <si>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</si>
  <si>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</si>
  <si>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</si>
  <si>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</si>
  <si>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</si>
  <si>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</si>
  <si>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</si>
  <si>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</si>
  <si>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</si>
  <si>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</si>
  <si>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</si>
  <si>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</si>
  <si>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</si>
  <si>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</si>
  <si>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</si>
  <si>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</si>
  <si>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</si>
  <si>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</si>
  <si>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</si>
  <si>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</si>
  <si>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</si>
  <si>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</si>
  <si>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</si>
  <si>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</si>
  <si>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</si>
  <si>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</si>
  <si>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</si>
  <si>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</si>
  <si>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</si>
  <si>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</si>
  <si>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</si>
  <si>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</si>
  <si>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</si>
  <si>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</si>
  <si>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</si>
  <si>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</si>
  <si>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</si>
  <si>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</si>
  <si>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</si>
  <si>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</si>
  <si>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</si>
  <si>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</si>
  <si>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</si>
  <si>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</si>
  <si>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</si>
  <si>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</si>
  <si>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</si>
  <si>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</si>
  <si>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</si>
  <si>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</si>
  <si>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</si>
  <si>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</si>
  <si>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</si>
  <si>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</si>
  <si>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</si>
  <si>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</si>
  <si>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</si>
  <si>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</si>
  <si>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</si>
  <si>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</si>
  <si>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</si>
  <si>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</si>
  <si>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</si>
  <si>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</si>
  <si>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</si>
  <si>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</si>
  <si>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</si>
  <si>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</si>
  <si>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</si>
  <si>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</si>
  <si>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</si>
  <si>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</si>
  <si>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</si>
  <si>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</si>
  <si>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</si>
  <si>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</si>
  <si>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</si>
  <si>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</si>
  <si>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</si>
  <si>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</si>
  <si>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</si>
  <si>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</si>
  <si>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</si>
  <si>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</si>
  <si>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</si>
  <si>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</si>
  <si>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</si>
  <si>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</si>
  <si>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</si>
  <si>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</si>
  <si>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</si>
  <si>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</si>
  <si>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</si>
  <si>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</si>
  <si>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</si>
  <si>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</si>
  <si>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</si>
  <si>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</si>
  <si>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</si>
  <si>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</si>
  <si>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</si>
  <si>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</si>
  <si>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</si>
  <si>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</si>
  <si>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</si>
  <si>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</si>
  <si>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</si>
  <si>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</si>
  <si>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</si>
  <si>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</si>
  <si>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</si>
  <si>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</si>
  <si>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</si>
  <si>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</si>
  <si>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</si>
  <si>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</si>
  <si>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</si>
  <si>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</si>
  <si>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</si>
  <si>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</si>
  <si>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</si>
  <si>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</si>
  <si>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</si>
  <si>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</si>
  <si>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</si>
  <si>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</si>
  <si>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</si>
  <si>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</si>
  <si>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</si>
  <si>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</si>
  <si>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</si>
  <si>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</si>
  <si>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</si>
  <si>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</si>
  <si>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</si>
  <si>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</si>
  <si>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</si>
  <si>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</si>
  <si>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</si>
  <si>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</si>
  <si>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</si>
  <si>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</si>
  <si>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</si>
  <si>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</si>
  <si>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</si>
  <si>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</si>
  <si>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</si>
  <si>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</si>
  <si>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</si>
  <si>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</si>
  <si>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</si>
  <si>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</si>
  <si>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</si>
  <si>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</si>
  <si>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</si>
  <si>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</si>
  <si>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</si>
  <si>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</si>
  <si>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</si>
  <si>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</si>
  <si>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</si>
  <si>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</si>
  <si>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</si>
  <si>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</si>
  <si>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</si>
  <si>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</si>
  <si>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</si>
  <si>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</si>
  <si>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</si>
  <si>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</si>
  <si>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</si>
  <si>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</si>
  <si>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</si>
  <si>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</si>
  <si>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</si>
  <si>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</si>
  <si>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</si>
  <si>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</si>
  <si>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</si>
  <si>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</si>
  <si>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</si>
  <si>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</si>
  <si>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</si>
  <si>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</si>
  <si>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</si>
  <si>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</si>
  <si>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</si>
  <si>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</si>
  <si>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</si>
  <si>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</si>
  <si>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</si>
  <si>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</si>
  <si>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</si>
  <si>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</si>
  <si>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</si>
  <si>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</si>
  <si>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</si>
  <si>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</si>
  <si>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</si>
  <si>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</si>
  <si>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</si>
  <si>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</si>
  <si>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</si>
  <si>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</si>
  <si>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</si>
  <si>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</si>
  <si>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</si>
  <si>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</si>
  <si>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</si>
  <si>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</si>
  <si>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</si>
  <si>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</si>
  <si>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</si>
  <si>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</si>
  <si>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</si>
  <si>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</si>
  <si>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</si>
  <si>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</si>
  <si>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</si>
  <si>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</si>
  <si>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</si>
  <si>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</si>
  <si>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</si>
  <si>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</si>
  <si>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</si>
  <si>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</si>
  <si>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</si>
  <si>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</si>
  <si>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</si>
  <si>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</si>
  <si>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</si>
  <si>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</si>
  <si>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</si>
  <si>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</si>
  <si>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</si>
  <si>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</si>
  <si>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</si>
  <si>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</si>
  <si>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</si>
  <si>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</si>
  <si>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</si>
  <si>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</si>
  <si>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</si>
  <si>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</si>
  <si>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</si>
  <si>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</si>
  <si>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</si>
  <si>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</si>
  <si>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</si>
  <si>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</si>
  <si>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</si>
  <si>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</si>
  <si>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</si>
  <si>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</si>
  <si>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</si>
  <si>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</si>
  <si>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</si>
  <si>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</si>
  <si>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</si>
  <si>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</si>
  <si>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</si>
  <si>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</si>
  <si>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</si>
  <si>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</si>
  <si>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</si>
  <si>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</si>
  <si>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</si>
  <si>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</si>
  <si>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</si>
  <si>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</si>
  <si>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</si>
  <si>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</si>
  <si>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</si>
  <si>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</si>
  <si>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</si>
  <si>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</si>
  <si>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</si>
  <si>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</si>
  <si>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</si>
  <si>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</si>
  <si>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</si>
  <si>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</si>
  <si>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</si>
  <si>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</si>
  <si>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</si>
  <si>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</si>
  <si>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</si>
  <si>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</si>
  <si>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</si>
  <si>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</si>
  <si>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</si>
  <si>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</si>
  <si>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</si>
  <si>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</si>
  <si>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</si>
  <si>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</si>
  <si>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</si>
  <si>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</si>
  <si>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</si>
  <si>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</si>
  <si>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</si>
  <si>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</si>
  <si>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</si>
  <si>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</si>
  <si>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</si>
  <si>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</si>
  <si>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</si>
  <si>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</si>
  <si>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</si>
  <si>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</si>
  <si>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</si>
  <si>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</si>
  <si>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</si>
  <si>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</si>
  <si>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</si>
  <si>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</si>
  <si>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</si>
  <si>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</si>
  <si>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</si>
  <si>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</si>
  <si>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</si>
  <si>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</si>
  <si>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</si>
  <si>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</si>
  <si>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</si>
  <si>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</si>
  <si>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</si>
  <si>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</si>
  <si>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</si>
  <si>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</si>
  <si>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</si>
  <si>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</si>
  <si>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</si>
  <si>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</si>
  <si>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</si>
  <si>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</si>
  <si>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</si>
  <si>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</si>
  <si>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</si>
  <si>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</si>
  <si>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</si>
  <si>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</si>
  <si>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</si>
  <si>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</si>
  <si>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</si>
  <si>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</si>
  <si>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</si>
  <si>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</si>
  <si>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</si>
  <si>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</si>
  <si>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</si>
  <si>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</si>
  <si>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</si>
  <si>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</si>
  <si>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</si>
  <si>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</si>
  <si>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</si>
  <si>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</si>
  <si>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</si>
  <si>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</si>
  <si>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</si>
  <si>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</si>
  <si>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</si>
  <si>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</si>
  <si>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</si>
  <si>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</si>
  <si>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</si>
  <si>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</si>
  <si>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</si>
  <si>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</si>
  <si>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</si>
  <si>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</si>
  <si>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</si>
  <si>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</si>
  <si>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</si>
  <si>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</si>
  <si>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</si>
  <si>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</si>
  <si>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</si>
  <si>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</si>
  <si>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</si>
  <si>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</si>
  <si>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</si>
  <si>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</si>
  <si>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</si>
  <si>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</si>
  <si>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</si>
  <si>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</si>
  <si>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</si>
  <si>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</si>
  <si>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</si>
  <si>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</si>
  <si>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</si>
  <si>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</si>
  <si>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</si>
  <si>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</si>
  <si>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</si>
  <si>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</si>
  <si>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</si>
  <si>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</si>
  <si>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</si>
  <si>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</si>
  <si>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</si>
  <si>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</si>
  <si>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</si>
  <si>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</si>
  <si>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</si>
  <si>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</si>
  <si>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</si>
  <si>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</si>
  <si>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</si>
  <si>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</si>
  <si>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</si>
  <si>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</si>
  <si>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</si>
  <si>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</si>
  <si>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</si>
  <si>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</si>
  <si>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</si>
  <si>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</si>
  <si>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</si>
  <si>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</si>
  <si>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</si>
  <si>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</si>
  <si>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</si>
  <si>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</si>
  <si>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</si>
  <si>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</si>
  <si>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</si>
  <si>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</si>
  <si>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</si>
  <si>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</si>
  <si>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</si>
  <si>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</si>
  <si>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</si>
  <si>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</si>
  <si>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</si>
  <si>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</si>
  <si>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</si>
  <si>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</si>
  <si>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</si>
  <si>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</si>
  <si>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</si>
  <si>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</si>
  <si>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</si>
  <si>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</si>
  <si>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</si>
  <si>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</si>
  <si>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</si>
  <si>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</si>
  <si>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</si>
  <si>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</si>
  <si>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</si>
  <si>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</si>
  <si>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</si>
  <si>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</si>
  <si>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</si>
  <si>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</si>
  <si>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</si>
  <si>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</si>
  <si>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</si>
  <si>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</si>
  <si>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</si>
  <si>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</si>
  <si>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</si>
  <si>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</si>
  <si>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</si>
  <si>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</si>
  <si>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</si>
  <si>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</si>
  <si>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</si>
  <si>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</si>
  <si>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</si>
  <si>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</si>
  <si>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</si>
  <si>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</si>
  <si>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</si>
  <si>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</si>
  <si>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</si>
  <si>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</si>
  <si>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</si>
  <si>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</si>
  <si>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</si>
  <si>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</si>
  <si>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</si>
  <si>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</si>
  <si>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</si>
  <si>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</si>
  <si>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</si>
  <si>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</si>
  <si>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</si>
  <si>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</si>
  <si>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</si>
  <si>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</si>
  <si>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</si>
  <si>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</si>
  <si>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</si>
  <si>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</si>
  <si>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</si>
  <si>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</si>
  <si>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</si>
  <si>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</si>
  <si>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</si>
  <si>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</si>
  <si>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</si>
  <si>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</si>
  <si>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</si>
  <si>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</si>
  <si>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</si>
  <si>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</si>
  <si>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</si>
  <si>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</si>
  <si>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</si>
  <si>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</si>
  <si>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</si>
  <si>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</si>
  <si>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</si>
  <si>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</si>
  <si>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</si>
  <si>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</si>
  <si>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</si>
  <si>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</si>
  <si>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</si>
  <si>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</si>
  <si>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</si>
  <si>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</si>
  <si>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</si>
  <si>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</si>
  <si>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</si>
  <si>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</si>
  <si>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</si>
  <si>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</si>
  <si>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</si>
  <si>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</si>
  <si>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</si>
  <si>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</si>
  <si>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</si>
  <si>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</si>
  <si>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</si>
  <si>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</si>
  <si>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</si>
  <si>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</si>
  <si>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</si>
  <si>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</si>
  <si>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</si>
  <si>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</si>
  <si>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</si>
  <si>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</si>
  <si>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</si>
  <si>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</si>
  <si>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</si>
  <si>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</si>
  <si>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</si>
  <si>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</si>
  <si>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</si>
  <si>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</si>
  <si>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</si>
  <si>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</si>
  <si>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</si>
  <si>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</si>
  <si>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</si>
  <si>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</si>
  <si>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</si>
  <si>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</si>
  <si>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</si>
  <si>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</si>
  <si>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</si>
  <si>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</si>
  <si>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</si>
  <si>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</si>
  <si>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</si>
  <si>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</si>
  <si>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</si>
  <si>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</si>
  <si>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</si>
  <si>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</si>
  <si>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</si>
  <si>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</si>
  <si>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</si>
  <si>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</si>
  <si>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</si>
  <si>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</si>
  <si>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</si>
  <si>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</si>
  <si>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</si>
  <si>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</si>
  <si>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</si>
  <si>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</si>
  <si>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</si>
  <si>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</si>
  <si>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</si>
  <si>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</si>
  <si>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</si>
  <si>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</si>
  <si>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</si>
  <si>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</si>
  <si>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</si>
  <si>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</si>
  <si>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</si>
  <si>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</si>
  <si>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</si>
  <si>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</si>
  <si>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</si>
  <si>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</si>
  <si>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</si>
  <si>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</si>
  <si>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</si>
  <si>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</si>
  <si>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</si>
  <si>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</si>
  <si>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</si>
  <si>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</si>
  <si>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</si>
  <si>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</si>
  <si>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</si>
  <si>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</si>
  <si>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</si>
  <si>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</si>
  <si>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</si>
  <si>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</si>
  <si>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</si>
  <si>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</si>
  <si>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</si>
  <si>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</si>
  <si>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</si>
  <si>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</si>
  <si>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</si>
  <si>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</si>
  <si>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</si>
  <si>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</si>
  <si>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</si>
  <si>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</si>
  <si>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</si>
  <si>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</si>
  <si>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</si>
  <si>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</si>
  <si>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</si>
  <si>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</si>
  <si>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</si>
  <si>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</si>
  <si>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</si>
  <si>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</si>
  <si>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</si>
  <si>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</si>
  <si>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</si>
  <si>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</si>
  <si>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</si>
  <si>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</si>
  <si>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</si>
  <si>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</si>
  <si>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</si>
  <si>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</si>
  <si>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</si>
  <si>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</si>
  <si>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</si>
  <si>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</si>
  <si>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</si>
  <si>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</si>
  <si>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</si>
  <si>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</si>
  <si>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</si>
  <si>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</si>
  <si>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</si>
  <si>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</si>
  <si>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</si>
  <si>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</si>
  <si>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</si>
  <si>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</si>
  <si>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</si>
  <si>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</si>
  <si>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</si>
  <si>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</si>
  <si>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</si>
  <si>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</si>
  <si>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</si>
  <si>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</si>
  <si>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</si>
  <si>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</si>
  <si>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</si>
  <si>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</si>
  <si>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</si>
  <si>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</si>
  <si>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</si>
  <si>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</si>
  <si>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</si>
  <si>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</si>
  <si>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</si>
  <si>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</si>
  <si>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</si>
  <si>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</si>
  <si>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</si>
  <si>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</si>
  <si>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</si>
  <si>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</si>
  <si>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</si>
  <si>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</si>
  <si>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</si>
  <si>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</si>
  <si>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</si>
  <si>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</si>
  <si>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</si>
  <si>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</si>
  <si>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</si>
  <si>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</si>
  <si>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</si>
  <si>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</si>
  <si>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</si>
  <si>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</si>
  <si>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</si>
  <si>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</si>
  <si>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</si>
  <si>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</si>
  <si>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</si>
  <si>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</si>
  <si>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</si>
  <si>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</si>
  <si>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</si>
  <si>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</si>
  <si>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</si>
  <si>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</si>
  <si>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</si>
  <si>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</si>
  <si>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</si>
  <si>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</si>
  <si>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</si>
  <si>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</si>
  <si>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</si>
  <si>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</si>
  <si>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</si>
  <si>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</si>
  <si>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</si>
  <si>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</si>
  <si>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</si>
  <si>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</si>
  <si>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</si>
  <si>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</si>
  <si>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</si>
  <si>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</si>
  <si>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</si>
  <si>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</si>
  <si>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</si>
  <si>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</si>
  <si>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</si>
  <si>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</si>
  <si>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</si>
  <si>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</si>
  <si>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</si>
  <si>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</si>
  <si>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</si>
  <si>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</si>
  <si>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</si>
  <si>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</si>
  <si>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</si>
  <si>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</si>
  <si>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</si>
  <si>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</si>
  <si>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</si>
  <si>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</si>
  <si>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</si>
  <si>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</si>
  <si>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</si>
  <si>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</si>
  <si>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</si>
  <si>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</si>
  <si>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</si>
  <si>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</si>
  <si>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</si>
  <si>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</si>
  <si>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</si>
  <si>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</si>
  <si>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</si>
  <si>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</si>
  <si>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</si>
  <si>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</si>
  <si>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</si>
  <si>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</si>
  <si>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</si>
  <si>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</si>
  <si>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</si>
  <si>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</si>
  <si>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</si>
  <si>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</si>
  <si>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</si>
  <si>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</si>
  <si>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</si>
  <si>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</si>
  <si>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</si>
  <si>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</si>
  <si>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</si>
  <si>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</si>
  <si>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</si>
  <si>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</si>
  <si>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</si>
  <si>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</si>
  <si>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</si>
  <si>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</si>
  <si>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</si>
  <si>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</si>
  <si>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</si>
  <si>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</si>
  <si>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</si>
  <si>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</si>
  <si>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</si>
  <si>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</si>
  <si>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</si>
  <si>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</si>
  <si>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</si>
  <si>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</si>
  <si>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</si>
  <si>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</si>
  <si>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</si>
  <si>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</si>
  <si>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</si>
  <si>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</si>
  <si>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</si>
  <si>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</si>
  <si>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</si>
  <si>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</si>
  <si>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</si>
  <si>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</si>
  <si>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</si>
  <si>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</si>
  <si>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</si>
  <si>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</si>
  <si>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</si>
  <si>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</si>
  <si>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</si>
  <si>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</si>
  <si>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</si>
  <si>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</si>
  <si>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</si>
  <si>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</si>
  <si>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</si>
  <si>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</si>
  <si>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</si>
  <si>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</si>
  <si>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</si>
  <si>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</si>
  <si>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</si>
  <si>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</si>
  <si>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</si>
  <si>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</si>
  <si>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</si>
  <si>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</si>
  <si>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</si>
  <si>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</si>
  <si>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</si>
  <si>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</si>
  <si>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</si>
  <si>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</si>
  <si>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</si>
  <si>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</si>
  <si>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</si>
  <si>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</si>
  <si>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</si>
  <si>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</si>
  <si>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</si>
  <si>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</si>
  <si>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</si>
  <si>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</si>
  <si>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</si>
  <si>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</si>
  <si>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</si>
  <si>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</si>
  <si>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</si>
  <si>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</si>
  <si>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</si>
  <si>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</si>
  <si>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</si>
  <si>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</si>
  <si>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</si>
  <si>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</si>
  <si>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</si>
  <si>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</si>
  <si>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</si>
  <si>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</si>
  <si>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</si>
  <si>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</si>
  <si>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</si>
  <si>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</si>
  <si>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</si>
  <si>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</si>
  <si>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</si>
  <si>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</si>
  <si>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</si>
  <si>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</si>
  <si>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</si>
  <si>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</si>
  <si>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</si>
  <si>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</si>
  <si>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</si>
  <si>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</si>
  <si>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</si>
  <si>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</si>
  <si>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</si>
  <si>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</si>
  <si>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</si>
  <si>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</si>
  <si>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</si>
  <si>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</si>
  <si>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</si>
  <si>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</si>
  <si>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</si>
  <si>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</si>
  <si>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</si>
  <si>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</si>
  <si>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</si>
  <si>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</si>
  <si>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</si>
  <si>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</si>
  <si>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</si>
  <si>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</si>
  <si>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</si>
  <si>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</si>
  <si>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</si>
  <si>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</si>
  <si>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</si>
  <si>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</si>
  <si>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</si>
  <si>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</si>
  <si>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</si>
  <si>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</si>
  <si>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</si>
  <si>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</si>
  <si>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</si>
  <si>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</si>
  <si>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</si>
  <si>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</si>
  <si>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</si>
  <si>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</si>
  <si>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</si>
  <si>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</si>
  <si>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</si>
  <si>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</si>
  <si>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</si>
  <si>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</si>
  <si>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</si>
  <si>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</si>
  <si>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</si>
  <si>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</si>
  <si>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</si>
  <si>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</si>
  <si>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</si>
  <si>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</si>
  <si>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</si>
  <si>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</si>
  <si>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</si>
  <si>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</si>
  <si>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</si>
  <si>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</si>
  <si>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</si>
  <si>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</si>
  <si>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</si>
  <si>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</si>
  <si>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</si>
  <si>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</si>
  <si>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</si>
  <si>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</si>
  <si>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</si>
  <si>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</si>
  <si>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</si>
  <si>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</si>
  <si>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</si>
  <si>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</si>
  <si>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</si>
  <si>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</si>
  <si>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</si>
  <si>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</si>
  <si>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</si>
  <si>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</si>
  <si>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</si>
  <si>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</si>
  <si>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</si>
  <si>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</si>
  <si>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</si>
  <si>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</si>
  <si>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</si>
  <si>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</si>
  <si>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</si>
  <si>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</si>
  <si>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</si>
  <si>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</si>
  <si>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</si>
  <si>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</si>
  <si>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</si>
  <si>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</si>
  <si>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</si>
  <si>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</si>
  <si>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</si>
  <si>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</si>
  <si>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</si>
  <si>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</si>
  <si>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</si>
  <si>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</si>
  <si>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</si>
  <si>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</si>
  <si>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</si>
  <si>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</si>
  <si>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</si>
  <si>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</si>
  <si>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</si>
  <si>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</si>
  <si>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</si>
  <si>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</si>
  <si>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</si>
  <si>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</si>
  <si>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</si>
  <si>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</si>
  <si>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</si>
  <si>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</si>
  <si>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</si>
  <si>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</si>
  <si>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</si>
  <si>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</si>
  <si>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</si>
  <si>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</si>
  <si>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</si>
  <si>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</si>
  <si>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</si>
  <si>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</si>
  <si>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</si>
  <si>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</si>
  <si>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</si>
  <si>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</si>
  <si>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</si>
  <si>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</si>
  <si>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</si>
  <si>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</si>
  <si>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</si>
  <si>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</si>
  <si>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</si>
  <si>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</si>
  <si>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</si>
  <si>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</si>
  <si>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</si>
  <si>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</si>
  <si>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</si>
  <si>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</si>
  <si>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</si>
  <si>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</si>
  <si>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</si>
  <si>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</si>
  <si>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</si>
  <si>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</si>
  <si>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</si>
  <si>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</si>
  <si>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</si>
  <si>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</si>
  <si>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</si>
  <si>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</si>
  <si>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</si>
  <si>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</si>
  <si>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</si>
  <si>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</si>
  <si>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</si>
  <si>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</si>
  <si>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</si>
  <si>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</si>
  <si>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</si>
  <si>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</si>
  <si>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</si>
  <si>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</si>
  <si>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</si>
  <si>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</si>
  <si>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</si>
  <si>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</si>
  <si>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</si>
  <si>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</si>
  <si>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</si>
  <si>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</si>
  <si>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</si>
  <si>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</si>
  <si>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</si>
  <si>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</si>
  <si>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</si>
  <si>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</si>
  <si>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</si>
  <si>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</si>
  <si>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</si>
  <si>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</si>
  <si>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</si>
  <si>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</si>
  <si>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</si>
  <si>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</si>
  <si>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</si>
  <si>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</si>
  <si>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</si>
  <si>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</si>
  <si>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</si>
  <si>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</si>
  <si>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</si>
  <si>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</si>
  <si>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</si>
  <si>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</si>
  <si>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</si>
  <si>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</si>
  <si>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</si>
  <si>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</si>
  <si>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</si>
  <si>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</si>
  <si>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</si>
  <si>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</si>
  <si>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</si>
  <si>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</si>
  <si>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</si>
  <si>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</si>
  <si>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</si>
  <si>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</si>
  <si>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</si>
  <si>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</si>
  <si>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</si>
  <si>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</si>
  <si>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</si>
  <si>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</si>
  <si>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</si>
  <si>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</si>
  <si>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</si>
  <si>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</si>
  <si>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</si>
  <si>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</si>
  <si>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</si>
  <si>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</si>
  <si>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</si>
  <si>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</si>
  <si>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</si>
  <si>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</si>
  <si>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</si>
  <si>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</si>
  <si>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</si>
  <si>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</si>
  <si>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</si>
  <si>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</si>
  <si>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</si>
  <si>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</si>
  <si>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</si>
  <si>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</si>
  <si>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</si>
  <si>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</si>
  <si>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</si>
  <si>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</si>
  <si>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</si>
  <si>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</si>
  <si>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</si>
  <si>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</si>
  <si>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</si>
  <si>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</si>
  <si>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</si>
  <si>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</si>
  <si>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</si>
  <si>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</si>
  <si>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</si>
  <si>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</si>
  <si>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</si>
  <si>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</si>
  <si>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</si>
  <si>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</si>
  <si>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</si>
  <si>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</si>
  <si>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</si>
  <si>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</si>
  <si>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</si>
  <si>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</si>
  <si>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</si>
  <si>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</si>
  <si>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</si>
  <si>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</si>
  <si>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</si>
  <si>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</si>
  <si>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</si>
  <si>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</si>
  <si>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</si>
  <si>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</si>
  <si>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</si>
  <si>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</si>
  <si>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</si>
  <si>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</si>
  <si>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</si>
  <si>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</si>
  <si>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</si>
  <si>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</si>
  <si>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</si>
  <si>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</si>
  <si>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</si>
  <si>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</si>
  <si>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</si>
  <si>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</si>
  <si>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</si>
  <si>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</si>
  <si>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</si>
  <si>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</si>
  <si>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</si>
  <si>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</si>
  <si>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</si>
  <si>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</si>
  <si>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</si>
  <si>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</si>
  <si>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</si>
  <si>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</si>
  <si>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</si>
  <si>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</si>
  <si>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</si>
  <si>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</si>
  <si>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</si>
  <si>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</si>
  <si>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</si>
  <si>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</si>
  <si>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</si>
  <si>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</si>
  <si>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</si>
  <si>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</si>
  <si>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</si>
  <si>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</si>
  <si>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</si>
  <si>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</si>
  <si>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</si>
  <si>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</si>
  <si>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</si>
  <si>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</si>
  <si>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</si>
  <si>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</si>
  <si>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</si>
  <si>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</si>
  <si>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</si>
  <si>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</si>
  <si>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</si>
  <si>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</si>
  <si>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</si>
  <si>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</si>
  <si>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</si>
  <si>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</si>
  <si>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</si>
  <si>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</si>
  <si>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</si>
  <si>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</si>
  <si>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</si>
  <si>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</si>
  <si>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</si>
  <si>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</si>
  <si>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</si>
  <si>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</si>
  <si>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</si>
  <si>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</si>
  <si>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</si>
  <si>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</si>
  <si>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</si>
  <si>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</si>
  <si>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</si>
  <si>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</si>
  <si>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</si>
  <si>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</si>
  <si>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</si>
  <si>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</si>
  <si>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</si>
  <si>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</si>
  <si>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</si>
  <si>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</si>
  <si>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</si>
  <si>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</si>
  <si>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</si>
  <si>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</si>
  <si>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</si>
  <si>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</si>
  <si>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</si>
  <si>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</si>
  <si>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</si>
  <si>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</si>
  <si>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</si>
  <si>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</si>
  <si>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</si>
  <si>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</si>
  <si>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</si>
  <si>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</si>
  <si>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</si>
  <si>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</si>
  <si>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</si>
  <si>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</si>
  <si>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</si>
  <si>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</si>
  <si>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</si>
  <si>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</si>
  <si>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</si>
  <si>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</si>
  <si>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</si>
  <si>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</si>
  <si>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</si>
  <si>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</si>
  <si>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</si>
  <si>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</si>
  <si>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</si>
  <si>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</si>
  <si>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</si>
  <si>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</si>
  <si>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</si>
  <si>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</si>
  <si>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</si>
  <si>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</si>
  <si>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</si>
  <si>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</si>
  <si>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</si>
  <si>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</si>
  <si>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</si>
  <si>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</si>
  <si>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</si>
  <si>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</si>
  <si>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</si>
  <si>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</si>
  <si>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</si>
  <si>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</si>
  <si>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</si>
  <si>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</si>
  <si>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</si>
  <si>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</si>
  <si>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</si>
  <si>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</si>
  <si>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</si>
  <si>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</si>
  <si>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</si>
  <si>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</si>
  <si>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</si>
  <si>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</si>
  <si>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</si>
  <si>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</si>
  <si>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</si>
  <si>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</si>
  <si>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</si>
  <si>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</si>
  <si>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</si>
  <si>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</si>
  <si>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</si>
  <si>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</si>
  <si>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</si>
  <si>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</si>
  <si>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</si>
  <si>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</si>
  <si>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</si>
  <si>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</si>
  <si>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</si>
  <si>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</si>
  <si>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</si>
  <si>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</si>
  <si>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</si>
  <si>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</si>
  <si>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</si>
  <si>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</si>
  <si>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</si>
  <si>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</si>
  <si>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</si>
  <si>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</si>
  <si>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</si>
  <si>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</si>
  <si>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</si>
  <si>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</si>
  <si>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</si>
  <si>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</si>
  <si>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</si>
  <si>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</si>
  <si>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</si>
  <si>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</si>
  <si>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</si>
  <si>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</si>
  <si>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</si>
  <si>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</si>
  <si>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</si>
  <si>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</si>
  <si>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</si>
  <si>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</si>
  <si>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</si>
  <si>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</si>
  <si>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</si>
  <si>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</si>
  <si>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</si>
  <si>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</si>
  <si>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</si>
  <si>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</si>
  <si>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</si>
  <si>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</si>
  <si>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</si>
  <si>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</si>
  <si>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</si>
  <si>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</si>
  <si>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</si>
  <si>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</si>
  <si>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</si>
  <si>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</si>
  <si>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</si>
  <si>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</si>
  <si>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</si>
  <si>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</si>
  <si>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</si>
  <si>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</si>
  <si>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</si>
  <si>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</si>
  <si>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</si>
  <si>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</si>
  <si>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</si>
  <si>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</si>
  <si>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</si>
  <si>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</si>
  <si>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</si>
  <si>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</si>
  <si>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</si>
  <si>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</si>
  <si>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</si>
  <si>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</si>
  <si>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</si>
  <si>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</si>
  <si>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</si>
  <si>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</si>
  <si>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</si>
  <si>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</si>
  <si>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</si>
  <si>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</si>
  <si>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</si>
  <si>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</si>
  <si>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</si>
  <si>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</si>
  <si>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</si>
  <si>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</si>
  <si>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</si>
  <si>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</si>
  <si>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</si>
  <si>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</si>
  <si>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</si>
  <si>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</si>
  <si>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</si>
  <si>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</si>
  <si>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</si>
  <si>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</si>
  <si>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</si>
  <si>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</si>
  <si>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</si>
  <si>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</si>
  <si>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</si>
  <si>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</si>
  <si>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</si>
  <si>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</si>
  <si>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</si>
  <si>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</si>
  <si>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</si>
  <si>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</si>
  <si>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</si>
  <si>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</si>
  <si>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</si>
  <si>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</si>
  <si>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</si>
  <si>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</si>
  <si>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</si>
  <si>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</si>
  <si>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</si>
  <si>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</si>
  <si>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</si>
  <si>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</si>
  <si>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</si>
  <si>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</si>
  <si>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</si>
  <si>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</si>
  <si>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</si>
  <si>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</si>
  <si>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</si>
  <si>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</si>
  <si>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</si>
  <si>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</si>
  <si>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</si>
  <si>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</si>
  <si>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</si>
  <si>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</si>
  <si>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</si>
  <si>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</si>
  <si>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</si>
  <si>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</si>
  <si>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</si>
  <si>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</si>
  <si>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</si>
  <si>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</si>
  <si>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</si>
  <si>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</si>
  <si>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</si>
  <si>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</si>
  <si>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</si>
  <si>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</si>
  <si>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</si>
  <si>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</si>
  <si>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</si>
  <si>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</si>
  <si>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</si>
  <si>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</si>
  <si>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</si>
  <si>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</si>
  <si>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</si>
  <si>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</si>
  <si>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</si>
  <si>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</si>
  <si>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</si>
  <si>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</si>
  <si>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</si>
  <si>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</si>
  <si>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</si>
  <si>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</si>
  <si>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</si>
  <si>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</si>
  <si>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</si>
  <si>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</si>
  <si>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</si>
  <si>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</si>
  <si>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</si>
  <si>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</si>
  <si>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</si>
  <si>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</si>
  <si>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</si>
  <si>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</si>
  <si>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</si>
  <si>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</si>
  <si>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</si>
  <si>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</si>
  <si>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</si>
  <si>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</si>
  <si>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</si>
  <si>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</si>
  <si>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</si>
  <si>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</si>
  <si>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</si>
  <si>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</si>
  <si>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</si>
  <si>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</si>
  <si>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</si>
  <si>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</si>
  <si>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</si>
  <si>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</si>
  <si>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</si>
  <si>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</si>
  <si>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</si>
  <si>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</si>
  <si>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</si>
  <si>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</si>
  <si>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</si>
  <si>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</si>
  <si>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</si>
  <si>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</si>
  <si>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</si>
  <si>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</si>
  <si>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</si>
  <si>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</si>
  <si>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</si>
  <si>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</si>
  <si>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</si>
  <si>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</si>
  <si>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</si>
  <si>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</si>
  <si>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</si>
  <si>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</si>
  <si>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</si>
  <si>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</si>
  <si>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</si>
  <si>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</si>
  <si>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</si>
  <si>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</si>
  <si>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</si>
  <si>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</si>
  <si>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</si>
  <si>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</si>
  <si>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</si>
  <si>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</si>
  <si>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</si>
  <si>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</si>
  <si>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</si>
  <si>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</si>
  <si>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</si>
  <si>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</si>
  <si>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</si>
  <si>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</si>
  <si>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</si>
  <si>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</si>
  <si>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</si>
  <si>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</si>
  <si>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</si>
  <si>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</si>
  <si>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</si>
  <si>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</si>
  <si>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</si>
  <si>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</si>
  <si>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</si>
  <si>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</si>
  <si>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</si>
  <si>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</si>
  <si>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</si>
  <si>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</si>
  <si>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</si>
  <si>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</si>
  <si>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</si>
  <si>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</si>
  <si>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</si>
  <si>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</si>
  <si>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</si>
  <si>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</si>
  <si>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</si>
  <si>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</si>
  <si>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</si>
  <si>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</si>
  <si>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</si>
  <si>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</si>
  <si>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</si>
  <si>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</si>
  <si>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</si>
  <si>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</si>
  <si>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</si>
  <si>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</si>
  <si>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</si>
  <si>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</si>
  <si>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</si>
  <si>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</si>
  <si>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</si>
  <si>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</si>
  <si>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</si>
  <si>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</si>
  <si>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</si>
  <si>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</si>
  <si>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</si>
  <si>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</si>
  <si>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</si>
  <si>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</si>
  <si>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</si>
  <si>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</si>
  <si>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</si>
  <si>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</si>
  <si>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</si>
  <si>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</si>
  <si>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</si>
  <si>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</si>
  <si>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</si>
  <si>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</si>
  <si>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</si>
  <si>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</si>
  <si>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</si>
  <si>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</si>
  <si>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</si>
  <si>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</si>
  <si>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</si>
  <si>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</si>
  <si>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</si>
  <si>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</si>
  <si>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</si>
  <si>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</si>
  <si>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</si>
  <si>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</si>
  <si>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</si>
  <si>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</si>
  <si>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</si>
  <si>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</si>
  <si>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</si>
  <si>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</si>
  <si>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</si>
  <si>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</si>
  <si>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</si>
  <si>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</si>
  <si>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</si>
  <si>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</si>
  <si>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</si>
  <si>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</si>
  <si>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</si>
  <si>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</si>
  <si>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</si>
  <si>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</si>
  <si>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</si>
  <si>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</si>
  <si>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</si>
  <si>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</si>
  <si>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</si>
  <si>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</si>
  <si>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</si>
  <si>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</si>
  <si>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</si>
  <si>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</si>
  <si>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</si>
  <si>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</si>
  <si>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</si>
  <si>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</si>
  <si>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</si>
  <si>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</si>
  <si>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</si>
  <si>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</si>
  <si>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</si>
  <si>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</si>
  <si>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</si>
  <si>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</si>
  <si>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</si>
  <si>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</si>
  <si>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</si>
  <si>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</si>
  <si>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</si>
  <si>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</si>
  <si>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</si>
  <si>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</si>
  <si>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</si>
  <si>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</si>
  <si>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</si>
  <si>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</si>
  <si>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</si>
  <si>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</si>
  <si>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</si>
  <si>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</si>
  <si>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</si>
  <si>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</si>
  <si>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</si>
  <si>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</si>
  <si>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</si>
  <si>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</si>
  <si>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</si>
  <si>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</si>
  <si>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</si>
  <si>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</si>
  <si>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</si>
  <si>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</si>
  <si>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</si>
  <si>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</si>
  <si>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</si>
  <si>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</si>
  <si>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</si>
  <si>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</si>
  <si>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</si>
  <si>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</si>
  <si>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</si>
  <si>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</si>
  <si>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</si>
  <si>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</si>
  <si>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</si>
  <si>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</si>
  <si>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</si>
  <si>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</si>
  <si>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</si>
  <si>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</si>
  <si>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</si>
  <si>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</si>
  <si>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</si>
  <si>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</si>
  <si>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</si>
  <si>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</si>
  <si>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</si>
  <si>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</si>
  <si>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</si>
  <si>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</si>
  <si>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</si>
  <si>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</si>
  <si>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</si>
  <si>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</si>
  <si>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</si>
  <si>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</si>
  <si>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</si>
  <si>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</si>
  <si>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</si>
  <si>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</si>
  <si>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</si>
  <si>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</si>
  <si>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</si>
  <si>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</si>
  <si>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</si>
  <si>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</si>
  <si>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</si>
  <si>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</si>
  <si>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</si>
  <si>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</si>
  <si>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</si>
  <si>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</si>
  <si>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</si>
  <si>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</si>
  <si>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</si>
  <si>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</si>
  <si>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</si>
  <si>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</si>
  <si>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</si>
  <si>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</si>
  <si>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</si>
  <si>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</si>
  <si>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</si>
  <si>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</si>
  <si>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</si>
  <si>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</si>
  <si>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</si>
  <si>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</si>
  <si>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</si>
  <si>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</si>
  <si>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</si>
  <si>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</si>
  <si>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</si>
  <si>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</si>
  <si>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</si>
  <si>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</si>
  <si>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</si>
  <si>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</si>
  <si>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</si>
  <si>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</si>
  <si>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</si>
  <si>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</si>
  <si>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</si>
  <si>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</si>
  <si>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</si>
  <si>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</si>
  <si>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</si>
  <si>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</si>
  <si>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</si>
  <si>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</si>
  <si>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</si>
  <si>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</si>
  <si>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</si>
  <si>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</si>
  <si>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</si>
  <si>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</si>
  <si>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</si>
  <si>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</si>
  <si>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</si>
  <si>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</si>
  <si>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</si>
  <si>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</si>
  <si>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</si>
  <si>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</si>
  <si>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</si>
  <si>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</si>
  <si>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</si>
  <si>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</si>
  <si>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</si>
  <si>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</si>
  <si>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</si>
  <si>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</si>
  <si>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</si>
  <si>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</si>
  <si>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</si>
  <si>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</si>
  <si>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</si>
  <si>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</si>
  <si>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</si>
  <si>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</si>
  <si>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</si>
  <si>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</si>
  <si>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</si>
  <si>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</si>
  <si>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</si>
  <si>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</si>
  <si>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</si>
  <si>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</si>
  <si>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</si>
  <si>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</si>
  <si>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</si>
  <si>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</si>
  <si>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</si>
  <si>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</si>
  <si>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</si>
  <si>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</si>
  <si>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</si>
  <si>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</si>
  <si>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</si>
  <si>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</si>
  <si>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</si>
  <si>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</si>
  <si>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</si>
  <si>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</si>
  <si>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</si>
  <si>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</si>
  <si>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</si>
  <si>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</si>
  <si>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</si>
  <si>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</si>
  <si>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</si>
  <si>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</si>
  <si>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</si>
  <si>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</si>
  <si>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</si>
  <si>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</si>
  <si>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</si>
  <si>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</si>
  <si>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</si>
  <si>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</si>
  <si>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</si>
  <si>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</si>
  <si>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</si>
  <si>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</si>
  <si>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</si>
  <si>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</si>
  <si>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</si>
  <si>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</si>
  <si>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</si>
  <si>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</si>
  <si>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</si>
  <si>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</si>
  <si>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</si>
  <si>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</si>
  <si>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</si>
  <si>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</si>
  <si>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</si>
  <si>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</si>
  <si>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</si>
  <si>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</si>
  <si>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</si>
  <si>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</si>
  <si>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</si>
  <si>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</si>
  <si>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</si>
  <si>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</si>
  <si>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</si>
  <si>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</si>
  <si>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</si>
  <si>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</si>
  <si>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</si>
  <si>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</si>
  <si>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</si>
  <si>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</si>
  <si>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</si>
  <si>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</si>
  <si>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</si>
  <si>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</si>
  <si>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</si>
  <si>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</si>
  <si>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</si>
  <si>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</si>
  <si>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</si>
  <si>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</si>
  <si>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</si>
  <si>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</si>
  <si>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</si>
  <si>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</si>
  <si>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</si>
  <si>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</si>
  <si>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</si>
  <si>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</si>
  <si>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</si>
  <si>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</si>
  <si>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</si>
  <si>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</si>
  <si>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</si>
  <si>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</si>
  <si>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</si>
  <si>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</si>
  <si>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</si>
  <si>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</si>
  <si>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</si>
  <si>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</si>
  <si>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</si>
  <si>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</si>
  <si>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</si>
  <si>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</si>
  <si>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</si>
  <si>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</si>
  <si>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</si>
  <si>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</si>
  <si>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</si>
  <si>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</si>
  <si>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</si>
  <si>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</si>
  <si>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</si>
  <si>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</si>
  <si>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</si>
  <si>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</si>
  <si>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</si>
  <si>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</si>
  <si>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</si>
  <si>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</si>
  <si>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</si>
  <si>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</si>
  <si>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</si>
  <si>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</si>
  <si>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</si>
  <si>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</si>
  <si>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</si>
  <si>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</si>
  <si>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</si>
  <si>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</si>
  <si>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</si>
  <si>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</si>
  <si>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</si>
  <si>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</si>
  <si>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</si>
  <si>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</si>
  <si>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</si>
  <si>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</si>
  <si>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</si>
  <si>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</si>
  <si>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</si>
  <si>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</si>
  <si>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</si>
  <si>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</si>
  <si>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</si>
  <si>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</si>
  <si>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</si>
  <si>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</si>
  <si>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</si>
  <si>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</si>
  <si>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</si>
  <si>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</si>
  <si>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</si>
  <si>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</si>
  <si>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</si>
  <si>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</si>
  <si>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</si>
  <si>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</si>
  <si>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</si>
  <si>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</si>
  <si>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</si>
  <si>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</si>
  <si>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</si>
  <si>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</si>
  <si>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</si>
  <si>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</si>
  <si>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</si>
  <si>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</si>
  <si>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</si>
  <si>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</si>
  <si>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</si>
  <si>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</si>
  <si>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</si>
  <si>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</si>
  <si>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</si>
  <si>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</si>
  <si>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</si>
  <si>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</si>
  <si>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</si>
  <si>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</si>
  <si>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</si>
  <si>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</si>
  <si>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</si>
  <si>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</si>
  <si>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</si>
  <si>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</si>
  <si>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</si>
  <si>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</si>
  <si>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</si>
  <si>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</si>
  <si>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</si>
  <si>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</si>
  <si>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</si>
  <si>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</si>
  <si>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</si>
  <si>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</si>
  <si>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</si>
  <si>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</si>
  <si>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</si>
  <si>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</si>
  <si>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</si>
  <si>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</si>
  <si>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</si>
  <si>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</si>
  <si>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</si>
  <si>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</si>
  <si>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</si>
  <si>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</si>
  <si>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</si>
  <si>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</si>
  <si>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</si>
  <si>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</si>
  <si>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</si>
  <si>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</si>
  <si>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</si>
  <si>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</si>
  <si>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</si>
  <si>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</si>
  <si>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</si>
  <si>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</si>
  <si>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</si>
  <si>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</si>
  <si>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</si>
  <si>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</si>
  <si>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</si>
  <si>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</si>
  <si>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</si>
  <si>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</si>
  <si>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</si>
  <si>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</si>
  <si>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</si>
  <si>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</si>
  <si>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</si>
  <si>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</si>
  <si>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</si>
  <si>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</si>
  <si>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</si>
  <si>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</si>
  <si>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</si>
  <si>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</si>
  <si>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</si>
  <si>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</si>
  <si>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</si>
  <si>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</si>
  <si>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</si>
  <si>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</si>
  <si>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</si>
  <si>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</si>
  <si>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</si>
  <si>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</si>
  <si>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</si>
  <si>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</si>
  <si>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</si>
  <si>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</si>
  <si>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</si>
  <si>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</si>
  <si>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</si>
  <si>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</si>
  <si>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</si>
  <si>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</si>
  <si>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</si>
  <si>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</si>
  <si>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</si>
  <si>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</si>
  <si>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</si>
  <si>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</si>
  <si>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</si>
  <si>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</si>
  <si>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</si>
  <si>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</si>
  <si>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</si>
  <si>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</si>
  <si>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</si>
  <si>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</si>
  <si>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</si>
  <si>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</si>
  <si>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</si>
  <si>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</si>
  <si>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</si>
  <si>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</si>
  <si>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</si>
  <si>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</si>
  <si>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</si>
  <si>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</si>
  <si>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</si>
  <si>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</si>
  <si>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</si>
  <si>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</si>
  <si>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</si>
  <si>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</si>
  <si>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</si>
  <si>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</si>
  <si>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</si>
  <si>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</si>
  <si>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</si>
  <si>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</si>
  <si>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</si>
  <si>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</si>
  <si>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</si>
  <si>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</si>
  <si>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</si>
  <si>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</si>
  <si>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</si>
  <si>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</si>
  <si>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</si>
  <si>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</si>
  <si>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</si>
  <si>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</si>
  <si>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</si>
  <si>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</si>
  <si>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</si>
  <si>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</si>
  <si>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</si>
  <si>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</si>
  <si>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</si>
  <si>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</si>
  <si>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</si>
  <si>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</si>
  <si>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</si>
  <si>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</si>
  <si>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</si>
  <si>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</si>
  <si>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</si>
  <si>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</si>
  <si>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</si>
  <si>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</si>
  <si>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</si>
  <si>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</si>
  <si>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</si>
  <si>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</si>
  <si>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</si>
  <si>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</si>
  <si>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</si>
  <si>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</si>
  <si>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</si>
  <si>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</si>
  <si>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</si>
  <si>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</si>
  <si>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</si>
  <si>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</si>
  <si>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</si>
  <si>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</si>
  <si>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</si>
  <si>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</si>
  <si>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</si>
  <si>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</si>
  <si>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</si>
  <si>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</si>
  <si>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</si>
  <si>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</si>
  <si>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</si>
  <si>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</si>
  <si>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</si>
  <si>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</si>
  <si>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</si>
  <si>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</si>
  <si>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</si>
  <si>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</si>
  <si>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</si>
  <si>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</si>
  <si>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</si>
  <si>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</si>
  <si>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</si>
  <si>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</si>
  <si>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</si>
  <si>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</si>
  <si>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</si>
  <si>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</si>
  <si>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</si>
  <si>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</si>
  <si>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</si>
  <si>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</si>
  <si>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</si>
  <si>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</si>
  <si>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</si>
  <si>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</si>
  <si>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</si>
  <si>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</si>
  <si>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</si>
  <si>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</si>
  <si>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</si>
  <si>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</si>
  <si>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</si>
  <si>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</si>
  <si>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</si>
  <si>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</si>
  <si>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</si>
  <si>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</si>
  <si>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</si>
  <si>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</si>
  <si>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</si>
  <si>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</si>
  <si>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</si>
  <si>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</si>
  <si>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</si>
  <si>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</si>
  <si>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</si>
  <si>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</si>
  <si>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</si>
  <si>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</si>
  <si>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</si>
  <si>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</si>
  <si>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</si>
  <si>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</si>
  <si>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</si>
  <si>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</si>
  <si>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</si>
  <si>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</si>
  <si>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</si>
  <si>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</si>
  <si>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</si>
  <si>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</si>
  <si>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</si>
  <si>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</si>
  <si>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</si>
  <si>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</si>
  <si>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</si>
  <si>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</si>
  <si>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</si>
  <si>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</si>
  <si>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</si>
  <si>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</si>
  <si>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</si>
  <si>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</si>
  <si>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</si>
  <si>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</si>
  <si>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</si>
  <si>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</si>
  <si>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</si>
  <si>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</si>
  <si>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</si>
  <si>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</si>
  <si>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</si>
  <si>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</si>
  <si>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</si>
  <si>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</si>
  <si>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</si>
  <si>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</si>
  <si>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</si>
  <si>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</si>
  <si>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</si>
  <si>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</si>
  <si>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</si>
  <si>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</si>
  <si>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</si>
  <si>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</si>
  <si>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</si>
  <si>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</si>
  <si>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</si>
  <si>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</si>
  <si>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</si>
  <si>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</si>
  <si>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</si>
  <si>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</si>
  <si>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</si>
  <si>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</si>
  <si>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</si>
  <si>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</si>
  <si>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</si>
  <si>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</si>
  <si>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</si>
  <si>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</si>
  <si>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</si>
  <si>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</si>
  <si>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</si>
  <si>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</si>
  <si>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</si>
  <si>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</si>
  <si>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</si>
  <si>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</si>
  <si>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</si>
  <si>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</si>
  <si>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</si>
  <si>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</si>
  <si>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</si>
  <si>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</si>
  <si>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</si>
  <si>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</si>
  <si>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</si>
  <si>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</si>
  <si>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</si>
  <si>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</si>
  <si>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</si>
  <si>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</si>
  <si>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</si>
  <si>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</si>
  <si>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</si>
  <si>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</si>
  <si>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</si>
  <si>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</si>
  <si>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</si>
  <si>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</si>
  <si>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</si>
  <si>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</si>
  <si>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</si>
  <si>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</si>
  <si>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</si>
  <si>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</si>
  <si>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</si>
  <si>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</si>
  <si>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</si>
  <si>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</si>
  <si>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</si>
  <si>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</si>
  <si>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</si>
  <si>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</si>
  <si>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</si>
  <si>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</si>
  <si>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</si>
  <si>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</si>
  <si>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</si>
  <si>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</si>
  <si>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</si>
  <si>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</si>
  <si>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</si>
  <si>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</si>
  <si>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</si>
  <si>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</si>
  <si>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</si>
  <si>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</si>
  <si>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</si>
  <si>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</si>
  <si>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</si>
  <si>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</si>
  <si>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</si>
  <si>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</si>
  <si>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</si>
  <si>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</si>
  <si>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</si>
  <si>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</si>
  <si>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</si>
  <si>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</si>
  <si>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</si>
  <si>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</si>
  <si>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</si>
  <si>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</si>
  <si>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</si>
  <si>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</si>
  <si>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</si>
  <si>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</si>
  <si>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</si>
  <si>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</si>
  <si>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</si>
  <si>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</si>
  <si>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</si>
  <si>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</si>
  <si>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</si>
  <si>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</si>
  <si>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</si>
  <si>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</si>
  <si>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</si>
  <si>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</si>
  <si>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</si>
  <si>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</si>
  <si>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</si>
  <si>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</si>
  <si>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</si>
  <si>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</si>
  <si>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</si>
  <si>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</si>
  <si>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</si>
  <si>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</si>
  <si>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</si>
  <si>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</si>
  <si>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</si>
  <si>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</si>
  <si>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</si>
  <si>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</si>
  <si>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</si>
  <si>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</si>
  <si>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</si>
  <si>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</si>
  <si>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</si>
  <si>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</si>
  <si>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</si>
  <si>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</si>
  <si>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</si>
  <si>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</si>
  <si>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</si>
  <si>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</si>
  <si>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</si>
  <si>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</si>
  <si>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</si>
  <si>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</si>
  <si>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</si>
  <si>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</si>
  <si>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</si>
  <si>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</si>
  <si>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</si>
  <si>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</si>
  <si>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</si>
  <si>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</si>
  <si>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</si>
  <si>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</si>
  <si>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</si>
  <si>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</si>
  <si>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</si>
  <si>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</si>
  <si>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</si>
  <si>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</si>
  <si>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</si>
  <si>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</si>
  <si>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</si>
  <si>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</si>
  <si>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</si>
  <si>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</si>
  <si>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</si>
  <si>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</si>
  <si>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</si>
  <si>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</si>
  <si>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</si>
  <si>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</si>
  <si>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</si>
  <si>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</si>
  <si>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</si>
  <si>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</si>
  <si>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</si>
  <si>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</si>
  <si>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</si>
  <si>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</si>
  <si>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</si>
  <si>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</si>
  <si>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</si>
  <si>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</si>
  <si>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</si>
  <si>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</si>
  <si>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</si>
  <si>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</si>
  <si>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</si>
  <si>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</si>
  <si>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</si>
  <si>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</si>
  <si>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</si>
  <si>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</si>
  <si>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</si>
  <si>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</si>
  <si>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</si>
  <si>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</si>
  <si>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</si>
  <si>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</si>
  <si>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</si>
  <si>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</si>
  <si>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</si>
  <si>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</si>
  <si>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</si>
  <si>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</si>
  <si>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</si>
  <si>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</si>
  <si>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</si>
  <si>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</si>
  <si>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</si>
  <si>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</si>
  <si>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</si>
  <si>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</si>
  <si>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</si>
  <si>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</si>
  <si>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</si>
  <si>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</si>
  <si>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</si>
  <si>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</si>
  <si>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</si>
  <si>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</si>
  <si>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</si>
  <si>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</si>
  <si>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</si>
  <si>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</si>
  <si>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</si>
  <si>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</si>
  <si>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</si>
  <si>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</si>
  <si>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</si>
  <si>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</si>
  <si>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</si>
  <si>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</si>
  <si>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</si>
  <si>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</si>
  <si>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</si>
  <si>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</si>
  <si>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</si>
  <si>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</si>
  <si>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</si>
  <si>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</si>
  <si>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</si>
  <si>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</si>
  <si>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</si>
  <si>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</si>
  <si>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</si>
  <si>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</si>
  <si>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</si>
  <si>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</si>
  <si>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</si>
  <si>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</si>
  <si>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</si>
  <si>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</si>
  <si>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</si>
  <si>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</si>
  <si>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</si>
  <si>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</si>
  <si>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</si>
  <si>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</si>
  <si>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</si>
  <si>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</si>
  <si>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</si>
  <si>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</si>
  <si>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</si>
  <si>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</si>
  <si>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</si>
  <si>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</si>
  <si>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</si>
  <si>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</si>
  <si>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</si>
  <si>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</si>
  <si>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</si>
  <si>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</si>
  <si>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</si>
  <si>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</si>
  <si>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</si>
  <si>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</si>
  <si>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</si>
  <si>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</si>
  <si>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</si>
  <si>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</si>
  <si>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</si>
  <si>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</si>
  <si>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</si>
  <si>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</si>
  <si>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</si>
  <si>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</si>
  <si>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</si>
  <si>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</si>
  <si>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</si>
  <si>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</si>
  <si>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</si>
  <si>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</si>
  <si>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</si>
  <si>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</si>
  <si>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</si>
  <si>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</si>
  <si>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</si>
  <si>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</si>
  <si>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</si>
  <si>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</si>
  <si>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</si>
  <si>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</si>
  <si>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</si>
  <si>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</si>
  <si>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</si>
  <si>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</si>
  <si>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</si>
  <si>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</si>
  <si>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</si>
  <si>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</si>
  <si>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</si>
  <si>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</si>
  <si>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</si>
  <si>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</si>
  <si>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</si>
  <si>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</si>
  <si>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</si>
  <si>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</si>
  <si>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</si>
  <si>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</si>
  <si>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</si>
  <si>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</si>
  <si>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</si>
  <si>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</si>
  <si>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</si>
  <si>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</si>
  <si>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</si>
  <si>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</si>
  <si>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</si>
  <si>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</si>
  <si>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</si>
  <si>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</si>
  <si>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</si>
  <si>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</si>
  <si>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</si>
  <si>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</si>
  <si>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</si>
  <si>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</si>
  <si>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</si>
  <si>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</si>
  <si>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</si>
  <si>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</si>
  <si>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</si>
  <si>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</si>
  <si>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</si>
  <si>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</si>
  <si>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</si>
  <si>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</si>
  <si>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</si>
  <si>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</si>
  <si>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</si>
  <si>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</si>
  <si>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</si>
  <si>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</si>
  <si>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</si>
  <si>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</si>
  <si>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</si>
  <si>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</si>
  <si>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</si>
  <si>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</si>
  <si>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</si>
  <si>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</si>
  <si>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</si>
  <si>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</si>
  <si>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</si>
  <si>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</si>
  <si>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</si>
  <si>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</si>
  <si>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</si>
  <si>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</si>
  <si>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</si>
  <si>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</si>
  <si>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</si>
  <si>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</si>
  <si>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</si>
  <si>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</si>
  <si>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</si>
  <si>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</si>
  <si>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</si>
  <si>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</si>
  <si>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</si>
  <si>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</si>
  <si>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</si>
  <si>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</si>
  <si>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</si>
  <si>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</si>
  <si>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</si>
  <si>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</si>
  <si>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</si>
  <si>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</si>
  <si>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</si>
  <si>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</si>
  <si>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</si>
  <si>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</si>
  <si>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</si>
  <si>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</si>
  <si>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</si>
  <si>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</si>
  <si>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</si>
  <si>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</si>
  <si>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</si>
  <si>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</si>
  <si>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</si>
  <si>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</si>
  <si>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</si>
  <si>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</si>
  <si>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</si>
  <si>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</si>
  <si>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</si>
  <si>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</si>
  <si>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</si>
  <si>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</si>
  <si>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</si>
  <si>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</si>
  <si>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</si>
  <si>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</si>
  <si>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</si>
  <si>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</si>
  <si>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</si>
  <si>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</si>
  <si>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</si>
  <si>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</si>
  <si>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</si>
  <si>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</si>
  <si>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</si>
  <si>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</si>
  <si>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</si>
  <si>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</si>
  <si>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</si>
  <si>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</si>
  <si>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</si>
  <si>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</si>
  <si>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</si>
  <si>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</si>
  <si>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</si>
  <si>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</si>
  <si>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</si>
  <si>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</si>
  <si>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</si>
  <si>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</si>
  <si>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</si>
  <si>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</si>
  <si>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</si>
  <si>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</si>
  <si>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</si>
  <si>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</si>
  <si>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</si>
  <si>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</si>
  <si>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</si>
  <si>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</si>
  <si>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</si>
  <si>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</si>
  <si>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</si>
  <si>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</si>
  <si>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</si>
  <si>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</si>
  <si>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</si>
  <si>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</si>
  <si>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</si>
  <si>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</si>
  <si>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</si>
  <si>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</si>
  <si>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</si>
  <si>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</si>
  <si>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</si>
  <si>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</si>
  <si>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</si>
  <si>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</si>
  <si>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</si>
  <si>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</si>
  <si>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</si>
  <si>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</si>
  <si>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</si>
  <si>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</si>
  <si>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</si>
  <si>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</si>
  <si>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</si>
  <si>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</si>
  <si>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</si>
  <si>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</si>
  <si>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</si>
  <si>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</si>
  <si>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</si>
  <si>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</si>
  <si>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</si>
  <si>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</si>
  <si>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</si>
  <si>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</si>
  <si>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</si>
  <si>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</si>
  <si>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</si>
  <si>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</si>
  <si>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</si>
  <si>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</si>
  <si>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</si>
  <si>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</si>
  <si>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</si>
  <si>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</si>
  <si>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</si>
  <si>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</si>
  <si>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</si>
  <si>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</si>
  <si>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</si>
  <si>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</si>
  <si>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</si>
  <si>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</si>
  <si>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</si>
  <si>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</si>
  <si>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</si>
  <si>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</si>
  <si>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</si>
  <si>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</si>
  <si>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</si>
  <si>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</si>
  <si>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</si>
  <si>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</si>
  <si>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</si>
  <si>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</si>
  <si>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</si>
  <si>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</si>
  <si>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</si>
  <si>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</si>
  <si>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</si>
  <si>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</si>
  <si>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</si>
  <si>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</si>
  <si>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</si>
  <si>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</si>
  <si>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</si>
  <si>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</si>
  <si>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</si>
  <si>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</si>
  <si>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</si>
  <si>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</si>
  <si>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</si>
  <si>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</si>
  <si>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</si>
  <si>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</si>
  <si>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</si>
  <si>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</si>
  <si>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</si>
  <si>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</si>
  <si>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</si>
  <si>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</si>
  <si>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</si>
  <si>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</si>
  <si>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</si>
  <si>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</si>
  <si>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</si>
  <si>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</si>
  <si>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</si>
  <si>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</si>
  <si>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</si>
  <si>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</si>
  <si>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</si>
  <si>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</si>
  <si>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</si>
  <si>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</si>
  <si>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</si>
  <si>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</si>
  <si>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</si>
  <si>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</si>
  <si>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</si>
  <si>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</si>
  <si>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</si>
  <si>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</si>
  <si>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</si>
  <si>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</si>
  <si>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</si>
  <si>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</si>
  <si>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</si>
  <si>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</si>
  <si>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</si>
  <si>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</si>
  <si>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</si>
  <si>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</si>
  <si>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</si>
  <si>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</si>
  <si>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</si>
  <si>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</si>
  <si>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</si>
  <si>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</si>
  <si>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</si>
  <si>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</si>
  <si>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</si>
  <si>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</si>
  <si>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</si>
  <si>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</si>
  <si>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</si>
  <si>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</si>
  <si>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</si>
  <si>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</si>
  <si>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</si>
  <si>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</si>
  <si>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</si>
  <si>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</si>
  <si>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</si>
  <si>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</si>
  <si>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</si>
  <si>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</si>
  <si>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</si>
  <si>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</si>
  <si>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</si>
  <si>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</si>
  <si>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</si>
  <si>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</si>
  <si>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</si>
  <si>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</si>
  <si>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</si>
  <si>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</si>
  <si>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</si>
  <si>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</si>
  <si>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</si>
  <si>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</si>
  <si>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</si>
  <si>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</si>
  <si>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</si>
  <si>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</si>
  <si>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</si>
  <si>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</si>
  <si>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</si>
  <si>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</si>
  <si>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</si>
  <si>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</si>
  <si>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</si>
  <si>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</si>
  <si>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</si>
  <si>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</si>
  <si>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</si>
  <si>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</si>
  <si>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</si>
  <si>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</si>
  <si>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</si>
  <si>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</si>
  <si>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</si>
  <si>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</si>
  <si>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</si>
  <si>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</si>
  <si>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</si>
  <si>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</si>
  <si>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</si>
  <si>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</si>
  <si>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</si>
  <si>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</si>
  <si>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</si>
  <si>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</si>
  <si>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</si>
  <si>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</si>
  <si>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</si>
  <si>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</si>
  <si>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</si>
  <si>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</si>
  <si>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</si>
  <si>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</si>
  <si>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</si>
  <si>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</si>
  <si>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</si>
  <si>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</si>
  <si>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</si>
  <si>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</si>
  <si>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</si>
  <si>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</si>
  <si>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</si>
  <si>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</si>
  <si>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</si>
  <si>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</si>
  <si>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</si>
  <si>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</si>
  <si>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</si>
  <si>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</si>
  <si>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</si>
  <si>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</si>
  <si>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</si>
  <si>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</si>
  <si>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</si>
  <si>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</si>
  <si>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</si>
  <si>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</si>
  <si>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</si>
  <si>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</si>
  <si>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</si>
  <si>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</si>
  <si>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</si>
  <si>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</si>
  <si>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</si>
  <si>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</si>
  <si>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</si>
  <si>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</si>
  <si>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</si>
  <si>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</si>
  <si>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</si>
  <si>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</si>
  <si>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</si>
  <si>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</si>
  <si>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</si>
  <si>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</si>
  <si>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</si>
  <si>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</si>
  <si>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</si>
  <si>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</si>
  <si>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</si>
  <si>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</si>
  <si>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</si>
  <si>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</si>
  <si>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</si>
  <si>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</si>
  <si>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</si>
  <si>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</si>
  <si>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</si>
  <si>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</si>
  <si>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</si>
  <si>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</si>
  <si>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</si>
  <si>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</si>
  <si>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</si>
  <si>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</si>
  <si>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</si>
  <si>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</si>
  <si>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</si>
  <si>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</si>
  <si>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</si>
  <si>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</si>
  <si>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</si>
  <si>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</si>
  <si>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</si>
  <si>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</si>
  <si>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</si>
  <si>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</si>
  <si>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</si>
  <si>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</si>
  <si>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</si>
  <si>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</si>
  <si>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</si>
  <si>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</si>
  <si>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</si>
  <si>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</si>
  <si>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</si>
  <si>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</si>
  <si>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</si>
  <si>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</si>
  <si>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</si>
  <si>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</si>
  <si>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</si>
  <si>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</si>
  <si>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</si>
  <si>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</si>
  <si>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</si>
  <si>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</si>
  <si>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</si>
  <si>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</si>
  <si>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</si>
  <si>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</si>
  <si>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</si>
  <si>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</si>
  <si>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</si>
  <si>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</si>
  <si>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</si>
  <si>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</si>
  <si>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</si>
  <si>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</si>
  <si>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</si>
  <si>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</si>
  <si>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</si>
  <si>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</si>
  <si>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</si>
  <si>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</si>
  <si>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</si>
  <si>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</si>
  <si>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</si>
  <si>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</si>
  <si>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</si>
  <si>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</si>
  <si>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</si>
  <si>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</si>
  <si>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</si>
  <si>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</si>
  <si>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</si>
  <si>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</si>
  <si>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</si>
  <si>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</si>
  <si>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</si>
  <si>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</si>
  <si>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</si>
  <si>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</si>
  <si>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</si>
  <si>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</si>
  <si>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</si>
  <si>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</si>
  <si>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</si>
  <si>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</si>
  <si>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</si>
  <si>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</si>
  <si>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</si>
  <si>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</si>
  <si>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</si>
  <si>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</si>
  <si>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</si>
  <si>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</si>
  <si>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</si>
  <si>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</si>
  <si>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</si>
  <si>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</si>
  <si>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</si>
  <si>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</si>
  <si>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</si>
  <si>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</si>
  <si>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</si>
  <si>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</si>
  <si>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</si>
  <si>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</si>
  <si>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</si>
  <si>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</si>
  <si>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</si>
  <si>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</si>
  <si>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</si>
  <si>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</si>
  <si>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</si>
  <si>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</si>
  <si>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</si>
  <si>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</si>
  <si>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</si>
  <si>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</si>
  <si>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</si>
  <si>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</si>
  <si>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</si>
  <si>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</si>
  <si>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</si>
  <si>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</si>
  <si>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</si>
  <si>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</si>
  <si>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</si>
  <si>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</si>
  <si>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</si>
  <si>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</si>
  <si>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</si>
  <si>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</si>
  <si>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</si>
  <si>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</si>
  <si>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</si>
  <si>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</si>
  <si>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</si>
  <si>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</si>
  <si>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</si>
  <si>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</si>
  <si>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</si>
  <si>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</si>
  <si>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</si>
  <si>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</si>
  <si>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</si>
  <si>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</si>
  <si>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</si>
  <si>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</si>
  <si>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</si>
  <si>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</si>
  <si>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</si>
  <si>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</si>
  <si>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</si>
  <si>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</si>
  <si>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</si>
  <si>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</si>
  <si>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</si>
  <si>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</si>
  <si>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</si>
  <si>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</si>
  <si>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</si>
  <si>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</si>
  <si>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</si>
  <si>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</si>
  <si>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</si>
  <si>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</si>
  <si>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</si>
  <si>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</si>
  <si>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</si>
  <si>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</si>
  <si>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</si>
  <si>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</si>
  <si>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</si>
  <si>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</si>
  <si>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</si>
  <si>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</si>
  <si>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</si>
  <si>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</si>
  <si>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</si>
  <si>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</si>
  <si>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</si>
  <si>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</si>
  <si>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</si>
  <si>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</si>
  <si>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</si>
  <si>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</si>
  <si>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</si>
  <si>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</si>
  <si>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</si>
  <si>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</si>
  <si>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</si>
  <si>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</si>
  <si>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</si>
  <si>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</si>
  <si>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</si>
  <si>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</si>
  <si>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</si>
  <si>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</si>
  <si>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</si>
  <si>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</si>
  <si>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</si>
  <si>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</si>
  <si>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</si>
  <si>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</si>
  <si>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</si>
  <si>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</si>
  <si>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</si>
  <si>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</si>
  <si>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</si>
  <si>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</si>
  <si>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</si>
  <si>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</si>
  <si>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</si>
  <si>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</si>
  <si>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</si>
  <si>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</si>
  <si>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</si>
  <si>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</si>
  <si>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</si>
  <si>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</si>
  <si>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</si>
  <si>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</si>
  <si>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</si>
  <si>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</si>
  <si>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</si>
  <si>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</si>
  <si>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</si>
  <si>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</si>
  <si>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</si>
  <si>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</si>
  <si>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</si>
  <si>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</si>
  <si>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</si>
  <si>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</si>
  <si>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</si>
  <si>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</si>
  <si>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</si>
  <si>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</si>
  <si>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</si>
  <si>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</si>
  <si>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</si>
  <si>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</si>
  <si>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</si>
  <si>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</si>
  <si>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</si>
  <si>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</si>
  <si>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</si>
  <si>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</si>
  <si>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</si>
  <si>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</si>
  <si>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</si>
  <si>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</si>
  <si>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</si>
  <si>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</si>
  <si>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</si>
  <si>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</si>
  <si>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</si>
  <si>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</si>
  <si>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</si>
  <si>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</si>
  <si>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</si>
  <si>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</si>
  <si>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</si>
  <si>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</si>
  <si>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</si>
  <si>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</si>
  <si>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</si>
  <si>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</si>
  <si>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</si>
  <si>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</si>
  <si>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</si>
  <si>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</si>
  <si>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</si>
  <si>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</si>
  <si>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</si>
  <si>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</si>
  <si>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</si>
  <si>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</si>
  <si>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</si>
  <si>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</si>
  <si>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</si>
  <si>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</si>
  <si>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</si>
  <si>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</si>
  <si>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</si>
  <si>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</si>
  <si>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</si>
  <si>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</si>
  <si>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</si>
  <si>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</si>
  <si>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</si>
  <si>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</si>
  <si>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</si>
  <si>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</si>
  <si>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</si>
  <si>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</si>
  <si>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</si>
  <si>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</si>
  <si>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</si>
  <si>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</si>
  <si>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</si>
  <si>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</si>
  <si>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</si>
  <si>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</si>
  <si>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</si>
  <si>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</si>
  <si>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</si>
  <si>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</si>
  <si>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</si>
  <si>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</si>
  <si>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</si>
  <si>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</si>
  <si>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</si>
  <si>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</si>
  <si>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</si>
  <si>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</si>
  <si>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</si>
  <si>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</si>
  <si>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</si>
  <si>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</si>
  <si>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</si>
  <si>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</si>
  <si>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</si>
  <si>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</si>
  <si>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</si>
  <si>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</si>
  <si>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</si>
  <si>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</si>
  <si>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</si>
  <si>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</si>
  <si>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</si>
  <si>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</si>
  <si>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</si>
  <si>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</si>
  <si>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</si>
  <si>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</si>
  <si>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</si>
  <si>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</si>
  <si>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</si>
  <si>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</si>
  <si>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</si>
  <si>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</si>
  <si>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</si>
  <si>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</si>
  <si>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</si>
  <si>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</si>
  <si>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</si>
  <si>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</si>
  <si>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</si>
  <si>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</si>
  <si>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</si>
  <si>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</si>
  <si>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</si>
  <si>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</si>
  <si>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</si>
  <si>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</si>
  <si>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</si>
  <si>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</si>
  <si>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</si>
  <si>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</si>
  <si>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</si>
  <si>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</si>
  <si>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</si>
  <si>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</si>
  <si>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</si>
  <si>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</si>
  <si>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</si>
  <si>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</si>
  <si>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</si>
  <si>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</si>
  <si>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</si>
  <si>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</si>
  <si>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</si>
  <si>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</si>
  <si>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</si>
  <si>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</si>
  <si>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</si>
  <si>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</si>
  <si>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</si>
  <si>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</si>
  <si>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</si>
  <si>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</si>
  <si>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</si>
  <si>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</si>
  <si>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</si>
  <si>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</si>
  <si>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</si>
  <si>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</si>
  <si>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</si>
  <si>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</si>
  <si>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</si>
  <si>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</si>
  <si>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</si>
  <si>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</si>
  <si>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</si>
  <si>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</si>
  <si>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</si>
  <si>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</si>
  <si>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</si>
  <si>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</si>
  <si>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</si>
  <si>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</si>
  <si>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</si>
  <si>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</si>
  <si>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</si>
  <si>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</si>
  <si>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</si>
  <si>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</si>
  <si>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</si>
  <si>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</si>
  <si>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</si>
  <si>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</si>
  <si>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</si>
  <si>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</si>
  <si>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</si>
  <si>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</si>
  <si>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</si>
  <si>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</si>
  <si>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</si>
  <si>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</si>
  <si>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</si>
  <si>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</si>
  <si>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</si>
  <si>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</si>
  <si>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</si>
  <si>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</si>
  <si>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</si>
  <si>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</si>
  <si>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</si>
  <si>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</si>
  <si>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</si>
  <si>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</si>
  <si>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</si>
  <si>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</si>
  <si>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</si>
  <si>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</si>
  <si>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</si>
  <si>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</si>
  <si>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</si>
  <si>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</si>
  <si>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</si>
  <si>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</si>
  <si>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</si>
  <si>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</si>
  <si>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</si>
  <si>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</si>
  <si>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</si>
  <si>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</si>
  <si>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</si>
  <si>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</si>
  <si>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</si>
  <si>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</si>
  <si>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</si>
  <si>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</si>
  <si>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</si>
  <si>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</si>
  <si>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</si>
  <si>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</si>
  <si>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</si>
  <si>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</si>
  <si>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</si>
  <si>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</si>
  <si>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</si>
  <si>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</si>
  <si>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</si>
  <si>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</si>
  <si>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</si>
  <si>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</si>
  <si>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</si>
  <si>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</si>
  <si>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</si>
  <si>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</si>
  <si>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</si>
  <si>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</si>
  <si>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</si>
  <si>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</si>
  <si>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</si>
  <si>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</si>
  <si>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</si>
  <si>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</si>
  <si>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</si>
  <si>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</si>
  <si>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</si>
  <si>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</si>
  <si>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</si>
  <si>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</si>
  <si>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</si>
  <si>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</si>
  <si>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</si>
  <si>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</si>
  <si>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</si>
  <si>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</si>
  <si>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</si>
  <si>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</si>
  <si>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</si>
  <si>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</si>
  <si>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</si>
  <si>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</si>
  <si>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</si>
  <si>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</si>
  <si>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</si>
  <si>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</si>
  <si>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</si>
  <si>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</si>
  <si>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</si>
  <si>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</si>
  <si>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</si>
  <si>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</si>
  <si>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</si>
  <si>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</si>
  <si>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</si>
  <si>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</si>
  <si>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</si>
  <si>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</si>
  <si>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</si>
  <si>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</si>
  <si>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</si>
  <si>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</si>
  <si>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</si>
  <si>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</si>
  <si>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</si>
  <si>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</si>
  <si>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</si>
  <si>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</si>
  <si>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</si>
  <si>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</si>
  <si>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</si>
  <si>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</si>
  <si>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</si>
  <si>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</si>
  <si>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</si>
  <si>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</si>
  <si>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</si>
  <si>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</si>
  <si>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</si>
  <si>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</si>
  <si>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</si>
  <si>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</si>
  <si>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</si>
  <si>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</si>
  <si>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</si>
  <si>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</si>
  <si>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</si>
  <si>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</si>
  <si>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</si>
  <si>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</si>
  <si>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</si>
  <si>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</si>
  <si>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</si>
  <si>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</si>
  <si>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</si>
  <si>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</si>
  <si>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</si>
  <si>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</si>
  <si>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</si>
  <si>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</si>
  <si>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</si>
  <si>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</si>
  <si>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</si>
  <si>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</si>
  <si>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</si>
  <si>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</si>
  <si>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</si>
  <si>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</si>
  <si>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</si>
  <si>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</si>
  <si>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</si>
  <si>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</si>
  <si>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</si>
  <si>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</si>
  <si>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</si>
  <si>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</si>
  <si>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</si>
  <si>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</si>
  <si>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</si>
  <si>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</si>
  <si>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</si>
  <si>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</si>
  <si>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</si>
  <si>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</si>
  <si>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</si>
  <si>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</si>
  <si>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</si>
  <si>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</si>
  <si>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</si>
  <si>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</si>
  <si>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</si>
  <si>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</si>
  <si>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</si>
  <si>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</si>
  <si>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</si>
  <si>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</si>
  <si>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</si>
  <si>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</si>
  <si>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</si>
  <si>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</si>
  <si>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</si>
  <si>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</si>
  <si>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</si>
  <si>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</si>
  <si>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</si>
  <si>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</si>
  <si>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</si>
  <si>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</si>
  <si>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</si>
  <si>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</si>
  <si>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</si>
  <si>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</si>
  <si>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</si>
  <si>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</si>
  <si>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</si>
  <si>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</si>
  <si>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</si>
  <si>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</si>
  <si>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</si>
  <si>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</si>
  <si>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</si>
  <si>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</si>
  <si>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</si>
  <si>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</si>
  <si>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</si>
  <si>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</si>
  <si>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</si>
  <si>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</si>
  <si>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</si>
  <si>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</si>
  <si>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</si>
  <si>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</si>
  <si>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</si>
  <si>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</si>
  <si>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</si>
  <si>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</si>
  <si>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</si>
  <si>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</si>
  <si>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</si>
  <si>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</si>
  <si>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</si>
  <si>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</si>
  <si>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</si>
  <si>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</si>
  <si>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</si>
  <si>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</si>
  <si>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</si>
  <si>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</si>
  <si>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</si>
  <si>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</si>
  <si>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</si>
  <si>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</si>
  <si>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</si>
  <si>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</si>
  <si>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</si>
  <si>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</si>
  <si>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</si>
  <si>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</si>
  <si>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</si>
  <si>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</si>
  <si>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</si>
  <si>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</si>
  <si>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</si>
  <si>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</si>
  <si>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</si>
  <si>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</si>
  <si>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</si>
  <si>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</si>
  <si>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</si>
  <si>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</si>
  <si>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</si>
  <si>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</si>
  <si>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</si>
  <si>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</si>
  <si>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</si>
  <si>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</si>
  <si>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</si>
  <si>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</si>
  <si>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</si>
  <si>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</si>
  <si>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</si>
  <si>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</si>
  <si>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</si>
  <si>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</si>
  <si>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</si>
  <si>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</si>
  <si>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</si>
  <si>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</si>
  <si>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</si>
  <si>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</si>
  <si>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</si>
  <si>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</si>
  <si>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</si>
  <si>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</si>
  <si>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</si>
  <si>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</si>
  <si>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</si>
  <si>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</si>
  <si>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</si>
  <si>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</si>
  <si>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</si>
  <si>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</si>
  <si>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</si>
  <si>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</si>
  <si>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</si>
  <si>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</si>
  <si>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</si>
  <si>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</si>
  <si>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</si>
  <si>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</si>
  <si>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</si>
  <si>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</si>
  <si>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</si>
  <si>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</si>
  <si>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</si>
  <si>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</si>
  <si>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</si>
  <si>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</si>
  <si>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</si>
  <si>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</si>
  <si>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</si>
  <si>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</si>
  <si>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</si>
  <si>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</si>
  <si>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</si>
  <si>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</si>
  <si>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</si>
  <si>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</si>
  <si>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</si>
  <si>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</si>
  <si>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</si>
  <si>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</si>
  <si>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</si>
  <si>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</si>
  <si>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</si>
  <si>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</si>
  <si>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</si>
  <si>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</si>
  <si>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</si>
  <si>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</si>
  <si>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</si>
  <si>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</si>
  <si>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</si>
  <si>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</si>
  <si>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</si>
  <si>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</si>
  <si>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</si>
  <si>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</si>
  <si>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</si>
  <si>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</si>
  <si>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</si>
  <si>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</si>
  <si>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</si>
  <si>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</si>
  <si>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</si>
  <si>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</si>
  <si>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</si>
  <si>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</si>
  <si>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</si>
  <si>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</si>
  <si>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</si>
  <si>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</si>
  <si>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</si>
  <si>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</si>
  <si>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</si>
  <si>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</si>
  <si>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</si>
  <si>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</si>
  <si>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</si>
  <si>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</si>
  <si>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</si>
  <si>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</si>
  <si>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</si>
  <si>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</si>
  <si>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</si>
  <si>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</si>
  <si>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</si>
  <si>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</si>
  <si>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</si>
  <si>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</si>
  <si>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</si>
  <si>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</si>
  <si>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</si>
  <si>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</si>
  <si>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</si>
  <si>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</si>
  <si>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</si>
  <si>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</si>
  <si>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</si>
  <si>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</si>
  <si>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</si>
  <si>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</si>
  <si>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</si>
  <si>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</si>
  <si>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</si>
  <si>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</si>
  <si>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</si>
  <si>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</si>
  <si>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</si>
  <si>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</si>
  <si>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</si>
  <si>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</si>
  <si>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</si>
  <si>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</si>
  <si>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</si>
  <si>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</si>
  <si>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</si>
  <si>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</si>
  <si>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</si>
  <si>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</si>
  <si>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</si>
  <si>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</si>
  <si>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</si>
  <si>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</si>
  <si>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</si>
  <si>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</si>
  <si>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</si>
  <si>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</si>
  <si>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</si>
  <si>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</si>
  <si>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</si>
  <si>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</si>
  <si>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</si>
  <si>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</si>
  <si>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</si>
  <si>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</si>
  <si>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</si>
  <si>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</si>
  <si>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</si>
  <si>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</si>
  <si>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</si>
  <si>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</si>
  <si>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</si>
  <si>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</si>
  <si>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</si>
  <si>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</si>
  <si>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</si>
  <si>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</si>
  <si>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</si>
  <si>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</si>
  <si>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</si>
  <si>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</si>
  <si>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</si>
  <si>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</si>
  <si>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</si>
  <si>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</si>
  <si>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</si>
  <si>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</si>
  <si>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</si>
  <si>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</si>
  <si>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</si>
  <si>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</si>
  <si>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</si>
  <si>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</si>
  <si>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</si>
  <si>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</si>
  <si>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</si>
  <si>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</si>
  <si>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</si>
  <si>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</si>
  <si>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</si>
  <si>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</si>
  <si>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</si>
  <si>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</si>
  <si>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</si>
  <si>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</si>
  <si>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</si>
  <si>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</si>
  <si>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</si>
  <si>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</si>
  <si>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</si>
  <si>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</si>
  <si>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</si>
  <si>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</si>
  <si>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</si>
  <si>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</si>
  <si>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</si>
  <si>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</si>
  <si>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</si>
  <si>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</si>
  <si>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</si>
  <si>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</si>
  <si>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</si>
  <si>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</si>
  <si>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</si>
  <si>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</si>
  <si>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</si>
  <si>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</si>
  <si>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</si>
  <si>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</si>
  <si>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</si>
  <si>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</si>
  <si>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</si>
  <si>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</si>
  <si>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</si>
  <si>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</si>
  <si>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</si>
  <si>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</si>
  <si>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</si>
  <si>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</si>
  <si>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</si>
  <si>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</si>
  <si>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</si>
  <si>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</si>
  <si>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</si>
  <si>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</si>
  <si>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</si>
  <si>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</si>
  <si>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</si>
  <si>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</si>
  <si>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</si>
  <si>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</si>
  <si>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</si>
  <si>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</si>
  <si>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</si>
  <si>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</si>
  <si>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</si>
  <si>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</si>
  <si>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</si>
  <si>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</si>
  <si>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</si>
  <si>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</si>
  <si>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</si>
  <si>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</si>
  <si>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</si>
  <si>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</si>
  <si>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</si>
  <si>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</si>
  <si>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</si>
  <si>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</si>
  <si>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</si>
  <si>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</si>
  <si>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</si>
  <si>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</si>
  <si>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</si>
  <si>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</si>
  <si>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</si>
  <si>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</si>
  <si>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</si>
  <si>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</si>
  <si>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</si>
  <si>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</si>
  <si>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</si>
  <si>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</si>
  <si>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</si>
  <si>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</si>
  <si>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</si>
  <si>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</si>
  <si>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</si>
  <si>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</si>
  <si>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</si>
  <si>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</si>
  <si>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</si>
  <si>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</si>
  <si>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</si>
  <si>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</si>
  <si>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</si>
  <si>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</si>
  <si>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</si>
  <si>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</si>
  <si>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</si>
  <si>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</si>
  <si>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</si>
  <si>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</si>
  <si>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</si>
  <si>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</si>
  <si>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</si>
  <si>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</si>
  <si>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</si>
  <si>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</si>
  <si>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</si>
  <si>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</si>
  <si>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</si>
  <si>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</si>
  <si>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</si>
  <si>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</si>
  <si>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</si>
  <si>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</si>
  <si>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</si>
  <si>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</si>
  <si>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</si>
  <si>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</si>
  <si>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</si>
  <si>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</si>
  <si>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</si>
  <si>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</si>
  <si>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</si>
  <si>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</si>
  <si>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</si>
  <si>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</si>
  <si>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</si>
  <si>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</si>
  <si>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</si>
  <si>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</si>
  <si>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</si>
  <si>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</si>
  <si>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</si>
  <si>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</si>
  <si>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</si>
  <si>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</si>
  <si>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</si>
  <si>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</si>
  <si>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</si>
  <si>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</si>
  <si>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</si>
  <si>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</si>
  <si>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</si>
  <si>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</si>
  <si>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</si>
  <si>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</si>
  <si>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</si>
  <si>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</si>
  <si>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</si>
  <si>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</si>
  <si>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</si>
  <si>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</si>
  <si>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</si>
  <si>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</si>
  <si>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</si>
  <si>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</si>
  <si>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</si>
  <si>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</si>
  <si>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</si>
  <si>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</si>
  <si>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</si>
  <si>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</si>
  <si>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</si>
  <si>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</si>
  <si>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</si>
  <si>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</si>
  <si>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</si>
  <si>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</si>
  <si>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</si>
  <si>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</si>
  <si>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</si>
  <si>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</si>
  <si>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</si>
  <si>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</si>
  <si>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</si>
  <si>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</si>
  <si>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</si>
  <si>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</si>
  <si>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</si>
  <si>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</si>
  <si>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</si>
  <si>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</si>
  <si>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</si>
  <si>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</si>
  <si>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</si>
  <si>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</si>
  <si>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</si>
  <si>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</si>
  <si>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</si>
  <si>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</si>
  <si>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</si>
  <si>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</si>
  <si>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</si>
  <si>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</si>
  <si>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</si>
  <si>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</si>
  <si>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</si>
  <si>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</si>
  <si>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</si>
  <si>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</si>
  <si>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</si>
  <si>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</si>
  <si>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</si>
  <si>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</si>
  <si>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</si>
  <si>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</si>
  <si>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</si>
  <si>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</si>
  <si>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</si>
  <si>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</si>
  <si>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</si>
  <si>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</si>
  <si>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</si>
  <si>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</si>
  <si>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</si>
  <si>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</si>
  <si>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</si>
  <si>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</si>
  <si>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</si>
  <si>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</si>
  <si>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</si>
  <si>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</si>
  <si>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</si>
  <si>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</si>
  <si>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</si>
  <si>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</si>
  <si>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</si>
  <si>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</si>
  <si>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</si>
  <si>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</si>
  <si>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</si>
  <si>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</si>
  <si>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</si>
  <si>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</si>
  <si>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</si>
  <si>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</si>
  <si>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</si>
  <si>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</si>
  <si>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</si>
  <si>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</si>
  <si>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</si>
  <si>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</si>
  <si>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</si>
  <si>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</si>
  <si>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</si>
  <si>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</si>
  <si>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</si>
  <si>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</si>
  <si>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</si>
  <si>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</si>
  <si>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</si>
  <si>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</si>
  <si>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</si>
  <si>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</si>
  <si>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</si>
  <si>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</si>
  <si>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</si>
  <si>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</si>
  <si>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</si>
  <si>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</si>
  <si>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</si>
  <si>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</si>
  <si>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</si>
  <si>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</si>
  <si>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</si>
  <si>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</si>
  <si>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</si>
  <si>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</si>
  <si>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</si>
  <si>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</si>
  <si>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</si>
  <si>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</si>
  <si>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</si>
  <si>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</si>
  <si>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</si>
  <si>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</si>
  <si>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</si>
  <si>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</si>
  <si>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</si>
  <si>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</si>
  <si>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</si>
  <si>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</si>
  <si>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</si>
  <si>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</si>
  <si>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</si>
  <si>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</si>
  <si>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</si>
  <si>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</si>
  <si>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</si>
  <si>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</si>
  <si>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</si>
  <si>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</si>
  <si>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</si>
  <si>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</si>
  <si>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</si>
  <si>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</si>
  <si>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</si>
  <si>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</si>
  <si>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</si>
  <si>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</si>
  <si>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</si>
  <si>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</si>
  <si>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</si>
  <si>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</si>
  <si>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</si>
  <si>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</si>
  <si>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</si>
  <si>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</si>
  <si>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</si>
  <si>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</si>
  <si>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</si>
  <si>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</si>
  <si>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</si>
  <si>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</si>
  <si>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</si>
  <si>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</si>
  <si>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</si>
  <si>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</si>
  <si>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</si>
  <si>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</si>
  <si>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</si>
  <si>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</si>
  <si>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</si>
  <si>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</si>
  <si>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</si>
  <si>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</si>
  <si>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</si>
  <si>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</si>
  <si>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</si>
  <si>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</si>
  <si>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</si>
  <si>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</si>
  <si>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</si>
  <si>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</si>
  <si>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</si>
  <si>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</si>
  <si>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</si>
  <si>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</si>
  <si>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</si>
  <si>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</si>
  <si>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</si>
  <si>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</si>
  <si>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</si>
  <si>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</si>
  <si>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</si>
  <si>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</si>
  <si>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</si>
  <si>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</si>
  <si>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</si>
  <si>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</si>
  <si>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</si>
  <si>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</si>
  <si>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</si>
  <si>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</si>
  <si>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</si>
  <si>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</si>
  <si>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</si>
  <si>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</si>
  <si>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</si>
  <si>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</si>
  <si>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</si>
  <si>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</si>
  <si>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</si>
  <si>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</si>
  <si>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</si>
  <si>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</si>
  <si>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</si>
  <si>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</si>
  <si>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</si>
  <si>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</si>
  <si>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</si>
  <si>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</si>
  <si>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</si>
  <si>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</si>
  <si>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</si>
  <si>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</si>
  <si>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</si>
  <si>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</si>
  <si>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</si>
  <si>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</si>
  <si>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</si>
  <si>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</si>
  <si>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</si>
  <si>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</si>
  <si>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</si>
  <si>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</si>
  <si>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</si>
  <si>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</si>
  <si>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</si>
  <si>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</si>
  <si>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</si>
  <si>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</si>
  <si>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</si>
  <si>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</si>
  <si>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</si>
  <si>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</si>
  <si>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</si>
  <si>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</si>
  <si>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</si>
  <si>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</si>
  <si>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</si>
  <si>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</si>
  <si>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</si>
  <si>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</si>
  <si>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</si>
  <si>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</si>
  <si>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</si>
  <si>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</si>
  <si>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</si>
  <si>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</si>
  <si>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</si>
  <si>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</si>
  <si>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</si>
  <si>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</si>
  <si>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</si>
  <si>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</si>
  <si>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</si>
  <si>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</si>
  <si>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</si>
  <si>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</si>
  <si>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</si>
  <si>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</si>
  <si>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</si>
  <si>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</si>
  <si>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</si>
  <si>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</si>
  <si>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</si>
  <si>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</si>
  <si>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</si>
  <si>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</si>
  <si>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</si>
  <si>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</si>
  <si>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</si>
  <si>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</si>
  <si>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</si>
  <si>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</si>
  <si>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</si>
  <si>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</si>
  <si>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</si>
  <si>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</si>
  <si>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</si>
  <si>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</si>
  <si>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</si>
  <si>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</si>
  <si>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</si>
  <si>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</si>
  <si>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</si>
  <si>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</si>
  <si>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</si>
  <si>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</si>
  <si>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</si>
  <si>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</si>
  <si>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</si>
  <si>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</si>
  <si>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</si>
  <si>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</si>
  <si>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</si>
  <si>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</si>
  <si>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</si>
  <si>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</si>
  <si>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</si>
  <si>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</si>
  <si>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</si>
  <si>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</si>
  <si>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</si>
  <si>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</si>
  <si>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</si>
  <si>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</si>
  <si>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</si>
  <si>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</si>
  <si>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</si>
  <si>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</si>
  <si>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</si>
  <si>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</si>
  <si>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</si>
  <si>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</si>
  <si>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</si>
  <si>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</si>
  <si>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</si>
  <si>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</si>
  <si>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</si>
  <si>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</si>
  <si>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</si>
  <si>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</si>
  <si>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</si>
  <si>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</si>
  <si>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</si>
  <si>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</si>
  <si>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</si>
  <si>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</si>
  <si>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</si>
  <si>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</si>
  <si>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</si>
  <si>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</si>
  <si>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</si>
  <si>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</si>
  <si>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</si>
  <si>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</si>
  <si>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</si>
  <si>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</si>
  <si>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</si>
  <si>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</si>
  <si>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</si>
  <si>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</si>
  <si>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</si>
  <si>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</si>
  <si>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</si>
  <si>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</si>
  <si>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</si>
  <si>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</si>
  <si>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</si>
  <si>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</si>
  <si>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</si>
  <si>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</si>
  <si>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</si>
  <si>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</si>
  <si>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</si>
  <si>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</si>
  <si>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</si>
  <si>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</si>
  <si>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</si>
  <si>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</si>
  <si>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</si>
  <si>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</si>
  <si>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</si>
  <si>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</si>
  <si>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</si>
  <si>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</si>
  <si>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</si>
  <si>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</si>
  <si>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</si>
  <si>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</si>
  <si>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</si>
  <si>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</si>
  <si>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</si>
  <si>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</si>
  <si>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</si>
  <si>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</si>
  <si>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</si>
  <si>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</si>
  <si>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</si>
  <si>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</si>
  <si>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</si>
  <si>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</si>
  <si>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</si>
  <si>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</si>
  <si>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</si>
  <si>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</si>
  <si>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</si>
  <si>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</si>
  <si>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</si>
  <si>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</si>
  <si>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</si>
  <si>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</si>
  <si>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</si>
  <si>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</si>
  <si>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</si>
  <si>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</si>
  <si>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</si>
  <si>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</si>
  <si>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</si>
  <si>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</si>
  <si>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</si>
  <si>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</si>
  <si>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</si>
  <si>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</si>
  <si>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</si>
  <si>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</si>
  <si>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</si>
  <si>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</si>
  <si>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</si>
  <si>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</si>
  <si>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</si>
  <si>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</si>
  <si>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</si>
  <si>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</si>
  <si>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</si>
  <si>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</si>
  <si>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</si>
  <si>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</si>
  <si>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</si>
  <si>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</si>
  <si>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</si>
  <si>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</si>
  <si>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</si>
  <si>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</si>
  <si>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</si>
  <si>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</si>
  <si>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</si>
  <si>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</si>
  <si>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</si>
  <si>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</si>
  <si>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</si>
  <si>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</si>
  <si>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</si>
  <si>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</si>
  <si>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</si>
  <si>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</si>
  <si>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</si>
  <si>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</si>
  <si>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</si>
  <si>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</si>
  <si>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</si>
  <si>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</si>
  <si>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</si>
  <si>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</si>
  <si>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</si>
  <si>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</si>
  <si>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</si>
  <si>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</si>
  <si>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</si>
  <si>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</si>
  <si>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</si>
  <si>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</si>
  <si>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</si>
  <si>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</si>
  <si>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</si>
  <si>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</si>
  <si>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</si>
  <si>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</si>
  <si>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</si>
  <si>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</si>
  <si>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</si>
  <si>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</si>
  <si>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</si>
  <si>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</si>
  <si>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</si>
  <si>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</si>
  <si>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</si>
  <si>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</si>
  <si>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</si>
  <si>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</si>
  <si>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</si>
  <si>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</si>
  <si>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</si>
  <si>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</si>
  <si>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</si>
  <si>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</si>
  <si>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</si>
  <si>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</si>
  <si>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</si>
  <si>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</si>
  <si>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</si>
  <si>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</si>
  <si>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</si>
  <si>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</si>
  <si>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</si>
  <si>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</si>
  <si>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</si>
  <si>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</si>
  <si>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</si>
  <si>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</si>
  <si>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</si>
  <si>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</si>
  <si>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</si>
  <si>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</si>
  <si>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</si>
  <si>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</si>
  <si>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</si>
  <si>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</si>
  <si>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</si>
  <si>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</si>
  <si>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</si>
  <si>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</si>
  <si>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</si>
  <si>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</si>
  <si>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</si>
  <si>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</si>
  <si>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</si>
  <si>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</si>
  <si>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</si>
  <si>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</si>
  <si>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</si>
  <si>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</si>
  <si>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</si>
  <si>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</si>
  <si>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</si>
  <si>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</si>
  <si>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</si>
  <si>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</si>
  <si>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</si>
  <si>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</si>
  <si>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</si>
  <si>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</si>
  <si>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</si>
  <si>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</si>
  <si>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</si>
  <si>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</si>
  <si>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</si>
  <si>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</si>
  <si>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</si>
  <si>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</si>
  <si>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</si>
  <si>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</si>
  <si>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</si>
  <si>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</si>
  <si>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</si>
  <si>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</si>
  <si>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</si>
  <si>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</si>
  <si>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</si>
  <si>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</si>
  <si>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</si>
  <si>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</si>
  <si>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</si>
  <si>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</si>
  <si>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</si>
  <si>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</si>
  <si>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</si>
  <si>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</si>
  <si>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</si>
  <si>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</si>
  <si>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</si>
  <si>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</si>
  <si>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</si>
  <si>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</si>
  <si>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</si>
  <si>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</si>
  <si>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</si>
  <si>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</si>
  <si>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</si>
  <si>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</si>
  <si>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</si>
  <si>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</si>
  <si>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</si>
  <si>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</si>
  <si>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</si>
  <si>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</si>
  <si>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</si>
  <si>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</si>
  <si>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</si>
  <si>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</si>
  <si>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</si>
  <si>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</si>
  <si>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</si>
  <si>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</si>
  <si>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</si>
  <si>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</si>
  <si>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</si>
  <si>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</si>
  <si>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</si>
  <si>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</si>
  <si>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</si>
  <si>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</si>
  <si>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</si>
  <si>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</si>
  <si>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</si>
  <si>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</si>
  <si>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</si>
  <si>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</si>
  <si>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</si>
  <si>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</si>
  <si>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</si>
  <si>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</si>
  <si>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</si>
  <si>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</si>
  <si>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</si>
  <si>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</si>
  <si>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</si>
  <si>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</si>
  <si>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</si>
  <si>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</si>
  <si>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</si>
  <si>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</si>
  <si>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</si>
  <si>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</si>
  <si>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</si>
  <si>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</si>
  <si>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</si>
  <si>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</si>
  <si>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</si>
  <si>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</si>
  <si>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</si>
  <si>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</si>
  <si>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</si>
  <si>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</si>
  <si>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</si>
  <si>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</si>
  <si>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</si>
  <si>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</si>
  <si>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</si>
  <si>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</si>
  <si>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</si>
  <si>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</si>
  <si>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</si>
  <si>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</si>
  <si>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</si>
  <si>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</si>
  <si>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</si>
  <si>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</si>
  <si>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</si>
  <si>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</si>
  <si>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</si>
  <si>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</si>
  <si>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</si>
  <si>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</si>
  <si>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</si>
  <si>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</si>
  <si>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</si>
  <si>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</si>
  <si>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</si>
  <si>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</si>
  <si>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</si>
  <si>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</si>
  <si>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</si>
  <si>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</si>
  <si>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</si>
  <si>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</si>
  <si>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</si>
  <si>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</si>
  <si>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</si>
  <si>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</si>
  <si>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</si>
  <si>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</si>
  <si>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</si>
  <si>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</si>
  <si>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</si>
  <si>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</si>
  <si>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</si>
  <si>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</si>
  <si>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</si>
  <si>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</si>
  <si>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</si>
  <si>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</si>
  <si>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</si>
  <si>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</si>
  <si>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</si>
  <si>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</si>
  <si>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</si>
  <si>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</si>
  <si>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</si>
  <si>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</si>
  <si>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</si>
  <si>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</si>
  <si>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</si>
  <si>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</si>
  <si>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</si>
  <si>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</si>
  <si>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</si>
  <si>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</si>
  <si>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</si>
  <si>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</si>
  <si>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</si>
  <si>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</si>
  <si>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</si>
  <si>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</si>
  <si>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</si>
  <si>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</si>
  <si>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</si>
  <si>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</si>
  <si>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</si>
  <si>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</si>
  <si>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</si>
  <si>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</si>
  <si>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</si>
  <si>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</si>
  <si>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</si>
  <si>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</si>
  <si>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</si>
  <si>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</si>
  <si>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</si>
  <si>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</si>
  <si>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</si>
  <si>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</si>
  <si>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</si>
  <si>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</si>
  <si>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</si>
  <si>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</si>
  <si>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</si>
  <si>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</si>
  <si>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</si>
  <si>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</si>
  <si>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</si>
  <si>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</si>
  <si>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</si>
  <si>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</si>
  <si>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</si>
  <si>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</si>
  <si>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</si>
  <si>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</si>
  <si>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</si>
  <si>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</si>
  <si>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</si>
  <si>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</si>
  <si>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</si>
  <si>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</si>
  <si>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</si>
  <si>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</si>
  <si>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</si>
  <si>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</si>
  <si>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</si>
  <si>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</si>
  <si>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</si>
  <si>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</si>
  <si>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</si>
  <si>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</si>
  <si>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</si>
  <si>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</si>
  <si>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</si>
  <si>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</si>
  <si>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</si>
  <si>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</si>
  <si>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</si>
  <si>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</si>
  <si>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</si>
  <si>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</si>
  <si>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</si>
  <si>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</si>
  <si>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</si>
  <si>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</si>
  <si>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</si>
  <si>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</si>
  <si>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</si>
  <si>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</si>
  <si>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</si>
  <si>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</si>
  <si>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</si>
  <si>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</si>
  <si>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</si>
  <si>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</si>
  <si>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</si>
  <si>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</si>
  <si>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</si>
  <si>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</si>
  <si>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</si>
  <si>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</si>
  <si>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</si>
  <si>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</si>
  <si>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</si>
  <si>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</si>
  <si>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</si>
  <si>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</si>
  <si>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</si>
  <si>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</si>
  <si>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</si>
  <si>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</si>
  <si>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</si>
  <si>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</si>
  <si>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</si>
  <si>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</si>
  <si>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</si>
  <si>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</si>
  <si>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</si>
  <si>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</si>
  <si>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</si>
  <si>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</si>
  <si>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</si>
  <si>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</si>
  <si>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</si>
  <si>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</si>
  <si>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</si>
  <si>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</si>
  <si>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</si>
  <si>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</si>
  <si>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</si>
  <si>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</si>
  <si>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</si>
  <si>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</si>
  <si>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</si>
  <si>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</si>
  <si>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</si>
  <si>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</si>
  <si>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</si>
  <si>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</si>
  <si>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</si>
  <si>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</si>
  <si>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</si>
  <si>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</si>
  <si>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</si>
  <si>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</si>
  <si>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</si>
  <si>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</si>
  <si>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</si>
  <si>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</si>
  <si>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</si>
  <si>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</si>
  <si>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</si>
  <si>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</si>
  <si>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</si>
  <si>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</si>
  <si>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</si>
  <si>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</si>
  <si>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</si>
  <si>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</si>
  <si>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</si>
  <si>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</si>
  <si>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</si>
  <si>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</si>
  <si>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</si>
  <si>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</si>
  <si>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</si>
  <si>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</si>
  <si>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</si>
  <si>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</si>
  <si>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</si>
  <si>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</si>
  <si>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</si>
  <si>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</si>
  <si>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</si>
  <si>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</si>
  <si>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</si>
  <si>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</si>
  <si>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</si>
  <si>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</si>
  <si>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</si>
  <si>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</si>
  <si>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</si>
  <si>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</si>
  <si>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</si>
  <si>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</si>
  <si>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</si>
  <si>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</si>
  <si>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</si>
  <si>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</si>
  <si>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</si>
  <si>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</si>
  <si>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</si>
  <si>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</si>
  <si>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</si>
  <si>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</si>
  <si>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</si>
  <si>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</si>
  <si>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</si>
  <si>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</si>
  <si>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</si>
  <si>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</si>
  <si>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</si>
  <si>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</si>
  <si>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</si>
  <si>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</si>
  <si>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</si>
  <si>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</si>
  <si>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</si>
  <si>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</si>
  <si>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</si>
  <si>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</si>
  <si>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</si>
  <si>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</si>
  <si>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</si>
  <si>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</si>
  <si>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</si>
  <si>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</si>
  <si>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</si>
  <si>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</si>
  <si>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</si>
  <si>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</si>
  <si>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</si>
  <si>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</si>
  <si>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</si>
  <si>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</si>
  <si>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</si>
  <si>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</si>
  <si>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</si>
  <si>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</si>
  <si>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</si>
  <si>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</si>
  <si>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</si>
  <si>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</si>
  <si>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</si>
  <si>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</si>
  <si>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</si>
  <si>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</si>
  <si>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</si>
  <si>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</si>
  <si>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</si>
  <si>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</si>
  <si>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</si>
  <si>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</si>
  <si>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</si>
  <si>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</si>
  <si>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</si>
  <si>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</si>
  <si>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</si>
  <si>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</si>
  <si>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</si>
  <si>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</si>
  <si>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</si>
  <si>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</si>
  <si>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</si>
  <si>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</si>
  <si>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</si>
  <si>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</si>
  <si>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</si>
  <si>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</si>
  <si>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</si>
  <si>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</si>
  <si>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</si>
  <si>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</si>
  <si>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</si>
  <si>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</si>
  <si>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</si>
  <si>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</si>
  <si>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</si>
  <si>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</si>
  <si>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</si>
  <si>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</si>
  <si>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</si>
  <si>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</si>
  <si>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</si>
  <si>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</si>
  <si>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</si>
  <si>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</si>
  <si>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</si>
  <si>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</si>
  <si>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</si>
  <si>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</si>
  <si>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</si>
  <si>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</si>
  <si>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</si>
  <si>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</si>
  <si>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</si>
  <si>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</si>
  <si>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</si>
  <si>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</si>
  <si>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</si>
  <si>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</si>
  <si>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</si>
  <si>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</si>
  <si>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</si>
  <si>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</si>
  <si>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</si>
  <si>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</si>
  <si>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</si>
  <si>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</si>
  <si>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</si>
  <si>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</si>
  <si>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</si>
  <si>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</si>
  <si>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</si>
  <si>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</si>
  <si>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</si>
  <si>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</si>
  <si>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</si>
  <si>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</si>
  <si>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</si>
  <si>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</si>
  <si>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</si>
  <si>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</si>
  <si>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</si>
  <si>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</si>
  <si>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</si>
  <si>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</si>
  <si>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</si>
  <si>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</si>
  <si>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</si>
  <si>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</si>
  <si>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</si>
  <si>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</si>
  <si>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</si>
  <si>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</si>
  <si>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</si>
  <si>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</si>
  <si>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</si>
  <si>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</si>
  <si>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</si>
  <si>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</si>
  <si>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</si>
  <si>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</si>
  <si>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</si>
  <si>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</si>
  <si>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</si>
  <si>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</si>
  <si>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</si>
  <si>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</si>
  <si>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</si>
  <si>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</si>
  <si>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</si>
  <si>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</si>
  <si>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</si>
  <si>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</si>
  <si>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</si>
  <si>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</si>
  <si>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</si>
  <si>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</si>
  <si>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</si>
  <si>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</si>
  <si>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</si>
  <si>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</si>
  <si>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</si>
  <si>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</si>
  <si>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</si>
  <si>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</si>
  <si>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</si>
  <si>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</si>
  <si>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</si>
  <si>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</si>
  <si>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</si>
  <si>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</si>
  <si>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</si>
  <si>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</si>
  <si>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</si>
  <si>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</si>
  <si>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</si>
  <si>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</si>
  <si>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</si>
  <si>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</si>
  <si>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</si>
  <si>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</si>
  <si>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</si>
  <si>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</si>
  <si>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</si>
  <si>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</si>
  <si>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</si>
  <si>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</si>
  <si>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</si>
  <si>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</si>
  <si>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</si>
  <si>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</si>
  <si>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</si>
  <si>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</si>
  <si>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</si>
  <si>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</si>
  <si>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</si>
  <si>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</si>
  <si>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</si>
  <si>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</si>
  <si>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</si>
  <si>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</si>
  <si>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</si>
  <si>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</si>
  <si>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</si>
  <si>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</si>
  <si>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</si>
  <si>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</si>
  <si>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</si>
  <si>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</si>
  <si>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</si>
  <si>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</si>
  <si>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</si>
  <si>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</si>
  <si>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</si>
  <si>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</si>
  <si>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</si>
  <si>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</si>
  <si>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</si>
  <si>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</si>
  <si>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</si>
  <si>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</si>
  <si>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</si>
  <si>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</si>
  <si>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</si>
  <si>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</si>
  <si>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</si>
  <si>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</si>
  <si>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</si>
  <si>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</si>
  <si>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</si>
  <si>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</si>
  <si>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</si>
  <si>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</si>
  <si>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</si>
  <si>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</si>
  <si>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</si>
  <si>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</si>
  <si>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</si>
  <si>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</si>
  <si>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</si>
  <si>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</si>
  <si>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</si>
  <si>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</si>
  <si>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</si>
  <si>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</si>
  <si>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</si>
  <si>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</si>
  <si>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</si>
  <si>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</si>
  <si>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</si>
  <si>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</si>
  <si>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</si>
  <si>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</si>
  <si>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</si>
  <si>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</si>
  <si>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</si>
  <si>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</si>
  <si>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</si>
  <si>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</si>
  <si>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</si>
  <si>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</si>
  <si>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</si>
  <si>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</si>
  <si>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</si>
  <si>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</si>
  <si>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</si>
  <si>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</si>
  <si>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</si>
  <si>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</si>
  <si>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</si>
  <si>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</si>
  <si>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</si>
  <si>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</si>
  <si>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</si>
  <si>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</si>
  <si>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</si>
  <si>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</si>
  <si>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</si>
  <si>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</si>
  <si>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</si>
  <si>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</si>
  <si>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</si>
  <si>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</si>
  <si>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</si>
  <si>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</si>
  <si>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</si>
  <si>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</si>
  <si>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</si>
  <si>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</si>
  <si>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</si>
  <si>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</si>
  <si>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</si>
  <si>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</si>
  <si>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</si>
  <si>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</si>
  <si>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</si>
  <si>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</si>
  <si>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</si>
  <si>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</si>
  <si>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</si>
  <si>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</si>
  <si>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</si>
  <si>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</si>
  <si>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</si>
  <si>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</si>
  <si>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</si>
  <si>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</si>
  <si>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</si>
  <si>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</si>
  <si>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</si>
  <si>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</si>
  <si>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</si>
  <si>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</si>
  <si>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</si>
  <si>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</si>
  <si>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</si>
  <si>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</si>
  <si>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</si>
  <si>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</si>
  <si>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</si>
  <si>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</si>
  <si>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</si>
  <si>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</si>
  <si>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</si>
  <si>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</si>
  <si>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</si>
  <si>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</si>
  <si>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</si>
  <si>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</si>
  <si>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</si>
  <si>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</si>
  <si>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</si>
  <si>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</si>
  <si>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</si>
  <si>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</si>
  <si>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</si>
  <si>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</si>
  <si>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</si>
  <si>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</si>
  <si>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</si>
  <si>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</si>
  <si>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</si>
  <si>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</si>
  <si>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</si>
  <si>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</si>
  <si>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</si>
  <si>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</si>
  <si>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</si>
  <si>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</si>
  <si>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</si>
  <si>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</si>
  <si>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</si>
  <si>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</si>
  <si>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</si>
  <si>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</si>
  <si>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</si>
  <si>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</si>
  <si>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</si>
  <si>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</si>
  <si>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</si>
  <si>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</si>
  <si>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</si>
  <si>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</si>
  <si>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</si>
  <si>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</si>
  <si>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</si>
  <si>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</si>
  <si>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</si>
  <si>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</si>
  <si>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</si>
  <si>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</si>
  <si>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</si>
  <si>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</si>
  <si>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</si>
  <si>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</si>
  <si>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</si>
  <si>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</si>
  <si>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</si>
  <si>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</si>
  <si>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</si>
  <si>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</si>
  <si>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</si>
  <si>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</si>
  <si>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</si>
  <si>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</si>
  <si>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</si>
  <si>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</si>
  <si>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</si>
  <si>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</si>
  <si>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</si>
  <si>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</si>
  <si>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</si>
  <si>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</si>
  <si>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</si>
  <si>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</si>
  <si>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</si>
  <si>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</si>
  <si>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</si>
  <si>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</si>
  <si>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</si>
  <si>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</si>
  <si>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</si>
  <si>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</si>
  <si>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</si>
  <si>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</si>
  <si>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</si>
  <si>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</si>
  <si>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</si>
  <si>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</si>
  <si>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</si>
  <si>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</si>
  <si>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</si>
  <si>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</si>
  <si>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</si>
  <si>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</si>
  <si>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</si>
  <si>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</si>
  <si>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</si>
  <si>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</si>
  <si>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</si>
  <si>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</si>
  <si>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</si>
  <si>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</si>
  <si>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</si>
  <si>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</si>
  <si>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</si>
  <si>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</si>
  <si>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</si>
  <si>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</si>
  <si>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</si>
  <si>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</si>
  <si>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</si>
  <si>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</si>
  <si>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</si>
  <si>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</si>
  <si>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</si>
  <si>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</si>
  <si>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</si>
  <si>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</si>
  <si>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</si>
  <si>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</si>
  <si>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</si>
  <si>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</si>
  <si>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</si>
  <si>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</si>
  <si>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</si>
  <si>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</si>
  <si>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</si>
  <si>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</si>
  <si>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</si>
  <si>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</si>
  <si>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</si>
  <si>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</si>
  <si>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</si>
  <si>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</si>
  <si>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</si>
  <si>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</si>
  <si>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</si>
  <si>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</si>
  <si>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Sum of Price</t>
  </si>
  <si>
    <t>Sum of Size (Bytes)</t>
  </si>
  <si>
    <t>Max of Size (Bytes)</t>
  </si>
  <si>
    <t>Min of Size (Bytes)</t>
  </si>
  <si>
    <t>Count of App ID</t>
  </si>
  <si>
    <t>Sum of Total Ratings</t>
  </si>
  <si>
    <t>Sum of Avg Rating</t>
  </si>
  <si>
    <t>Row Labels</t>
  </si>
  <si>
    <t>Sum of Current Version Ratings</t>
  </si>
  <si>
    <t>589824-1000589823</t>
  </si>
  <si>
    <t>1000589824-2000589823</t>
  </si>
  <si>
    <t>2000589824-3000589823</t>
  </si>
  <si>
    <t>3000589824-4000589823</t>
  </si>
  <si>
    <t>4000589824-5000589823</t>
  </si>
  <si>
    <t>Sum of Supported Languages</t>
  </si>
  <si>
    <t>Bottom 10 apps</t>
  </si>
  <si>
    <t>Languages</t>
  </si>
  <si>
    <t>Total Price</t>
  </si>
  <si>
    <t>Max Bytes</t>
  </si>
  <si>
    <t>Min Bytes</t>
  </si>
  <si>
    <t>No. of App ID's</t>
  </si>
  <si>
    <t>Top 10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</si>
</sst>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applyNumberFormat="1"/>
    <xf numFmtId="0" fontId="0" fillId="0" borderId="0" xfId="0" pivotButton="1"/>
    <xf numFmtId="0" fontId="0" fillId="0" borderId="0" xfId="0" applyNumberFormat="1" applyAlignment="1">
      <alignment horizontal="center"/>
    </xf>
  </cellXfs>
  <cellStyles count="1">
    <cellStyle name="Normal" xfId="0" builtinId="0"/>
  </cellStyles>
  <dxfs count="8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Data Analysis.xlsx]Pivot Analysis!PivotTable7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by Bytes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Analysis'!$F$3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Analysis'!$E$4:$E$8</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Analysis'!$F$4:$F$8</c:f>
              <c:numCache>
                <c:formatCode>General</c:formatCode>
                <c:ptCount val="5"/>
                <c:pt idx="0">
                  <c:v>3968637952</c:v>
                </c:pt>
                <c:pt idx="1">
                  <c:v>3975609344</c:v>
                </c:pt>
                <c:pt idx="2">
                  <c:v>3956326400</c:v>
                </c:pt>
                <c:pt idx="3">
                  <c:v>3896109056</c:v>
                </c:pt>
                <c:pt idx="4">
                  <c:v>4025969664</c:v>
                </c:pt>
              </c:numCache>
            </c:numRef>
          </c:val>
          <c:extLst>
            <c:ext xmlns:c16="http://schemas.microsoft.com/office/drawing/2014/chart" uri="{C3380CC4-5D6E-409C-BE32-E72D297353CC}">
              <c16:uniqueId val="{00000000-EA9B-49C5-860C-FD6CC4D216FA}"/>
            </c:ext>
          </c:extLst>
        </c:ser>
        <c:dLbls>
          <c:showLegendKey val="0"/>
          <c:showVal val="0"/>
          <c:showCatName val="0"/>
          <c:showSerName val="0"/>
          <c:showPercent val="0"/>
          <c:showBubbleSize val="0"/>
        </c:dLbls>
        <c:gapWidth val="219"/>
        <c:overlap val="-27"/>
        <c:axId val="1174827071"/>
        <c:axId val="1174827551"/>
      </c:barChart>
      <c:catAx>
        <c:axId val="117482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27551"/>
        <c:crosses val="autoZero"/>
        <c:auto val="1"/>
        <c:lblAlgn val="ctr"/>
        <c:lblOffset val="100"/>
        <c:noMultiLvlLbl val="0"/>
      </c:catAx>
      <c:valAx>
        <c:axId val="1174827551"/>
        <c:scaling>
          <c:orientation val="minMax"/>
        </c:scaling>
        <c:delete val="1"/>
        <c:axPos val="l"/>
        <c:numFmt formatCode="General" sourceLinked="1"/>
        <c:majorTickMark val="none"/>
        <c:minorTickMark val="none"/>
        <c:tickLblPos val="nextTo"/>
        <c:crossAx val="11748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Data Analysis.xlsx]Pivot 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apps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Analysis'!$F$12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Analysis'!$E$13:$E$19</c:f>
              <c:strCache>
                <c:ptCount val="7"/>
                <c:pt idx="0">
                  <c:v>Articulation Test Center Pro</c:v>
                </c:pt>
                <c:pt idx="1">
                  <c:v>FineScanner Pro - PDF Document Scanner App + OCR</c:v>
                </c:pt>
                <c:pt idx="2">
                  <c:v>Articulation Station Pro</c:v>
                </c:pt>
                <c:pt idx="3">
                  <c:v>NAVIGON Europe</c:v>
                </c:pt>
                <c:pt idx="4">
                  <c:v>KNFB Reader</c:v>
                </c:pt>
                <c:pt idx="5">
                  <c:v>Proloquo2Go - Symbol-based AAC</c:v>
                </c:pt>
                <c:pt idx="6">
                  <c:v>LAMP Words For Life</c:v>
                </c:pt>
              </c:strCache>
            </c:strRef>
          </c:cat>
          <c:val>
            <c:numRef>
              <c:f>'Pivot Analysis'!$F$13:$F$19</c:f>
              <c:numCache>
                <c:formatCode>General</c:formatCode>
                <c:ptCount val="7"/>
                <c:pt idx="0">
                  <c:v>59.99</c:v>
                </c:pt>
                <c:pt idx="1">
                  <c:v>59.99</c:v>
                </c:pt>
                <c:pt idx="2">
                  <c:v>59.99</c:v>
                </c:pt>
                <c:pt idx="3">
                  <c:v>74.989999999999995</c:v>
                </c:pt>
                <c:pt idx="4">
                  <c:v>99.99</c:v>
                </c:pt>
                <c:pt idx="5">
                  <c:v>249.99</c:v>
                </c:pt>
                <c:pt idx="6">
                  <c:v>299.99</c:v>
                </c:pt>
              </c:numCache>
            </c:numRef>
          </c:val>
          <c:extLst>
            <c:ext xmlns:c16="http://schemas.microsoft.com/office/drawing/2014/chart" uri="{C3380CC4-5D6E-409C-BE32-E72D297353CC}">
              <c16:uniqueId val="{00000000-F3BF-40C9-8ECB-BD5CADE6B94A}"/>
            </c:ext>
          </c:extLst>
        </c:ser>
        <c:dLbls>
          <c:dLblPos val="outEnd"/>
          <c:showLegendKey val="0"/>
          <c:showVal val="1"/>
          <c:showCatName val="0"/>
          <c:showSerName val="0"/>
          <c:showPercent val="0"/>
          <c:showBubbleSize val="0"/>
        </c:dLbls>
        <c:gapWidth val="182"/>
        <c:axId val="1272974575"/>
        <c:axId val="1272960655"/>
      </c:barChart>
      <c:catAx>
        <c:axId val="127297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960655"/>
        <c:crosses val="autoZero"/>
        <c:auto val="1"/>
        <c:lblAlgn val="ctr"/>
        <c:lblOffset val="100"/>
        <c:noMultiLvlLbl val="0"/>
      </c:catAx>
      <c:valAx>
        <c:axId val="1272960655"/>
        <c:scaling>
          <c:orientation val="minMax"/>
        </c:scaling>
        <c:delete val="1"/>
        <c:axPos val="b"/>
        <c:numFmt formatCode="General" sourceLinked="1"/>
        <c:majorTickMark val="none"/>
        <c:minorTickMark val="none"/>
        <c:tickLblPos val="nextTo"/>
        <c:crossAx val="12729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Data Analysis.xlsx]Pivot 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Primary Genres by Avg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9.5541401273885357E-2"/>
              <c:y val="-0.1045510455104551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0.13446567586694974"/>
              <c:y val="6.76506765067650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dLbl>
          <c:idx val="0"/>
          <c:layout>
            <c:manualLayout>
              <c:x val="-0.11677282377919321"/>
              <c:y val="-3.69003690036900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w="19050">
            <a:solidFill>
              <a:schemeClr val="lt1"/>
            </a:solidFill>
          </a:ln>
          <a:effectLst/>
        </c:spPr>
        <c:dLbl>
          <c:idx val="0"/>
          <c:layout>
            <c:manualLayout>
              <c:x val="0"/>
              <c:y val="-9.22509225092250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Analysis'!$F$24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37-4FBE-9C5E-3BA34DDAEE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37-4FBE-9C5E-3BA34DDAEE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37-4FBE-9C5E-3BA34DDAEE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37-4FBE-9C5E-3BA34DDAEE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37-4FBE-9C5E-3BA34DDAEE7D}"/>
              </c:ext>
            </c:extLst>
          </c:dPt>
          <c:dLbls>
            <c:dLbl>
              <c:idx val="0"/>
              <c:layout>
                <c:manualLayout>
                  <c:x val="9.5541401273885357E-2"/>
                  <c:y val="-0.104551045510455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537-4FBE-9C5E-3BA34DDAEE7D}"/>
                </c:ext>
              </c:extLst>
            </c:dLbl>
            <c:dLbl>
              <c:idx val="1"/>
              <c:layout>
                <c:manualLayout>
                  <c:x val="0.13446567586694974"/>
                  <c:y val="6.76506765067650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537-4FBE-9C5E-3BA34DDAEE7D}"/>
                </c:ext>
              </c:extLst>
            </c:dLbl>
            <c:dLbl>
              <c:idx val="3"/>
              <c:layout>
                <c:manualLayout>
                  <c:x val="-0.11677282377919321"/>
                  <c:y val="-3.69003690036900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537-4FBE-9C5E-3BA34DDAEE7D}"/>
                </c:ext>
              </c:extLst>
            </c:dLbl>
            <c:dLbl>
              <c:idx val="4"/>
              <c:layout>
                <c:manualLayout>
                  <c:x val="0"/>
                  <c:y val="-9.22509225092250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537-4FBE-9C5E-3BA34DDAEE7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Analysis'!$E$25:$E$29</c:f>
              <c:strCache>
                <c:ptCount val="5"/>
                <c:pt idx="0">
                  <c:v>Education</c:v>
                </c:pt>
                <c:pt idx="1">
                  <c:v>Entertainment</c:v>
                </c:pt>
                <c:pt idx="2">
                  <c:v>Games</c:v>
                </c:pt>
                <c:pt idx="3">
                  <c:v>Photo &amp; Video</c:v>
                </c:pt>
                <c:pt idx="4">
                  <c:v>Utilities</c:v>
                </c:pt>
              </c:strCache>
            </c:strRef>
          </c:cat>
          <c:val>
            <c:numRef>
              <c:f>'Pivot Analysis'!$F$25:$F$29</c:f>
              <c:numCache>
                <c:formatCode>General</c:formatCode>
                <c:ptCount val="5"/>
                <c:pt idx="0">
                  <c:v>1529.5</c:v>
                </c:pt>
                <c:pt idx="1">
                  <c:v>1737</c:v>
                </c:pt>
                <c:pt idx="2">
                  <c:v>14231.5</c:v>
                </c:pt>
                <c:pt idx="3">
                  <c:v>1326.5</c:v>
                </c:pt>
                <c:pt idx="4">
                  <c:v>813</c:v>
                </c:pt>
              </c:numCache>
            </c:numRef>
          </c:val>
          <c:extLst>
            <c:ext xmlns:c16="http://schemas.microsoft.com/office/drawing/2014/chart" uri="{C3380CC4-5D6E-409C-BE32-E72D297353CC}">
              <c16:uniqueId val="{0000000A-3537-4FBE-9C5E-3BA34DDAEE7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Data Analysis.xlsx]Pivot 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Apps by Current Version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Analysis'!$M$3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Analysis'!$L$4:$L$8</c:f>
              <c:strCache>
                <c:ptCount val="5"/>
                <c:pt idx="0">
                  <c:v>Geometry Dash Meltdown</c:v>
                </c:pt>
                <c:pt idx="1">
                  <c:v>Infinity Blade</c:v>
                </c:pt>
                <c:pt idx="2">
                  <c:v>My Verizon</c:v>
                </c:pt>
                <c:pt idx="3">
                  <c:v>Real Basketball</c:v>
                </c:pt>
                <c:pt idx="4">
                  <c:v>Zillow Real Estate - Homes for Sale &amp; for Rent</c:v>
                </c:pt>
              </c:strCache>
            </c:strRef>
          </c:cat>
          <c:val>
            <c:numRef>
              <c:f>'Pivot Analysis'!$M$4:$M$8</c:f>
              <c:numCache>
                <c:formatCode>General</c:formatCode>
                <c:ptCount val="5"/>
                <c:pt idx="0">
                  <c:v>117470</c:v>
                </c:pt>
                <c:pt idx="1">
                  <c:v>177050</c:v>
                </c:pt>
                <c:pt idx="2">
                  <c:v>107245</c:v>
                </c:pt>
                <c:pt idx="3">
                  <c:v>94315</c:v>
                </c:pt>
                <c:pt idx="4">
                  <c:v>88478</c:v>
                </c:pt>
              </c:numCache>
            </c:numRef>
          </c:val>
          <c:extLst>
            <c:ext xmlns:c16="http://schemas.microsoft.com/office/drawing/2014/chart" uri="{C3380CC4-5D6E-409C-BE32-E72D297353CC}">
              <c16:uniqueId val="{00000000-24AD-465D-87C4-A1A893568F8B}"/>
            </c:ext>
          </c:extLst>
        </c:ser>
        <c:dLbls>
          <c:showLegendKey val="0"/>
          <c:showVal val="0"/>
          <c:showCatName val="0"/>
          <c:showSerName val="0"/>
          <c:showPercent val="0"/>
          <c:showBubbleSize val="0"/>
        </c:dLbls>
        <c:gapWidth val="150"/>
        <c:shape val="box"/>
        <c:axId val="1272961615"/>
        <c:axId val="1272963055"/>
        <c:axId val="0"/>
      </c:bar3DChart>
      <c:catAx>
        <c:axId val="12729616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963055"/>
        <c:crosses val="autoZero"/>
        <c:auto val="1"/>
        <c:lblAlgn val="ctr"/>
        <c:lblOffset val="100"/>
        <c:noMultiLvlLbl val="0"/>
      </c:catAx>
      <c:valAx>
        <c:axId val="1272963055"/>
        <c:scaling>
          <c:orientation val="minMax"/>
        </c:scaling>
        <c:delete val="1"/>
        <c:axPos val="b"/>
        <c:numFmt formatCode="General" sourceLinked="1"/>
        <c:majorTickMark val="out"/>
        <c:minorTickMark val="none"/>
        <c:tickLblPos val="nextTo"/>
        <c:crossAx val="127296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Data Analysis.xlsx]Pivot Analysis!PivotTable12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wise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'Pivot Analysis'!$M$11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B55-4C10-B8C1-C276FECAAEC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B55-4C10-B8C1-C276FECAAEC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B55-4C10-B8C1-C276FECAAEC6}"/>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BB55-4C10-B8C1-C276FECAAE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Analysis'!$L$12:$L$15</c:f>
              <c:strCache>
                <c:ptCount val="4"/>
                <c:pt idx="0">
                  <c:v>4</c:v>
                </c:pt>
                <c:pt idx="1">
                  <c:v>9</c:v>
                </c:pt>
                <c:pt idx="2">
                  <c:v>12</c:v>
                </c:pt>
                <c:pt idx="3">
                  <c:v>17</c:v>
                </c:pt>
              </c:strCache>
            </c:strRef>
          </c:cat>
          <c:val>
            <c:numRef>
              <c:f>'Pivot Analysis'!$M$12:$M$15</c:f>
              <c:numCache>
                <c:formatCode>General</c:formatCode>
                <c:ptCount val="4"/>
                <c:pt idx="0">
                  <c:v>7878.3299999996752</c:v>
                </c:pt>
                <c:pt idx="1">
                  <c:v>2125.5099999999966</c:v>
                </c:pt>
                <c:pt idx="2">
                  <c:v>1809.5000000000036</c:v>
                </c:pt>
                <c:pt idx="3">
                  <c:v>610.25000000000114</c:v>
                </c:pt>
              </c:numCache>
            </c:numRef>
          </c:val>
          <c:extLst>
            <c:ext xmlns:c16="http://schemas.microsoft.com/office/drawing/2014/chart" uri="{C3380CC4-5D6E-409C-BE32-E72D297353CC}">
              <c16:uniqueId val="{00000008-BB55-4C10-B8C1-C276FECAAEC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[Apple App Data Analysis.xlsx]Pivot Analysis!PivotTable13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Byte</a:t>
            </a:r>
            <a:r>
              <a:rPr lang="en-US" baseline="0"/>
              <a:t> Group by Avg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Analysis'!$M$18</c:f>
              <c:strCache>
                <c:ptCount val="1"/>
                <c:pt idx="0">
                  <c:v>Total</c:v>
                </c:pt>
              </c:strCache>
            </c:strRef>
          </c:tx>
          <c:spPr>
            <a:solidFill>
              <a:schemeClr val="dk1">
                <a:tint val="88500"/>
              </a:schemeClr>
            </a:solidFill>
            <a:ln>
              <a:noFill/>
            </a:ln>
            <a:effectLst/>
            <a:sp3d/>
          </c:spPr>
          <c:invertIfNegative val="0"/>
          <c:cat>
            <c:strRef>
              <c:f>'Pivot Analysis'!$L$19:$L$23</c:f>
              <c:strCache>
                <c:ptCount val="5"/>
                <c:pt idx="0">
                  <c:v>589824-1000589823</c:v>
                </c:pt>
                <c:pt idx="1">
                  <c:v>1000589824-2000589823</c:v>
                </c:pt>
                <c:pt idx="2">
                  <c:v>2000589824-3000589823</c:v>
                </c:pt>
                <c:pt idx="3">
                  <c:v>3000589824-4000589823</c:v>
                </c:pt>
                <c:pt idx="4">
                  <c:v>4000589824-5000589823</c:v>
                </c:pt>
              </c:strCache>
            </c:strRef>
          </c:cat>
          <c:val>
            <c:numRef>
              <c:f>'Pivot Analysis'!$M$19:$M$23</c:f>
              <c:numCache>
                <c:formatCode>General</c:formatCode>
                <c:ptCount val="5"/>
                <c:pt idx="0">
                  <c:v>24357.5</c:v>
                </c:pt>
                <c:pt idx="1">
                  <c:v>809.5</c:v>
                </c:pt>
                <c:pt idx="2">
                  <c:v>170.5</c:v>
                </c:pt>
                <c:pt idx="3">
                  <c:v>41.5</c:v>
                </c:pt>
                <c:pt idx="4">
                  <c:v>4.5</c:v>
                </c:pt>
              </c:numCache>
            </c:numRef>
          </c:val>
          <c:extLst>
            <c:ext xmlns:c16="http://schemas.microsoft.com/office/drawing/2014/chart" uri="{C3380CC4-5D6E-409C-BE32-E72D297353CC}">
              <c16:uniqueId val="{00000000-8ACE-4C9C-89EF-A8290061F1E6}"/>
            </c:ext>
          </c:extLst>
        </c:ser>
        <c:dLbls>
          <c:showLegendKey val="0"/>
          <c:showVal val="0"/>
          <c:showCatName val="0"/>
          <c:showSerName val="0"/>
          <c:showPercent val="0"/>
          <c:showBubbleSize val="0"/>
        </c:dLbls>
        <c:gapWidth val="150"/>
        <c:shape val="box"/>
        <c:axId val="1281506447"/>
        <c:axId val="1281506927"/>
        <c:axId val="0"/>
      </c:bar3DChart>
      <c:catAx>
        <c:axId val="1281506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506927"/>
        <c:crosses val="autoZero"/>
        <c:auto val="1"/>
        <c:lblAlgn val="ctr"/>
        <c:lblOffset val="100"/>
        <c:noMultiLvlLbl val="0"/>
      </c:catAx>
      <c:valAx>
        <c:axId val="1281506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50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502920</xdr:colOff>
      <xdr:row>0</xdr:row>
      <xdr:rowOff>60960</xdr:rowOff>
    </xdr:from>
    <xdr:to>
      <xdr:col>27</xdr:col>
      <xdr:colOff>114300</xdr:colOff>
      <xdr:row>26</xdr:row>
      <xdr:rowOff>121920</xdr:rowOff>
    </xdr:to>
    <xdr:sp macro="" textlink="">
      <xdr:nvSpPr>
        <xdr:cNvPr id="13" name="Rectangle: Rounded Corners 12">
          <a:extLst>
            <a:ext uri="{FF2B5EF4-FFF2-40B4-BE49-F238E27FC236}">
              <a16:creationId xmlns:a16="http://schemas.microsoft.com/office/drawing/2014/main" id="{FAA66AD2-B79C-4172-1C5F-80C296AD2B82}"/>
            </a:ext>
          </a:extLst>
        </xdr:cNvPr>
        <xdr:cNvSpPr/>
      </xdr:nvSpPr>
      <xdr:spPr>
        <a:xfrm>
          <a:off x="1112520" y="60960"/>
          <a:ext cx="16344900" cy="481584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762000</xdr:colOff>
      <xdr:row>1</xdr:row>
      <xdr:rowOff>76200</xdr:rowOff>
    </xdr:from>
    <xdr:to>
      <xdr:col>17</xdr:col>
      <xdr:colOff>68580</xdr:colOff>
      <xdr:row>4</xdr:row>
      <xdr:rowOff>60960</xdr:rowOff>
    </xdr:to>
    <xdr:sp macro="" textlink="">
      <xdr:nvSpPr>
        <xdr:cNvPr id="3" name="TextBox 2">
          <a:extLst>
            <a:ext uri="{FF2B5EF4-FFF2-40B4-BE49-F238E27FC236}">
              <a16:creationId xmlns:a16="http://schemas.microsoft.com/office/drawing/2014/main" id="{F5CD64CB-BFA6-1DFF-439A-5D8EE6D6CD77}"/>
            </a:ext>
          </a:extLst>
        </xdr:cNvPr>
        <xdr:cNvSpPr txBox="1"/>
      </xdr:nvSpPr>
      <xdr:spPr>
        <a:xfrm>
          <a:off x="6263640" y="259080"/>
          <a:ext cx="5341620" cy="5334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bliqueTopLeft"/>
            <a:lightRig rig="threePt" dir="t"/>
          </a:scene3d>
        </a:bodyPr>
        <a:lstStyle/>
        <a:p>
          <a:pPr algn="ctr"/>
          <a:r>
            <a:rPr lang="en-IN" sz="2400">
              <a:effectLst>
                <a:glow rad="139700">
                  <a:schemeClr val="accent5">
                    <a:alpha val="40000"/>
                  </a:schemeClr>
                </a:glow>
              </a:effectLst>
              <a:latin typeface="Times New Roman" panose="02020603050405020304" pitchFamily="18" charset="0"/>
              <a:cs typeface="Times New Roman" panose="02020603050405020304" pitchFamily="18" charset="0"/>
            </a:rPr>
            <a:t>Apple</a:t>
          </a:r>
          <a:r>
            <a:rPr lang="en-IN" sz="2400" baseline="0">
              <a:effectLst>
                <a:glow rad="139700">
                  <a:schemeClr val="accent5">
                    <a:alpha val="40000"/>
                  </a:schemeClr>
                </a:glow>
              </a:effectLst>
              <a:latin typeface="Times New Roman" panose="02020603050405020304" pitchFamily="18" charset="0"/>
              <a:cs typeface="Times New Roman" panose="02020603050405020304" pitchFamily="18" charset="0"/>
            </a:rPr>
            <a:t> App Data Analysis</a:t>
          </a:r>
          <a:endParaRPr lang="en-IN" sz="2400">
            <a:effectLst>
              <a:glow rad="139700">
                <a:schemeClr val="accent5">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106680</xdr:colOff>
      <xdr:row>4</xdr:row>
      <xdr:rowOff>144780</xdr:rowOff>
    </xdr:from>
    <xdr:to>
      <xdr:col>13</xdr:col>
      <xdr:colOff>571500</xdr:colOff>
      <xdr:row>15</xdr:row>
      <xdr:rowOff>15240</xdr:rowOff>
    </xdr:to>
    <xdr:graphicFrame macro="">
      <xdr:nvGraphicFramePr>
        <xdr:cNvPr id="4" name="Chart 3">
          <a:extLst>
            <a:ext uri="{FF2B5EF4-FFF2-40B4-BE49-F238E27FC236}">
              <a16:creationId xmlns:a16="http://schemas.microsoft.com/office/drawing/2014/main" id="{246D4250-5800-4255-B0D2-296920A9D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xdr:colOff>
      <xdr:row>4</xdr:row>
      <xdr:rowOff>144780</xdr:rowOff>
    </xdr:from>
    <xdr:to>
      <xdr:col>20</xdr:col>
      <xdr:colOff>594360</xdr:colOff>
      <xdr:row>15</xdr:row>
      <xdr:rowOff>7620</xdr:rowOff>
    </xdr:to>
    <xdr:graphicFrame macro="">
      <xdr:nvGraphicFramePr>
        <xdr:cNvPr id="5" name="Chart 4">
          <a:extLst>
            <a:ext uri="{FF2B5EF4-FFF2-40B4-BE49-F238E27FC236}">
              <a16:creationId xmlns:a16="http://schemas.microsoft.com/office/drawing/2014/main" id="{DB300A70-3E64-442D-8705-8242742B4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99060</xdr:colOff>
      <xdr:row>15</xdr:row>
      <xdr:rowOff>15240</xdr:rowOff>
    </xdr:from>
    <xdr:to>
      <xdr:col>13</xdr:col>
      <xdr:colOff>571500</xdr:colOff>
      <xdr:row>26</xdr:row>
      <xdr:rowOff>53340</xdr:rowOff>
    </xdr:to>
    <xdr:graphicFrame macro="">
      <xdr:nvGraphicFramePr>
        <xdr:cNvPr id="6" name="Chart 5">
          <a:extLst>
            <a:ext uri="{FF2B5EF4-FFF2-40B4-BE49-F238E27FC236}">
              <a16:creationId xmlns:a16="http://schemas.microsoft.com/office/drawing/2014/main" id="{9E5B7B63-7706-4802-B177-E8983C427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30480</xdr:colOff>
      <xdr:row>15</xdr:row>
      <xdr:rowOff>15240</xdr:rowOff>
    </xdr:from>
    <xdr:to>
      <xdr:col>20</xdr:col>
      <xdr:colOff>601980</xdr:colOff>
      <xdr:row>26</xdr:row>
      <xdr:rowOff>53340</xdr:rowOff>
    </xdr:to>
    <xdr:graphicFrame macro="">
      <xdr:nvGraphicFramePr>
        <xdr:cNvPr id="7" name="Chart 6">
          <a:extLst>
            <a:ext uri="{FF2B5EF4-FFF2-40B4-BE49-F238E27FC236}">
              <a16:creationId xmlns:a16="http://schemas.microsoft.com/office/drawing/2014/main" id="{43951791-F32F-4038-B158-DD135EC7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396240</xdr:colOff>
      <xdr:row>15</xdr:row>
      <xdr:rowOff>7620</xdr:rowOff>
    </xdr:from>
    <xdr:to>
      <xdr:col>8</xdr:col>
      <xdr:colOff>53340</xdr:colOff>
      <xdr:row>26</xdr:row>
      <xdr:rowOff>60960</xdr:rowOff>
    </xdr:to>
    <xdr:graphicFrame macro="">
      <xdr:nvGraphicFramePr>
        <xdr:cNvPr id="8" name="Chart 7">
          <a:extLst>
            <a:ext uri="{FF2B5EF4-FFF2-40B4-BE49-F238E27FC236}">
              <a16:creationId xmlns:a16="http://schemas.microsoft.com/office/drawing/2014/main" id="{8C2CE085-D0FE-4E89-8499-BE4756FBC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7620</xdr:colOff>
      <xdr:row>4</xdr:row>
      <xdr:rowOff>152400</xdr:rowOff>
    </xdr:from>
    <xdr:to>
      <xdr:col>26</xdr:col>
      <xdr:colOff>228600</xdr:colOff>
      <xdr:row>26</xdr:row>
      <xdr:rowOff>53340</xdr:rowOff>
    </xdr:to>
    <xdr:graphicFrame macro="">
      <xdr:nvGraphicFramePr>
        <xdr:cNvPr id="9" name="Chart 8">
          <a:extLst>
            <a:ext uri="{FF2B5EF4-FFF2-40B4-BE49-F238E27FC236}">
              <a16:creationId xmlns:a16="http://schemas.microsoft.com/office/drawing/2014/main" id="{4D6E8687-DAF9-48D1-B2F3-EED3E3F34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419100</xdr:colOff>
      <xdr:row>4</xdr:row>
      <xdr:rowOff>129540</xdr:rowOff>
    </xdr:from>
    <xdr:to>
      <xdr:col>5</xdr:col>
      <xdr:colOff>83820</xdr:colOff>
      <xdr:row>14</xdr:row>
      <xdr:rowOff>144780</xdr:rowOff>
    </xdr:to>
    <mc:AlternateContent xmlns:mc="http://schemas.openxmlformats.org/markup-compatibility/2006">
      <mc:Choice xmlns:a14="http://schemas.microsoft.com/office/drawing/2010/main" Requires="a14">
        <xdr:graphicFrame macro="">
          <xdr:nvGraphicFramePr>
            <xdr:cNvPr id="11" name="Supported Devices">
              <a:extLst>
                <a:ext uri="{FF2B5EF4-FFF2-40B4-BE49-F238E27FC236}">
                  <a16:creationId xmlns:a16="http://schemas.microsoft.com/office/drawing/2014/main" id="{5B52FA03-E2E2-EF3A-B2AA-8DBA282ECD03}"/>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1638300" y="853440"/>
              <a:ext cx="1826895" cy="1824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320040</xdr:colOff>
      <xdr:row>4</xdr:row>
      <xdr:rowOff>129541</xdr:rowOff>
    </xdr:from>
    <xdr:to>
      <xdr:col>7</xdr:col>
      <xdr:colOff>594360</xdr:colOff>
      <xdr:row>14</xdr:row>
      <xdr:rowOff>175260</xdr:rowOff>
    </xdr:to>
    <mc:AlternateContent xmlns:mc="http://schemas.openxmlformats.org/markup-compatibility/2006">
      <mc:Choice xmlns:a14="http://schemas.microsoft.com/office/drawing/2010/main" Requires="a14">
        <xdr:graphicFrame macro="">
          <xdr:nvGraphicFramePr>
            <xdr:cNvPr id="12" name="Number of Screenshots">
              <a:extLst>
                <a:ext uri="{FF2B5EF4-FFF2-40B4-BE49-F238E27FC236}">
                  <a16:creationId xmlns:a16="http://schemas.microsoft.com/office/drawing/2014/main" id="{33A5321D-BFA1-9985-71AD-35316605ABD3}"/>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3701415" y="853441"/>
              <a:ext cx="1826895" cy="1855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kender reddy" refreshedDate="45466.871388310188" createdVersion="8" refreshedVersion="8" minRefreshableVersion="3" recordCount="7197" xr:uid="{A2B27E24-D756-4E48-9C15-C320DD82BA6D}">
  <cacheSource type="worksheet">
    <worksheetSource ref="A1:N7198" sheet="Cleaned Data"/>
  </cacheSource>
  <cacheFields count="14">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acheField>
    <cacheField name="Age Range" numFmtId="0">
      <sharedItems containsSemiMixedTypes="0" containsString="0" containsNumber="1" containsInteger="1" minValue="4" maxValue="17" count="4">
        <n v="4"/>
        <n v="12"/>
        <n v="17"/>
        <n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623768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n v="3.99"/>
    <x v="0"/>
    <x v="0"/>
    <n v="21292"/>
    <n v="4"/>
    <n v="26"/>
    <n v="4.5"/>
    <x v="0"/>
    <x v="0"/>
    <n v="10"/>
  </r>
  <r>
    <x v="1"/>
    <x v="1"/>
    <x v="1"/>
    <s v="USD"/>
    <n v="0"/>
    <x v="0"/>
    <x v="1"/>
    <n v="161065"/>
    <n v="4"/>
    <n v="26"/>
    <n v="3.5"/>
    <x v="1"/>
    <x v="0"/>
    <n v="23"/>
  </r>
  <r>
    <x v="2"/>
    <x v="2"/>
    <x v="2"/>
    <s v="USD"/>
    <n v="0"/>
    <x v="0"/>
    <x v="2"/>
    <n v="188583"/>
    <n v="3.5"/>
    <n v="2822"/>
    <n v="4.5"/>
    <x v="1"/>
    <x v="0"/>
    <n v="3"/>
  </r>
  <r>
    <x v="3"/>
    <x v="3"/>
    <x v="3"/>
    <s v="USD"/>
    <n v="0"/>
    <x v="1"/>
    <x v="3"/>
    <n v="262241"/>
    <n v="4"/>
    <n v="649"/>
    <n v="4.5"/>
    <x v="1"/>
    <x v="0"/>
    <n v="9"/>
  </r>
  <r>
    <x v="4"/>
    <x v="4"/>
    <x v="4"/>
    <s v="USD"/>
    <n v="0"/>
    <x v="0"/>
    <x v="4"/>
    <n v="985920"/>
    <n v="4.5"/>
    <n v="5320"/>
    <n v="5"/>
    <x v="1"/>
    <x v="0"/>
    <n v="45"/>
  </r>
  <r>
    <x v="5"/>
    <x v="5"/>
    <x v="5"/>
    <s v="USD"/>
    <n v="0.99"/>
    <x v="0"/>
    <x v="0"/>
    <n v="8253"/>
    <n v="4"/>
    <n v="5516"/>
    <n v="4"/>
    <x v="2"/>
    <x v="0"/>
    <n v="1"/>
  </r>
  <r>
    <x v="6"/>
    <x v="6"/>
    <x v="6"/>
    <s v="USD"/>
    <n v="0"/>
    <x v="0"/>
    <x v="5"/>
    <n v="119487"/>
    <n v="4"/>
    <n v="879"/>
    <n v="4.5"/>
    <x v="1"/>
    <x v="1"/>
    <n v="19"/>
  </r>
  <r>
    <x v="7"/>
    <x v="7"/>
    <x v="7"/>
    <s v="USD"/>
    <n v="0"/>
    <x v="1"/>
    <x v="6"/>
    <n v="1126879"/>
    <n v="4"/>
    <n v="3594"/>
    <n v="4.5"/>
    <x v="1"/>
    <x v="2"/>
    <n v="1"/>
  </r>
  <r>
    <x v="8"/>
    <x v="8"/>
    <x v="8"/>
    <s v="USD"/>
    <n v="9.99"/>
    <x v="0"/>
    <x v="7"/>
    <n v="1117"/>
    <n v="4.5"/>
    <n v="4"/>
    <n v="5"/>
    <x v="1"/>
    <x v="0"/>
    <n v="1"/>
  </r>
  <r>
    <x v="9"/>
    <x v="9"/>
    <x v="9"/>
    <s v="USD"/>
    <n v="3.99"/>
    <x v="0"/>
    <x v="0"/>
    <n v="7885"/>
    <n v="4"/>
    <n v="40"/>
    <n v="4"/>
    <x v="0"/>
    <x v="1"/>
    <n v="10"/>
  </r>
  <r>
    <x v="10"/>
    <x v="10"/>
    <x v="10"/>
    <s v="USD"/>
    <n v="4.99"/>
    <x v="0"/>
    <x v="0"/>
    <n v="76720"/>
    <n v="4.5"/>
    <n v="4017"/>
    <n v="4.5"/>
    <x v="0"/>
    <x v="2"/>
    <n v="11"/>
  </r>
  <r>
    <x v="11"/>
    <x v="11"/>
    <x v="11"/>
    <s v="USD"/>
    <n v="7.99"/>
    <x v="0"/>
    <x v="0"/>
    <n v="105776"/>
    <n v="3.5"/>
    <n v="166"/>
    <n v="2.5"/>
    <x v="1"/>
    <x v="1"/>
    <n v="6"/>
  </r>
  <r>
    <x v="12"/>
    <x v="12"/>
    <x v="12"/>
    <s v="USD"/>
    <n v="0"/>
    <x v="2"/>
    <x v="7"/>
    <n v="479440"/>
    <n v="3.5"/>
    <n v="203"/>
    <n v="4"/>
    <x v="1"/>
    <x v="2"/>
    <n v="33"/>
  </r>
  <r>
    <x v="13"/>
    <x v="13"/>
    <x v="13"/>
    <s v="USD"/>
    <n v="0"/>
    <x v="0"/>
    <x v="5"/>
    <n v="119773"/>
    <n v="3.5"/>
    <n v="2336"/>
    <n v="4.5"/>
    <x v="1"/>
    <x v="1"/>
    <n v="2"/>
  </r>
  <r>
    <x v="14"/>
    <x v="14"/>
    <x v="14"/>
    <s v="USD"/>
    <n v="4.99"/>
    <x v="0"/>
    <x v="0"/>
    <n v="6340"/>
    <n v="4.5"/>
    <n v="668"/>
    <n v="4.5"/>
    <x v="0"/>
    <x v="0"/>
    <n v="2"/>
  </r>
  <r>
    <x v="15"/>
    <x v="15"/>
    <x v="15"/>
    <s v="USD"/>
    <n v="0"/>
    <x v="0"/>
    <x v="8"/>
    <n v="56194"/>
    <n v="4"/>
    <n v="87"/>
    <n v="3.5"/>
    <x v="1"/>
    <x v="3"/>
    <n v="26"/>
  </r>
  <r>
    <x v="16"/>
    <x v="16"/>
    <x v="16"/>
    <s v="USD"/>
    <n v="0"/>
    <x v="0"/>
    <x v="9"/>
    <n v="2974676"/>
    <n v="3.5"/>
    <n v="212"/>
    <n v="3.5"/>
    <x v="1"/>
    <x v="3"/>
    <n v="29"/>
  </r>
  <r>
    <x v="17"/>
    <x v="17"/>
    <x v="17"/>
    <s v="USD"/>
    <n v="0"/>
    <x v="1"/>
    <x v="8"/>
    <n v="223885"/>
    <n v="4"/>
    <n v="3726"/>
    <n v="4.5"/>
    <x v="1"/>
    <x v="0"/>
    <n v="18"/>
  </r>
  <r>
    <x v="18"/>
    <x v="18"/>
    <x v="18"/>
    <s v="USD"/>
    <n v="0"/>
    <x v="1"/>
    <x v="6"/>
    <n v="402925"/>
    <n v="4"/>
    <n v="136"/>
    <n v="4.5"/>
    <x v="1"/>
    <x v="4"/>
    <n v="16"/>
  </r>
  <r>
    <x v="19"/>
    <x v="19"/>
    <x v="19"/>
    <s v="USD"/>
    <n v="2.99"/>
    <x v="0"/>
    <x v="0"/>
    <n v="31456"/>
    <n v="4"/>
    <n v="4178"/>
    <n v="3.5"/>
    <x v="2"/>
    <x v="1"/>
    <n v="1"/>
  </r>
  <r>
    <x v="20"/>
    <x v="20"/>
    <x v="20"/>
    <s v="USD"/>
    <n v="1.99"/>
    <x v="0"/>
    <x v="4"/>
    <n v="2929"/>
    <n v="4.5"/>
    <n v="966"/>
    <n v="4.5"/>
    <x v="3"/>
    <x v="1"/>
    <n v="2"/>
  </r>
  <r>
    <x v="21"/>
    <x v="21"/>
    <x v="21"/>
    <s v="USD"/>
    <n v="2.99"/>
    <x v="0"/>
    <x v="0"/>
    <n v="11447"/>
    <n v="5"/>
    <n v="781"/>
    <n v="5"/>
    <x v="4"/>
    <x v="0"/>
    <n v="1"/>
  </r>
  <r>
    <x v="22"/>
    <x v="22"/>
    <x v="22"/>
    <s v="USD"/>
    <n v="0"/>
    <x v="0"/>
    <x v="10"/>
    <n v="137951"/>
    <n v="4"/>
    <n v="131"/>
    <n v="4.5"/>
    <x v="1"/>
    <x v="5"/>
    <n v="6"/>
  </r>
  <r>
    <x v="23"/>
    <x v="23"/>
    <x v="23"/>
    <s v="USD"/>
    <n v="5.99"/>
    <x v="0"/>
    <x v="11"/>
    <n v="8"/>
    <n v="4.5"/>
    <n v="0"/>
    <n v="0"/>
    <x v="1"/>
    <x v="0"/>
    <n v="3"/>
  </r>
  <r>
    <x v="24"/>
    <x v="24"/>
    <x v="24"/>
    <s v="USD"/>
    <n v="3.99"/>
    <x v="0"/>
    <x v="6"/>
    <n v="3241"/>
    <n v="4"/>
    <n v="297"/>
    <n v="4"/>
    <x v="3"/>
    <x v="5"/>
    <n v="10"/>
  </r>
  <r>
    <x v="25"/>
    <x v="25"/>
    <x v="25"/>
    <s v="USD"/>
    <n v="0"/>
    <x v="0"/>
    <x v="12"/>
    <n v="5795"/>
    <n v="3.5"/>
    <n v="12"/>
    <n v="4"/>
    <x v="1"/>
    <x v="0"/>
    <n v="11"/>
  </r>
  <r>
    <x v="26"/>
    <x v="26"/>
    <x v="26"/>
    <s v="USD"/>
    <n v="0"/>
    <x v="3"/>
    <x v="0"/>
    <n v="42316"/>
    <n v="3"/>
    <n v="248"/>
    <n v="3.5"/>
    <x v="0"/>
    <x v="1"/>
    <n v="1"/>
  </r>
  <r>
    <x v="27"/>
    <x v="27"/>
    <x v="27"/>
    <s v="USD"/>
    <n v="0"/>
    <x v="0"/>
    <x v="1"/>
    <n v="123215"/>
    <n v="3.5"/>
    <n v="25"/>
    <n v="5"/>
    <x v="1"/>
    <x v="0"/>
    <n v="23"/>
  </r>
  <r>
    <x v="28"/>
    <x v="28"/>
    <x v="28"/>
    <s v="USD"/>
    <n v="4.99"/>
    <x v="0"/>
    <x v="6"/>
    <n v="782"/>
    <n v="4"/>
    <n v="7"/>
    <n v="3.5"/>
    <x v="3"/>
    <x v="3"/>
    <n v="1"/>
  </r>
  <r>
    <x v="29"/>
    <x v="29"/>
    <x v="29"/>
    <s v="USD"/>
    <n v="9.99"/>
    <x v="0"/>
    <x v="2"/>
    <n v="3449"/>
    <n v="4"/>
    <n v="23"/>
    <n v="4.5"/>
    <x v="1"/>
    <x v="0"/>
    <n v="1"/>
  </r>
  <r>
    <x v="30"/>
    <x v="30"/>
    <x v="30"/>
    <s v="USD"/>
    <n v="0"/>
    <x v="0"/>
    <x v="9"/>
    <n v="71856"/>
    <n v="3.5"/>
    <n v="62"/>
    <n v="4.5"/>
    <x v="1"/>
    <x v="5"/>
    <n v="23"/>
  </r>
  <r>
    <x v="31"/>
    <x v="31"/>
    <x v="31"/>
    <s v="USD"/>
    <n v="1.99"/>
    <x v="1"/>
    <x v="12"/>
    <n v="13350"/>
    <n v="4.5"/>
    <n v="489"/>
    <n v="5"/>
    <x v="0"/>
    <x v="1"/>
    <n v="15"/>
  </r>
  <r>
    <x v="32"/>
    <x v="32"/>
    <x v="32"/>
    <s v="USD"/>
    <n v="0.99"/>
    <x v="0"/>
    <x v="13"/>
    <n v="137"/>
    <n v="3"/>
    <n v="0"/>
    <n v="0"/>
    <x v="1"/>
    <x v="3"/>
    <n v="1"/>
  </r>
  <r>
    <x v="33"/>
    <x v="33"/>
    <x v="33"/>
    <s v="USD"/>
    <n v="0"/>
    <x v="1"/>
    <x v="0"/>
    <n v="180087"/>
    <n v="3.5"/>
    <n v="1101"/>
    <n v="4.5"/>
    <x v="1"/>
    <x v="0"/>
    <n v="5"/>
  </r>
  <r>
    <x v="34"/>
    <x v="34"/>
    <x v="34"/>
    <s v="USD"/>
    <n v="0.99"/>
    <x v="0"/>
    <x v="12"/>
    <n v="33426"/>
    <n v="4"/>
    <n v="299"/>
    <n v="5"/>
    <x v="1"/>
    <x v="0"/>
    <n v="3"/>
  </r>
  <r>
    <x v="35"/>
    <x v="35"/>
    <x v="35"/>
    <s v="USD"/>
    <n v="0"/>
    <x v="1"/>
    <x v="6"/>
    <n v="293228"/>
    <n v="4"/>
    <n v="110"/>
    <n v="3"/>
    <x v="1"/>
    <x v="0"/>
    <n v="2"/>
  </r>
  <r>
    <x v="36"/>
    <x v="36"/>
    <x v="36"/>
    <s v="USD"/>
    <n v="1.99"/>
    <x v="3"/>
    <x v="13"/>
    <n v="21609"/>
    <n v="3.5"/>
    <n v="69"/>
    <n v="2.5"/>
    <x v="4"/>
    <x v="1"/>
    <n v="1"/>
  </r>
  <r>
    <x v="37"/>
    <x v="37"/>
    <x v="37"/>
    <s v="USD"/>
    <n v="4.99"/>
    <x v="0"/>
    <x v="7"/>
    <n v="4684"/>
    <n v="4"/>
    <n v="10"/>
    <n v="4"/>
    <x v="1"/>
    <x v="2"/>
    <n v="9"/>
  </r>
  <r>
    <x v="38"/>
    <x v="38"/>
    <x v="38"/>
    <s v="USD"/>
    <n v="2.99"/>
    <x v="2"/>
    <x v="2"/>
    <n v="2104"/>
    <n v="4.5"/>
    <n v="0"/>
    <n v="0"/>
    <x v="1"/>
    <x v="1"/>
    <n v="1"/>
  </r>
  <r>
    <x v="39"/>
    <x v="39"/>
    <x v="39"/>
    <s v="USD"/>
    <n v="2.99"/>
    <x v="3"/>
    <x v="0"/>
    <n v="41633"/>
    <n v="4"/>
    <n v="6"/>
    <n v="3"/>
    <x v="1"/>
    <x v="1"/>
    <n v="1"/>
  </r>
  <r>
    <x v="40"/>
    <x v="40"/>
    <x v="40"/>
    <s v="USD"/>
    <n v="2.99"/>
    <x v="0"/>
    <x v="14"/>
    <n v="3610"/>
    <n v="4.5"/>
    <n v="7"/>
    <n v="5"/>
    <x v="1"/>
    <x v="0"/>
    <n v="1"/>
  </r>
  <r>
    <x v="41"/>
    <x v="41"/>
    <x v="41"/>
    <s v="USD"/>
    <n v="0"/>
    <x v="1"/>
    <x v="6"/>
    <n v="4677"/>
    <n v="3"/>
    <n v="12"/>
    <n v="4"/>
    <x v="1"/>
    <x v="0"/>
    <n v="21"/>
  </r>
  <r>
    <x v="42"/>
    <x v="42"/>
    <x v="42"/>
    <s v="USD"/>
    <n v="3.99"/>
    <x v="0"/>
    <x v="15"/>
    <n v="30"/>
    <n v="3.5"/>
    <n v="0"/>
    <n v="0"/>
    <x v="1"/>
    <x v="1"/>
    <n v="2"/>
  </r>
  <r>
    <x v="43"/>
    <x v="43"/>
    <x v="43"/>
    <s v="USD"/>
    <n v="0"/>
    <x v="0"/>
    <x v="6"/>
    <n v="48905"/>
    <n v="4.5"/>
    <n v="2691"/>
    <n v="4.5"/>
    <x v="1"/>
    <x v="2"/>
    <n v="12"/>
  </r>
  <r>
    <x v="44"/>
    <x v="44"/>
    <x v="44"/>
    <s v="USD"/>
    <n v="4.99"/>
    <x v="0"/>
    <x v="15"/>
    <n v="32"/>
    <n v="3"/>
    <n v="0"/>
    <n v="0"/>
    <x v="0"/>
    <x v="0"/>
    <n v="7"/>
  </r>
  <r>
    <x v="45"/>
    <x v="45"/>
    <x v="45"/>
    <s v="USD"/>
    <n v="0"/>
    <x v="0"/>
    <x v="8"/>
    <n v="446185"/>
    <n v="3.5"/>
    <n v="1359"/>
    <n v="3.5"/>
    <x v="3"/>
    <x v="0"/>
    <n v="30"/>
  </r>
  <r>
    <x v="46"/>
    <x v="46"/>
    <x v="46"/>
    <s v="USD"/>
    <n v="1.99"/>
    <x v="3"/>
    <x v="13"/>
    <n v="21825"/>
    <n v="3"/>
    <n v="10"/>
    <n v="4"/>
    <x v="1"/>
    <x v="0"/>
    <n v="1"/>
  </r>
  <r>
    <x v="47"/>
    <x v="47"/>
    <x v="47"/>
    <s v="USD"/>
    <n v="0"/>
    <x v="0"/>
    <x v="0"/>
    <n v="508808"/>
    <n v="3"/>
    <n v="99"/>
    <n v="4.5"/>
    <x v="0"/>
    <x v="0"/>
    <n v="10"/>
  </r>
  <r>
    <x v="48"/>
    <x v="48"/>
    <x v="48"/>
    <s v="USD"/>
    <n v="0"/>
    <x v="0"/>
    <x v="10"/>
    <n v="57500"/>
    <n v="3"/>
    <n v="103"/>
    <n v="4"/>
    <x v="1"/>
    <x v="1"/>
    <n v="1"/>
  </r>
  <r>
    <x v="49"/>
    <x v="49"/>
    <x v="49"/>
    <s v="USD"/>
    <n v="1.99"/>
    <x v="0"/>
    <x v="0"/>
    <n v="2576"/>
    <n v="4"/>
    <n v="4"/>
    <n v="5"/>
    <x v="0"/>
    <x v="0"/>
    <n v="1"/>
  </r>
  <r>
    <x v="50"/>
    <x v="50"/>
    <x v="50"/>
    <s v="USD"/>
    <n v="1.99"/>
    <x v="0"/>
    <x v="2"/>
    <n v="1572"/>
    <n v="4"/>
    <n v="34"/>
    <n v="4.5"/>
    <x v="1"/>
    <x v="1"/>
    <n v="13"/>
  </r>
  <r>
    <x v="51"/>
    <x v="51"/>
    <x v="51"/>
    <s v="USD"/>
    <n v="2.99"/>
    <x v="0"/>
    <x v="11"/>
    <n v="3292"/>
    <n v="3"/>
    <n v="2"/>
    <n v="5"/>
    <x v="1"/>
    <x v="5"/>
    <n v="2"/>
  </r>
  <r>
    <x v="52"/>
    <x v="52"/>
    <x v="52"/>
    <s v="USD"/>
    <n v="4.99"/>
    <x v="0"/>
    <x v="16"/>
    <n v="8932"/>
    <n v="4.5"/>
    <n v="55"/>
    <n v="5"/>
    <x v="1"/>
    <x v="1"/>
    <n v="12"/>
  </r>
  <r>
    <x v="53"/>
    <x v="53"/>
    <x v="53"/>
    <s v="USD"/>
    <n v="0"/>
    <x v="0"/>
    <x v="2"/>
    <n v="495626"/>
    <n v="3.5"/>
    <n v="5893"/>
    <n v="4.5"/>
    <x v="1"/>
    <x v="1"/>
    <n v="33"/>
  </r>
  <r>
    <x v="54"/>
    <x v="54"/>
    <x v="54"/>
    <s v="USD"/>
    <n v="0.99"/>
    <x v="0"/>
    <x v="17"/>
    <n v="812"/>
    <n v="3"/>
    <n v="14"/>
    <n v="4"/>
    <x v="0"/>
    <x v="1"/>
    <n v="7"/>
  </r>
  <r>
    <x v="55"/>
    <x v="55"/>
    <x v="55"/>
    <s v="USD"/>
    <n v="2.99"/>
    <x v="1"/>
    <x v="17"/>
    <n v="1583"/>
    <n v="3.5"/>
    <n v="2"/>
    <n v="4.5"/>
    <x v="1"/>
    <x v="0"/>
    <n v="1"/>
  </r>
  <r>
    <x v="56"/>
    <x v="56"/>
    <x v="56"/>
    <s v="USD"/>
    <n v="0"/>
    <x v="0"/>
    <x v="18"/>
    <n v="113936"/>
    <n v="4.5"/>
    <n v="150"/>
    <n v="5"/>
    <x v="1"/>
    <x v="3"/>
    <n v="6"/>
  </r>
  <r>
    <x v="57"/>
    <x v="57"/>
    <x v="57"/>
    <s v="USD"/>
    <n v="4.99"/>
    <x v="0"/>
    <x v="13"/>
    <n v="2027"/>
    <n v="4"/>
    <n v="2"/>
    <n v="5"/>
    <x v="1"/>
    <x v="0"/>
    <n v="33"/>
  </r>
  <r>
    <x v="58"/>
    <x v="58"/>
    <x v="58"/>
    <s v="USD"/>
    <n v="3.99"/>
    <x v="0"/>
    <x v="16"/>
    <n v="768"/>
    <n v="4"/>
    <n v="4"/>
    <n v="4"/>
    <x v="1"/>
    <x v="4"/>
    <n v="3"/>
  </r>
  <r>
    <x v="59"/>
    <x v="59"/>
    <x v="59"/>
    <s v="USD"/>
    <n v="0"/>
    <x v="0"/>
    <x v="12"/>
    <n v="373835"/>
    <n v="4"/>
    <n v="402"/>
    <n v="4.5"/>
    <x v="1"/>
    <x v="4"/>
    <n v="1"/>
  </r>
  <r>
    <x v="60"/>
    <x v="60"/>
    <x v="60"/>
    <s v="USD"/>
    <n v="0"/>
    <x v="0"/>
    <x v="3"/>
    <n v="108131"/>
    <n v="3"/>
    <n v="13"/>
    <n v="2"/>
    <x v="1"/>
    <x v="1"/>
    <n v="1"/>
  </r>
  <r>
    <x v="61"/>
    <x v="61"/>
    <x v="61"/>
    <s v="USD"/>
    <n v="0.99"/>
    <x v="0"/>
    <x v="0"/>
    <n v="18943"/>
    <n v="3.5"/>
    <n v="1787"/>
    <n v="4.5"/>
    <x v="2"/>
    <x v="1"/>
    <n v="1"/>
  </r>
  <r>
    <x v="62"/>
    <x v="62"/>
    <x v="62"/>
    <s v="USD"/>
    <n v="0"/>
    <x v="0"/>
    <x v="3"/>
    <n v="126312"/>
    <n v="3.5"/>
    <n v="22"/>
    <n v="3"/>
    <x v="1"/>
    <x v="0"/>
    <n v="8"/>
  </r>
  <r>
    <x v="63"/>
    <x v="63"/>
    <x v="63"/>
    <s v="USD"/>
    <n v="4.99"/>
    <x v="0"/>
    <x v="0"/>
    <n v="35735"/>
    <n v="4"/>
    <n v="378"/>
    <n v="4.5"/>
    <x v="4"/>
    <x v="1"/>
    <n v="0"/>
  </r>
  <r>
    <x v="64"/>
    <x v="64"/>
    <x v="64"/>
    <s v="USD"/>
    <n v="4.99"/>
    <x v="0"/>
    <x v="7"/>
    <n v="410"/>
    <n v="3"/>
    <n v="7"/>
    <n v="2.5"/>
    <x v="1"/>
    <x v="0"/>
    <n v="1"/>
  </r>
  <r>
    <x v="65"/>
    <x v="65"/>
    <x v="65"/>
    <s v="USD"/>
    <n v="12.99"/>
    <x v="0"/>
    <x v="6"/>
    <n v="1390"/>
    <n v="4.5"/>
    <n v="143"/>
    <n v="5"/>
    <x v="1"/>
    <x v="0"/>
    <n v="33"/>
  </r>
  <r>
    <x v="66"/>
    <x v="66"/>
    <x v="66"/>
    <s v="USD"/>
    <n v="0"/>
    <x v="0"/>
    <x v="6"/>
    <n v="38"/>
    <n v="3.5"/>
    <n v="2"/>
    <n v="5"/>
    <x v="1"/>
    <x v="0"/>
    <n v="4"/>
  </r>
  <r>
    <x v="67"/>
    <x v="67"/>
    <x v="67"/>
    <s v="USD"/>
    <n v="0"/>
    <x v="0"/>
    <x v="5"/>
    <n v="233270"/>
    <n v="4.5"/>
    <n v="14625"/>
    <n v="4.5"/>
    <x v="1"/>
    <x v="1"/>
    <n v="2"/>
  </r>
  <r>
    <x v="68"/>
    <x v="68"/>
    <x v="68"/>
    <s v="USD"/>
    <n v="21.99"/>
    <x v="0"/>
    <x v="4"/>
    <n v="64"/>
    <n v="4.5"/>
    <n v="0"/>
    <n v="0"/>
    <x v="1"/>
    <x v="0"/>
    <n v="2"/>
  </r>
  <r>
    <x v="69"/>
    <x v="69"/>
    <x v="69"/>
    <s v="USD"/>
    <n v="0"/>
    <x v="1"/>
    <x v="18"/>
    <n v="109349"/>
    <n v="3.5"/>
    <n v="1540"/>
    <n v="5"/>
    <x v="1"/>
    <x v="0"/>
    <n v="1"/>
  </r>
  <r>
    <x v="70"/>
    <x v="70"/>
    <x v="70"/>
    <s v="USD"/>
    <n v="0"/>
    <x v="2"/>
    <x v="19"/>
    <n v="2229"/>
    <n v="3.5"/>
    <n v="4"/>
    <n v="1"/>
    <x v="1"/>
    <x v="1"/>
    <n v="1"/>
  </r>
  <r>
    <x v="71"/>
    <x v="71"/>
    <x v="71"/>
    <s v="USD"/>
    <n v="1.99"/>
    <x v="0"/>
    <x v="15"/>
    <n v="14970"/>
    <n v="3.5"/>
    <n v="24"/>
    <n v="4.5"/>
    <x v="1"/>
    <x v="1"/>
    <n v="1"/>
  </r>
  <r>
    <x v="72"/>
    <x v="72"/>
    <x v="72"/>
    <s v="USD"/>
    <n v="0"/>
    <x v="0"/>
    <x v="2"/>
    <n v="144214"/>
    <n v="3.5"/>
    <n v="2162"/>
    <n v="4"/>
    <x v="1"/>
    <x v="3"/>
    <n v="43"/>
  </r>
  <r>
    <x v="73"/>
    <x v="73"/>
    <x v="73"/>
    <s v="USD"/>
    <n v="0"/>
    <x v="0"/>
    <x v="5"/>
    <n v="232940"/>
    <n v="4"/>
    <n v="683"/>
    <n v="4.5"/>
    <x v="1"/>
    <x v="0"/>
    <n v="1"/>
  </r>
  <r>
    <x v="74"/>
    <x v="74"/>
    <x v="74"/>
    <s v="USD"/>
    <n v="0"/>
    <x v="1"/>
    <x v="19"/>
    <n v="48407"/>
    <n v="3"/>
    <n v="20"/>
    <n v="3.5"/>
    <x v="1"/>
    <x v="1"/>
    <n v="1"/>
  </r>
  <r>
    <x v="75"/>
    <x v="75"/>
    <x v="75"/>
    <s v="USD"/>
    <n v="0.99"/>
    <x v="0"/>
    <x v="7"/>
    <n v="5531"/>
    <n v="3.5"/>
    <n v="37"/>
    <n v="2.5"/>
    <x v="4"/>
    <x v="4"/>
    <n v="13"/>
  </r>
  <r>
    <x v="76"/>
    <x v="76"/>
    <x v="76"/>
    <s v="USD"/>
    <n v="1.99"/>
    <x v="0"/>
    <x v="16"/>
    <n v="3393"/>
    <n v="4"/>
    <n v="77"/>
    <n v="4"/>
    <x v="3"/>
    <x v="0"/>
    <n v="1"/>
  </r>
  <r>
    <x v="77"/>
    <x v="77"/>
    <x v="77"/>
    <s v="USD"/>
    <n v="0"/>
    <x v="0"/>
    <x v="7"/>
    <n v="65016"/>
    <n v="3.5"/>
    <n v="274"/>
    <n v="5"/>
    <x v="0"/>
    <x v="2"/>
    <n v="17"/>
  </r>
  <r>
    <x v="78"/>
    <x v="78"/>
    <x v="78"/>
    <s v="USD"/>
    <n v="0.99"/>
    <x v="3"/>
    <x v="13"/>
    <n v="187529"/>
    <n v="4"/>
    <n v="1071"/>
    <n v="4"/>
    <x v="3"/>
    <x v="0"/>
    <n v="1"/>
  </r>
  <r>
    <x v="79"/>
    <x v="79"/>
    <x v="79"/>
    <s v="USD"/>
    <n v="0"/>
    <x v="0"/>
    <x v="12"/>
    <n v="33969"/>
    <n v="3.5"/>
    <n v="466"/>
    <n v="5"/>
    <x v="1"/>
    <x v="1"/>
    <n v="17"/>
  </r>
  <r>
    <x v="80"/>
    <x v="80"/>
    <x v="80"/>
    <s v="USD"/>
    <n v="0"/>
    <x v="0"/>
    <x v="5"/>
    <n v="48822"/>
    <n v="3.5"/>
    <n v="193"/>
    <n v="4"/>
    <x v="1"/>
    <x v="1"/>
    <n v="1"/>
  </r>
  <r>
    <x v="81"/>
    <x v="81"/>
    <x v="81"/>
    <s v="USD"/>
    <n v="1.99"/>
    <x v="0"/>
    <x v="0"/>
    <n v="59155"/>
    <n v="4.5"/>
    <n v="101"/>
    <n v="2.5"/>
    <x v="4"/>
    <x v="0"/>
    <n v="1"/>
  </r>
  <r>
    <x v="82"/>
    <x v="82"/>
    <x v="82"/>
    <s v="USD"/>
    <n v="0"/>
    <x v="0"/>
    <x v="20"/>
    <n v="252076"/>
    <n v="3.5"/>
    <n v="80"/>
    <n v="4.5"/>
    <x v="1"/>
    <x v="0"/>
    <n v="9"/>
  </r>
  <r>
    <x v="83"/>
    <x v="83"/>
    <x v="83"/>
    <s v="USD"/>
    <n v="1.99"/>
    <x v="3"/>
    <x v="0"/>
    <n v="4913"/>
    <n v="4"/>
    <n v="1"/>
    <n v="4"/>
    <x v="1"/>
    <x v="4"/>
    <n v="15"/>
  </r>
  <r>
    <x v="84"/>
    <x v="84"/>
    <x v="84"/>
    <s v="USD"/>
    <n v="0"/>
    <x v="0"/>
    <x v="5"/>
    <n v="1744"/>
    <n v="3.5"/>
    <n v="0"/>
    <n v="0"/>
    <x v="1"/>
    <x v="1"/>
    <n v="1"/>
  </r>
  <r>
    <x v="85"/>
    <x v="85"/>
    <x v="85"/>
    <s v="USD"/>
    <n v="0.99"/>
    <x v="0"/>
    <x v="0"/>
    <n v="16567"/>
    <n v="4.5"/>
    <n v="1155"/>
    <n v="4.5"/>
    <x v="3"/>
    <x v="2"/>
    <n v="1"/>
  </r>
  <r>
    <x v="86"/>
    <x v="86"/>
    <x v="86"/>
    <s v="USD"/>
    <n v="0"/>
    <x v="2"/>
    <x v="0"/>
    <n v="187315"/>
    <n v="2"/>
    <n v="9"/>
    <n v="4"/>
    <x v="1"/>
    <x v="0"/>
    <n v="9"/>
  </r>
  <r>
    <x v="87"/>
    <x v="87"/>
    <x v="87"/>
    <s v="USD"/>
    <n v="2.99"/>
    <x v="0"/>
    <x v="6"/>
    <n v="4781"/>
    <n v="4.5"/>
    <n v="1"/>
    <n v="5"/>
    <x v="1"/>
    <x v="0"/>
    <n v="10"/>
  </r>
  <r>
    <x v="88"/>
    <x v="88"/>
    <x v="88"/>
    <s v="USD"/>
    <n v="3.99"/>
    <x v="0"/>
    <x v="0"/>
    <n v="94"/>
    <n v="4.5"/>
    <n v="4"/>
    <n v="4.5"/>
    <x v="1"/>
    <x v="1"/>
    <n v="1"/>
  </r>
  <r>
    <x v="89"/>
    <x v="89"/>
    <x v="89"/>
    <s v="USD"/>
    <n v="0.99"/>
    <x v="0"/>
    <x v="14"/>
    <n v="29554"/>
    <n v="4"/>
    <n v="55"/>
    <n v="5"/>
    <x v="1"/>
    <x v="1"/>
    <n v="3"/>
  </r>
  <r>
    <x v="90"/>
    <x v="90"/>
    <x v="90"/>
    <s v="USD"/>
    <n v="0.99"/>
    <x v="1"/>
    <x v="0"/>
    <n v="32988"/>
    <n v="4"/>
    <n v="2489"/>
    <n v="4"/>
    <x v="2"/>
    <x v="0"/>
    <n v="1"/>
  </r>
  <r>
    <x v="91"/>
    <x v="91"/>
    <x v="91"/>
    <s v="USD"/>
    <n v="0"/>
    <x v="0"/>
    <x v="9"/>
    <n v="373519"/>
    <n v="3.5"/>
    <n v="127"/>
    <n v="4"/>
    <x v="1"/>
    <x v="1"/>
    <n v="32"/>
  </r>
  <r>
    <x v="92"/>
    <x v="92"/>
    <x v="92"/>
    <s v="USD"/>
    <n v="0"/>
    <x v="2"/>
    <x v="9"/>
    <n v="334293"/>
    <n v="4"/>
    <n v="919"/>
    <n v="4"/>
    <x v="1"/>
    <x v="0"/>
    <n v="16"/>
  </r>
  <r>
    <x v="93"/>
    <x v="93"/>
    <x v="93"/>
    <s v="USD"/>
    <n v="1.99"/>
    <x v="0"/>
    <x v="14"/>
    <n v="2302"/>
    <n v="3.5"/>
    <n v="3"/>
    <n v="5"/>
    <x v="1"/>
    <x v="0"/>
    <n v="1"/>
  </r>
  <r>
    <x v="94"/>
    <x v="94"/>
    <x v="94"/>
    <s v="USD"/>
    <n v="0"/>
    <x v="2"/>
    <x v="9"/>
    <n v="60659"/>
    <n v="3"/>
    <n v="57"/>
    <n v="2.5"/>
    <x v="1"/>
    <x v="0"/>
    <n v="10"/>
  </r>
  <r>
    <x v="95"/>
    <x v="95"/>
    <x v="95"/>
    <s v="USD"/>
    <n v="2.99"/>
    <x v="0"/>
    <x v="0"/>
    <n v="2562"/>
    <n v="4"/>
    <n v="10"/>
    <n v="4.5"/>
    <x v="1"/>
    <x v="0"/>
    <n v="4"/>
  </r>
  <r>
    <x v="96"/>
    <x v="96"/>
    <x v="96"/>
    <s v="USD"/>
    <n v="4.99"/>
    <x v="0"/>
    <x v="5"/>
    <n v="3042"/>
    <n v="3.5"/>
    <n v="6"/>
    <n v="4"/>
    <x v="1"/>
    <x v="0"/>
    <n v="11"/>
  </r>
  <r>
    <x v="97"/>
    <x v="97"/>
    <x v="97"/>
    <s v="USD"/>
    <n v="0.99"/>
    <x v="0"/>
    <x v="2"/>
    <n v="338"/>
    <n v="2.5"/>
    <n v="12"/>
    <n v="2"/>
    <x v="3"/>
    <x v="1"/>
    <n v="1"/>
  </r>
  <r>
    <x v="98"/>
    <x v="98"/>
    <x v="98"/>
    <s v="USD"/>
    <n v="2.99"/>
    <x v="0"/>
    <x v="12"/>
    <n v="16434"/>
    <n v="4.5"/>
    <n v="3"/>
    <n v="4.5"/>
    <x v="1"/>
    <x v="1"/>
    <n v="9"/>
  </r>
  <r>
    <x v="99"/>
    <x v="99"/>
    <x v="99"/>
    <s v="USD"/>
    <n v="2.99"/>
    <x v="0"/>
    <x v="12"/>
    <n v="10046"/>
    <n v="4.5"/>
    <n v="7"/>
    <n v="5"/>
    <x v="1"/>
    <x v="1"/>
    <n v="9"/>
  </r>
  <r>
    <x v="100"/>
    <x v="100"/>
    <x v="100"/>
    <s v="USD"/>
    <n v="0"/>
    <x v="1"/>
    <x v="19"/>
    <n v="29107"/>
    <n v="3"/>
    <n v="85"/>
    <n v="4"/>
    <x v="1"/>
    <x v="0"/>
    <n v="10"/>
  </r>
  <r>
    <x v="101"/>
    <x v="101"/>
    <x v="101"/>
    <s v="USD"/>
    <n v="1.99"/>
    <x v="2"/>
    <x v="0"/>
    <n v="878"/>
    <n v="4"/>
    <n v="48"/>
    <n v="4.5"/>
    <x v="0"/>
    <x v="0"/>
    <n v="1"/>
  </r>
  <r>
    <x v="102"/>
    <x v="102"/>
    <x v="102"/>
    <s v="USD"/>
    <n v="0.99"/>
    <x v="0"/>
    <x v="0"/>
    <n v="1140"/>
    <n v="3.5"/>
    <n v="20"/>
    <n v="3.5"/>
    <x v="1"/>
    <x v="2"/>
    <n v="1"/>
  </r>
  <r>
    <x v="103"/>
    <x v="103"/>
    <x v="103"/>
    <s v="USD"/>
    <n v="2.99"/>
    <x v="0"/>
    <x v="0"/>
    <n v="35074"/>
    <n v="4.5"/>
    <n v="403"/>
    <n v="4"/>
    <x v="3"/>
    <x v="1"/>
    <n v="6"/>
  </r>
  <r>
    <x v="104"/>
    <x v="104"/>
    <x v="104"/>
    <s v="USD"/>
    <n v="0"/>
    <x v="2"/>
    <x v="10"/>
    <n v="59639"/>
    <n v="3"/>
    <n v="11"/>
    <n v="2.5"/>
    <x v="1"/>
    <x v="2"/>
    <n v="1"/>
  </r>
  <r>
    <x v="105"/>
    <x v="105"/>
    <x v="105"/>
    <s v="USD"/>
    <n v="4.99"/>
    <x v="0"/>
    <x v="12"/>
    <n v="2913"/>
    <n v="4"/>
    <n v="357"/>
    <n v="5"/>
    <x v="3"/>
    <x v="0"/>
    <n v="1"/>
  </r>
  <r>
    <x v="106"/>
    <x v="106"/>
    <x v="106"/>
    <s v="USD"/>
    <n v="0"/>
    <x v="0"/>
    <x v="14"/>
    <n v="39722"/>
    <n v="3"/>
    <n v="0"/>
    <n v="0"/>
    <x v="1"/>
    <x v="0"/>
    <n v="1"/>
  </r>
  <r>
    <x v="107"/>
    <x v="107"/>
    <x v="107"/>
    <s v="USD"/>
    <n v="0"/>
    <x v="0"/>
    <x v="13"/>
    <n v="81006"/>
    <n v="3.5"/>
    <n v="25"/>
    <n v="3"/>
    <x v="1"/>
    <x v="1"/>
    <n v="1"/>
  </r>
  <r>
    <x v="108"/>
    <x v="108"/>
    <x v="108"/>
    <s v="USD"/>
    <n v="0"/>
    <x v="0"/>
    <x v="0"/>
    <n v="53465"/>
    <n v="3.5"/>
    <n v="204"/>
    <n v="4"/>
    <x v="1"/>
    <x v="0"/>
    <n v="1"/>
  </r>
  <r>
    <x v="109"/>
    <x v="109"/>
    <x v="109"/>
    <s v="USD"/>
    <n v="0.99"/>
    <x v="0"/>
    <x v="0"/>
    <n v="395261"/>
    <n v="4.5"/>
    <n v="88"/>
    <n v="4.5"/>
    <x v="1"/>
    <x v="1"/>
    <n v="1"/>
  </r>
  <r>
    <x v="110"/>
    <x v="110"/>
    <x v="110"/>
    <s v="USD"/>
    <n v="1.99"/>
    <x v="0"/>
    <x v="7"/>
    <n v="2021"/>
    <n v="4.5"/>
    <n v="147"/>
    <n v="4.5"/>
    <x v="1"/>
    <x v="2"/>
    <n v="12"/>
  </r>
  <r>
    <x v="111"/>
    <x v="111"/>
    <x v="111"/>
    <s v="USD"/>
    <n v="0"/>
    <x v="2"/>
    <x v="13"/>
    <n v="182"/>
    <n v="3"/>
    <n v="0"/>
    <n v="0"/>
    <x v="1"/>
    <x v="0"/>
    <n v="3"/>
  </r>
  <r>
    <x v="112"/>
    <x v="112"/>
    <x v="112"/>
    <s v="USD"/>
    <n v="0"/>
    <x v="0"/>
    <x v="13"/>
    <n v="291787"/>
    <n v="4"/>
    <n v="589"/>
    <n v="5"/>
    <x v="1"/>
    <x v="2"/>
    <n v="1"/>
  </r>
  <r>
    <x v="113"/>
    <x v="113"/>
    <x v="113"/>
    <s v="USD"/>
    <n v="1.99"/>
    <x v="2"/>
    <x v="7"/>
    <n v="2441"/>
    <n v="4"/>
    <n v="4"/>
    <n v="5"/>
    <x v="0"/>
    <x v="2"/>
    <n v="12"/>
  </r>
  <r>
    <x v="114"/>
    <x v="114"/>
    <x v="114"/>
    <s v="USD"/>
    <n v="0.99"/>
    <x v="1"/>
    <x v="0"/>
    <n v="1372"/>
    <n v="4"/>
    <n v="25"/>
    <n v="4"/>
    <x v="1"/>
    <x v="5"/>
    <n v="1"/>
  </r>
  <r>
    <x v="115"/>
    <x v="115"/>
    <x v="115"/>
    <s v="USD"/>
    <n v="249.99"/>
    <x v="0"/>
    <x v="16"/>
    <n v="773"/>
    <n v="4"/>
    <n v="10"/>
    <n v="3.5"/>
    <x v="1"/>
    <x v="0"/>
    <n v="3"/>
  </r>
  <r>
    <x v="116"/>
    <x v="116"/>
    <x v="116"/>
    <s v="USD"/>
    <n v="0"/>
    <x v="0"/>
    <x v="4"/>
    <n v="200047"/>
    <n v="4"/>
    <n v="177"/>
    <n v="4"/>
    <x v="1"/>
    <x v="1"/>
    <n v="1"/>
  </r>
  <r>
    <x v="117"/>
    <x v="117"/>
    <x v="117"/>
    <s v="USD"/>
    <n v="0"/>
    <x v="1"/>
    <x v="19"/>
    <n v="112"/>
    <n v="3.5"/>
    <n v="0"/>
    <n v="0"/>
    <x v="1"/>
    <x v="0"/>
    <n v="17"/>
  </r>
  <r>
    <x v="118"/>
    <x v="118"/>
    <x v="118"/>
    <s v="USD"/>
    <n v="0"/>
    <x v="0"/>
    <x v="10"/>
    <n v="148160"/>
    <n v="4.5"/>
    <n v="63"/>
    <n v="3.5"/>
    <x v="1"/>
    <x v="0"/>
    <n v="1"/>
  </r>
  <r>
    <x v="119"/>
    <x v="119"/>
    <x v="119"/>
    <s v="USD"/>
    <n v="0"/>
    <x v="0"/>
    <x v="7"/>
    <n v="108507"/>
    <n v="3"/>
    <n v="628"/>
    <n v="3"/>
    <x v="1"/>
    <x v="0"/>
    <n v="2"/>
  </r>
  <r>
    <x v="120"/>
    <x v="120"/>
    <x v="120"/>
    <s v="USD"/>
    <n v="0"/>
    <x v="0"/>
    <x v="13"/>
    <n v="46"/>
    <n v="3"/>
    <n v="0"/>
    <n v="0"/>
    <x v="1"/>
    <x v="0"/>
    <n v="1"/>
  </r>
  <r>
    <x v="121"/>
    <x v="121"/>
    <x v="121"/>
    <s v="USD"/>
    <n v="0"/>
    <x v="0"/>
    <x v="14"/>
    <n v="51427"/>
    <n v="4"/>
    <n v="874"/>
    <n v="5"/>
    <x v="1"/>
    <x v="0"/>
    <n v="1"/>
  </r>
  <r>
    <x v="122"/>
    <x v="122"/>
    <x v="122"/>
    <s v="USD"/>
    <n v="0.99"/>
    <x v="1"/>
    <x v="0"/>
    <n v="53821"/>
    <n v="3.5"/>
    <n v="165"/>
    <n v="4"/>
    <x v="3"/>
    <x v="3"/>
    <n v="1"/>
  </r>
  <r>
    <x v="123"/>
    <x v="123"/>
    <x v="123"/>
    <s v="USD"/>
    <n v="0"/>
    <x v="0"/>
    <x v="11"/>
    <n v="38681"/>
    <n v="4"/>
    <n v="563"/>
    <n v="4.5"/>
    <x v="1"/>
    <x v="4"/>
    <n v="28"/>
  </r>
  <r>
    <x v="124"/>
    <x v="124"/>
    <x v="124"/>
    <s v="USD"/>
    <n v="0.99"/>
    <x v="0"/>
    <x v="0"/>
    <n v="17776"/>
    <n v="4"/>
    <n v="6"/>
    <n v="5"/>
    <x v="1"/>
    <x v="1"/>
    <n v="11"/>
  </r>
  <r>
    <x v="125"/>
    <x v="125"/>
    <x v="125"/>
    <s v="USD"/>
    <n v="0"/>
    <x v="0"/>
    <x v="9"/>
    <n v="287589"/>
    <n v="4.5"/>
    <n v="73088"/>
    <n v="4.5"/>
    <x v="5"/>
    <x v="1"/>
    <n v="35"/>
  </r>
  <r>
    <x v="126"/>
    <x v="126"/>
    <x v="126"/>
    <s v="USD"/>
    <n v="2.99"/>
    <x v="0"/>
    <x v="1"/>
    <n v="7308"/>
    <n v="4"/>
    <n v="15"/>
    <n v="4.5"/>
    <x v="1"/>
    <x v="0"/>
    <n v="30"/>
  </r>
  <r>
    <x v="127"/>
    <x v="127"/>
    <x v="127"/>
    <s v="USD"/>
    <n v="0"/>
    <x v="0"/>
    <x v="17"/>
    <n v="342969"/>
    <n v="4.5"/>
    <n v="88478"/>
    <n v="4.5"/>
    <x v="1"/>
    <x v="0"/>
    <n v="1"/>
  </r>
  <r>
    <x v="128"/>
    <x v="128"/>
    <x v="128"/>
    <s v="USD"/>
    <n v="4.99"/>
    <x v="0"/>
    <x v="0"/>
    <n v="6093"/>
    <n v="4"/>
    <n v="3"/>
    <n v="5"/>
    <x v="1"/>
    <x v="0"/>
    <n v="7"/>
  </r>
  <r>
    <x v="129"/>
    <x v="129"/>
    <x v="129"/>
    <s v="USD"/>
    <n v="4.99"/>
    <x v="3"/>
    <x v="0"/>
    <n v="5452"/>
    <n v="4.5"/>
    <n v="39"/>
    <n v="4.5"/>
    <x v="0"/>
    <x v="0"/>
    <n v="1"/>
  </r>
  <r>
    <x v="130"/>
    <x v="130"/>
    <x v="130"/>
    <s v="USD"/>
    <n v="0"/>
    <x v="0"/>
    <x v="5"/>
    <n v="43064"/>
    <n v="3"/>
    <n v="216"/>
    <n v="2.5"/>
    <x v="1"/>
    <x v="1"/>
    <n v="2"/>
  </r>
  <r>
    <x v="131"/>
    <x v="131"/>
    <x v="131"/>
    <s v="USD"/>
    <n v="0"/>
    <x v="0"/>
    <x v="6"/>
    <n v="64"/>
    <n v="4.5"/>
    <n v="9"/>
    <n v="5"/>
    <x v="1"/>
    <x v="0"/>
    <n v="14"/>
  </r>
  <r>
    <x v="132"/>
    <x v="132"/>
    <x v="132"/>
    <s v="USD"/>
    <n v="0"/>
    <x v="0"/>
    <x v="1"/>
    <n v="220"/>
    <n v="4.5"/>
    <n v="2"/>
    <n v="5"/>
    <x v="1"/>
    <x v="0"/>
    <n v="13"/>
  </r>
  <r>
    <x v="133"/>
    <x v="133"/>
    <x v="133"/>
    <s v="USD"/>
    <n v="0"/>
    <x v="0"/>
    <x v="0"/>
    <n v="114096"/>
    <n v="4.5"/>
    <n v="2157"/>
    <n v="4"/>
    <x v="1"/>
    <x v="0"/>
    <n v="3"/>
  </r>
  <r>
    <x v="134"/>
    <x v="134"/>
    <x v="134"/>
    <s v="USD"/>
    <n v="9.99"/>
    <x v="0"/>
    <x v="1"/>
    <n v="1296"/>
    <n v="4"/>
    <n v="4"/>
    <n v="5"/>
    <x v="1"/>
    <x v="2"/>
    <n v="13"/>
  </r>
  <r>
    <x v="135"/>
    <x v="135"/>
    <x v="135"/>
    <s v="USD"/>
    <n v="2.99"/>
    <x v="0"/>
    <x v="8"/>
    <n v="1293"/>
    <n v="4"/>
    <n v="31"/>
    <n v="5"/>
    <x v="1"/>
    <x v="0"/>
    <n v="11"/>
  </r>
  <r>
    <x v="136"/>
    <x v="136"/>
    <x v="136"/>
    <s v="USD"/>
    <n v="0"/>
    <x v="0"/>
    <x v="5"/>
    <n v="19946"/>
    <n v="4"/>
    <n v="13"/>
    <n v="2.5"/>
    <x v="1"/>
    <x v="0"/>
    <n v="1"/>
  </r>
  <r>
    <x v="137"/>
    <x v="137"/>
    <x v="137"/>
    <s v="USD"/>
    <n v="0"/>
    <x v="0"/>
    <x v="13"/>
    <n v="88613"/>
    <n v="4"/>
    <n v="392"/>
    <n v="4.5"/>
    <x v="1"/>
    <x v="0"/>
    <n v="1"/>
  </r>
  <r>
    <x v="138"/>
    <x v="138"/>
    <x v="138"/>
    <s v="USD"/>
    <n v="0.99"/>
    <x v="0"/>
    <x v="0"/>
    <n v="107727"/>
    <n v="3.5"/>
    <n v="55"/>
    <n v="4.5"/>
    <x v="1"/>
    <x v="4"/>
    <n v="1"/>
  </r>
  <r>
    <x v="139"/>
    <x v="139"/>
    <x v="139"/>
    <s v="USD"/>
    <n v="0.99"/>
    <x v="0"/>
    <x v="0"/>
    <n v="21416"/>
    <n v="4.5"/>
    <n v="974"/>
    <n v="4.5"/>
    <x v="3"/>
    <x v="1"/>
    <n v="5"/>
  </r>
  <r>
    <x v="140"/>
    <x v="140"/>
    <x v="140"/>
    <s v="USD"/>
    <n v="2.99"/>
    <x v="0"/>
    <x v="0"/>
    <n v="533"/>
    <n v="4"/>
    <n v="27"/>
    <n v="4"/>
    <x v="1"/>
    <x v="4"/>
    <n v="9"/>
  </r>
  <r>
    <x v="141"/>
    <x v="141"/>
    <x v="141"/>
    <s v="USD"/>
    <n v="2.99"/>
    <x v="1"/>
    <x v="6"/>
    <n v="32650"/>
    <n v="3.5"/>
    <n v="754"/>
    <n v="3.5"/>
    <x v="3"/>
    <x v="3"/>
    <n v="1"/>
  </r>
  <r>
    <x v="142"/>
    <x v="142"/>
    <x v="142"/>
    <s v="USD"/>
    <n v="0"/>
    <x v="0"/>
    <x v="9"/>
    <n v="164963"/>
    <n v="3.5"/>
    <n v="69"/>
    <n v="4"/>
    <x v="1"/>
    <x v="0"/>
    <n v="3"/>
  </r>
  <r>
    <x v="143"/>
    <x v="143"/>
    <x v="143"/>
    <s v="USD"/>
    <n v="1.99"/>
    <x v="0"/>
    <x v="2"/>
    <n v="141"/>
    <n v="3"/>
    <n v="15"/>
    <n v="3"/>
    <x v="4"/>
    <x v="1"/>
    <n v="1"/>
  </r>
  <r>
    <x v="144"/>
    <x v="144"/>
    <x v="144"/>
    <s v="USD"/>
    <n v="0"/>
    <x v="0"/>
    <x v="3"/>
    <n v="80424"/>
    <n v="4"/>
    <n v="46"/>
    <n v="4.5"/>
    <x v="1"/>
    <x v="0"/>
    <n v="2"/>
  </r>
  <r>
    <x v="145"/>
    <x v="145"/>
    <x v="145"/>
    <s v="USD"/>
    <n v="0.99"/>
    <x v="0"/>
    <x v="0"/>
    <n v="17190"/>
    <n v="4"/>
    <n v="180"/>
    <n v="4.5"/>
    <x v="4"/>
    <x v="1"/>
    <n v="1"/>
  </r>
  <r>
    <x v="146"/>
    <x v="146"/>
    <x v="146"/>
    <s v="USD"/>
    <n v="0.99"/>
    <x v="0"/>
    <x v="0"/>
    <n v="7973"/>
    <n v="4"/>
    <n v="127"/>
    <n v="5"/>
    <x v="4"/>
    <x v="0"/>
    <n v="15"/>
  </r>
  <r>
    <x v="147"/>
    <x v="147"/>
    <x v="147"/>
    <s v="USD"/>
    <n v="2.99"/>
    <x v="0"/>
    <x v="0"/>
    <n v="19621"/>
    <n v="4"/>
    <n v="1191"/>
    <n v="4.5"/>
    <x v="1"/>
    <x v="0"/>
    <n v="1"/>
  </r>
  <r>
    <x v="148"/>
    <x v="148"/>
    <x v="148"/>
    <s v="USD"/>
    <n v="3.99"/>
    <x v="0"/>
    <x v="0"/>
    <n v="7315"/>
    <n v="4"/>
    <n v="138"/>
    <n v="4.5"/>
    <x v="1"/>
    <x v="0"/>
    <n v="6"/>
  </r>
  <r>
    <x v="149"/>
    <x v="149"/>
    <x v="149"/>
    <s v="USD"/>
    <n v="0"/>
    <x v="1"/>
    <x v="19"/>
    <n v="118"/>
    <n v="3"/>
    <n v="0"/>
    <n v="0"/>
    <x v="1"/>
    <x v="0"/>
    <n v="1"/>
  </r>
  <r>
    <x v="150"/>
    <x v="150"/>
    <x v="150"/>
    <s v="USD"/>
    <n v="0"/>
    <x v="0"/>
    <x v="10"/>
    <n v="290996"/>
    <n v="3.5"/>
    <n v="150"/>
    <n v="3.5"/>
    <x v="1"/>
    <x v="0"/>
    <n v="2"/>
  </r>
  <r>
    <x v="151"/>
    <x v="151"/>
    <x v="151"/>
    <s v="USD"/>
    <n v="3.99"/>
    <x v="0"/>
    <x v="8"/>
    <n v="2785"/>
    <n v="4"/>
    <n v="90"/>
    <n v="4"/>
    <x v="1"/>
    <x v="0"/>
    <n v="26"/>
  </r>
  <r>
    <x v="152"/>
    <x v="152"/>
    <x v="152"/>
    <s v="USD"/>
    <n v="6.99"/>
    <x v="1"/>
    <x v="0"/>
    <n v="54408"/>
    <n v="3.5"/>
    <n v="65"/>
    <n v="2"/>
    <x v="1"/>
    <x v="0"/>
    <n v="8"/>
  </r>
  <r>
    <x v="153"/>
    <x v="153"/>
    <x v="153"/>
    <s v="USD"/>
    <n v="9.99"/>
    <x v="0"/>
    <x v="0"/>
    <n v="8138"/>
    <n v="4"/>
    <n v="107"/>
    <n v="4.5"/>
    <x v="1"/>
    <x v="0"/>
    <n v="13"/>
  </r>
  <r>
    <x v="154"/>
    <x v="154"/>
    <x v="154"/>
    <s v="USD"/>
    <n v="0"/>
    <x v="0"/>
    <x v="16"/>
    <n v="123190"/>
    <n v="3"/>
    <n v="68841"/>
    <n v="3"/>
    <x v="2"/>
    <x v="1"/>
    <n v="1"/>
  </r>
  <r>
    <x v="155"/>
    <x v="155"/>
    <x v="155"/>
    <s v="USD"/>
    <n v="0.99"/>
    <x v="1"/>
    <x v="0"/>
    <n v="23810"/>
    <n v="3.5"/>
    <n v="582"/>
    <n v="4"/>
    <x v="6"/>
    <x v="1"/>
    <n v="1"/>
  </r>
  <r>
    <x v="156"/>
    <x v="156"/>
    <x v="156"/>
    <s v="USD"/>
    <n v="0"/>
    <x v="0"/>
    <x v="10"/>
    <n v="54192"/>
    <n v="4"/>
    <n v="32"/>
    <n v="2"/>
    <x v="1"/>
    <x v="1"/>
    <n v="1"/>
  </r>
  <r>
    <x v="157"/>
    <x v="157"/>
    <x v="157"/>
    <s v="USD"/>
    <n v="0"/>
    <x v="0"/>
    <x v="10"/>
    <n v="20953"/>
    <n v="4"/>
    <n v="481"/>
    <n v="4"/>
    <x v="1"/>
    <x v="0"/>
    <n v="1"/>
  </r>
  <r>
    <x v="158"/>
    <x v="158"/>
    <x v="158"/>
    <s v="USD"/>
    <n v="9.99"/>
    <x v="1"/>
    <x v="6"/>
    <n v="71609"/>
    <n v="4.5"/>
    <n v="99"/>
    <n v="4"/>
    <x v="1"/>
    <x v="2"/>
    <n v="14"/>
  </r>
  <r>
    <x v="159"/>
    <x v="159"/>
    <x v="159"/>
    <s v="USD"/>
    <n v="0"/>
    <x v="1"/>
    <x v="19"/>
    <n v="32881"/>
    <n v="3.5"/>
    <n v="7"/>
    <n v="2"/>
    <x v="1"/>
    <x v="0"/>
    <n v="1"/>
  </r>
  <r>
    <x v="160"/>
    <x v="160"/>
    <x v="160"/>
    <s v="USD"/>
    <n v="0"/>
    <x v="2"/>
    <x v="9"/>
    <n v="23201"/>
    <n v="2.5"/>
    <n v="14"/>
    <n v="2"/>
    <x v="1"/>
    <x v="0"/>
    <n v="5"/>
  </r>
  <r>
    <x v="161"/>
    <x v="161"/>
    <x v="161"/>
    <s v="USD"/>
    <n v="0"/>
    <x v="0"/>
    <x v="3"/>
    <n v="17906"/>
    <n v="3"/>
    <n v="4"/>
    <n v="3"/>
    <x v="1"/>
    <x v="0"/>
    <n v="1"/>
  </r>
  <r>
    <x v="162"/>
    <x v="162"/>
    <x v="162"/>
    <s v="USD"/>
    <n v="74.989999999999995"/>
    <x v="0"/>
    <x v="15"/>
    <n v="927"/>
    <n v="3.5"/>
    <n v="3"/>
    <n v="2.5"/>
    <x v="1"/>
    <x v="5"/>
    <n v="21"/>
  </r>
  <r>
    <x v="163"/>
    <x v="163"/>
    <x v="163"/>
    <s v="USD"/>
    <n v="1.99"/>
    <x v="3"/>
    <x v="0"/>
    <n v="18920"/>
    <n v="3.5"/>
    <n v="3014"/>
    <n v="4.5"/>
    <x v="2"/>
    <x v="1"/>
    <n v="1"/>
  </r>
  <r>
    <x v="164"/>
    <x v="164"/>
    <x v="164"/>
    <s v="USD"/>
    <n v="0.99"/>
    <x v="0"/>
    <x v="5"/>
    <n v="30"/>
    <n v="3"/>
    <n v="0"/>
    <n v="0"/>
    <x v="1"/>
    <x v="1"/>
    <n v="3"/>
  </r>
  <r>
    <x v="165"/>
    <x v="165"/>
    <x v="165"/>
    <s v="USD"/>
    <n v="0"/>
    <x v="0"/>
    <x v="5"/>
    <n v="77"/>
    <n v="3"/>
    <n v="1"/>
    <n v="4"/>
    <x v="1"/>
    <x v="1"/>
    <n v="3"/>
  </r>
  <r>
    <x v="166"/>
    <x v="166"/>
    <x v="166"/>
    <s v="USD"/>
    <n v="0"/>
    <x v="0"/>
    <x v="12"/>
    <n v="104539"/>
    <n v="4.5"/>
    <n v="11"/>
    <n v="4.5"/>
    <x v="1"/>
    <x v="0"/>
    <n v="13"/>
  </r>
  <r>
    <x v="167"/>
    <x v="167"/>
    <x v="167"/>
    <s v="USD"/>
    <n v="0.99"/>
    <x v="1"/>
    <x v="14"/>
    <n v="4016"/>
    <n v="4"/>
    <n v="1"/>
    <n v="5"/>
    <x v="1"/>
    <x v="0"/>
    <n v="1"/>
  </r>
  <r>
    <x v="168"/>
    <x v="168"/>
    <x v="168"/>
    <s v="USD"/>
    <n v="1.99"/>
    <x v="0"/>
    <x v="18"/>
    <n v="299"/>
    <n v="4"/>
    <n v="28"/>
    <n v="4.5"/>
    <x v="0"/>
    <x v="1"/>
    <n v="1"/>
  </r>
  <r>
    <x v="169"/>
    <x v="169"/>
    <x v="169"/>
    <s v="USD"/>
    <n v="1.99"/>
    <x v="1"/>
    <x v="0"/>
    <n v="5758"/>
    <n v="4"/>
    <n v="9"/>
    <n v="3"/>
    <x v="4"/>
    <x v="1"/>
    <n v="1"/>
  </r>
  <r>
    <x v="170"/>
    <x v="170"/>
    <x v="170"/>
    <s v="USD"/>
    <n v="0"/>
    <x v="3"/>
    <x v="0"/>
    <n v="5565"/>
    <n v="4.5"/>
    <n v="140"/>
    <n v="4.5"/>
    <x v="1"/>
    <x v="0"/>
    <n v="17"/>
  </r>
  <r>
    <x v="171"/>
    <x v="171"/>
    <x v="171"/>
    <s v="USD"/>
    <n v="0.99"/>
    <x v="3"/>
    <x v="0"/>
    <n v="213092"/>
    <n v="3.5"/>
    <n v="51"/>
    <n v="4.5"/>
    <x v="1"/>
    <x v="4"/>
    <n v="1"/>
  </r>
  <r>
    <x v="172"/>
    <x v="172"/>
    <x v="172"/>
    <s v="USD"/>
    <n v="0"/>
    <x v="0"/>
    <x v="2"/>
    <n v="150158"/>
    <n v="4.5"/>
    <n v="3392"/>
    <n v="5"/>
    <x v="1"/>
    <x v="5"/>
    <n v="8"/>
  </r>
  <r>
    <x v="173"/>
    <x v="173"/>
    <x v="173"/>
    <s v="USD"/>
    <n v="4.99"/>
    <x v="1"/>
    <x v="0"/>
    <n v="6046"/>
    <n v="4"/>
    <n v="446"/>
    <n v="4"/>
    <x v="2"/>
    <x v="1"/>
    <n v="1"/>
  </r>
  <r>
    <x v="174"/>
    <x v="174"/>
    <x v="174"/>
    <s v="USD"/>
    <n v="0"/>
    <x v="0"/>
    <x v="15"/>
    <n v="345046"/>
    <n v="4.5"/>
    <n v="3040"/>
    <n v="4.5"/>
    <x v="1"/>
    <x v="0"/>
    <n v="36"/>
  </r>
  <r>
    <x v="175"/>
    <x v="175"/>
    <x v="175"/>
    <s v="USD"/>
    <n v="0.99"/>
    <x v="1"/>
    <x v="0"/>
    <n v="35930"/>
    <n v="3.5"/>
    <n v="262"/>
    <n v="4"/>
    <x v="3"/>
    <x v="1"/>
    <n v="1"/>
  </r>
  <r>
    <x v="176"/>
    <x v="176"/>
    <x v="176"/>
    <s v="USD"/>
    <n v="0.99"/>
    <x v="0"/>
    <x v="0"/>
    <n v="22557"/>
    <n v="4"/>
    <n v="526"/>
    <n v="4"/>
    <x v="2"/>
    <x v="1"/>
    <n v="1"/>
  </r>
  <r>
    <x v="177"/>
    <x v="177"/>
    <x v="177"/>
    <s v="USD"/>
    <n v="0.99"/>
    <x v="2"/>
    <x v="10"/>
    <n v="292"/>
    <n v="3"/>
    <n v="1"/>
    <n v="5"/>
    <x v="1"/>
    <x v="3"/>
    <n v="1"/>
  </r>
  <r>
    <x v="178"/>
    <x v="178"/>
    <x v="178"/>
    <s v="USD"/>
    <n v="0"/>
    <x v="1"/>
    <x v="6"/>
    <n v="878563"/>
    <n v="4.5"/>
    <n v="8253"/>
    <n v="4.5"/>
    <x v="1"/>
    <x v="0"/>
    <n v="18"/>
  </r>
  <r>
    <x v="179"/>
    <x v="179"/>
    <x v="179"/>
    <s v="USD"/>
    <n v="0"/>
    <x v="0"/>
    <x v="18"/>
    <n v="22"/>
    <n v="3.5"/>
    <n v="0"/>
    <n v="0"/>
    <x v="1"/>
    <x v="1"/>
    <n v="30"/>
  </r>
  <r>
    <x v="180"/>
    <x v="180"/>
    <x v="180"/>
    <s v="USD"/>
    <n v="0"/>
    <x v="2"/>
    <x v="10"/>
    <n v="10472"/>
    <n v="3.5"/>
    <n v="58"/>
    <n v="2"/>
    <x v="1"/>
    <x v="0"/>
    <n v="1"/>
  </r>
  <r>
    <x v="181"/>
    <x v="181"/>
    <x v="181"/>
    <s v="USD"/>
    <n v="0"/>
    <x v="2"/>
    <x v="19"/>
    <n v="115"/>
    <n v="4"/>
    <n v="70"/>
    <n v="5"/>
    <x v="1"/>
    <x v="2"/>
    <n v="1"/>
  </r>
  <r>
    <x v="182"/>
    <x v="182"/>
    <x v="182"/>
    <s v="USD"/>
    <n v="1.99"/>
    <x v="0"/>
    <x v="2"/>
    <n v="13915"/>
    <n v="4.5"/>
    <n v="205"/>
    <n v="5"/>
    <x v="1"/>
    <x v="5"/>
    <n v="8"/>
  </r>
  <r>
    <x v="183"/>
    <x v="183"/>
    <x v="183"/>
    <s v="USD"/>
    <n v="1.99"/>
    <x v="3"/>
    <x v="0"/>
    <n v="6780"/>
    <n v="4"/>
    <n v="68"/>
    <n v="4.5"/>
    <x v="0"/>
    <x v="1"/>
    <n v="5"/>
  </r>
  <r>
    <x v="184"/>
    <x v="184"/>
    <x v="184"/>
    <s v="USD"/>
    <n v="7.99"/>
    <x v="0"/>
    <x v="1"/>
    <n v="1701"/>
    <n v="4"/>
    <n v="35"/>
    <n v="4.5"/>
    <x v="1"/>
    <x v="0"/>
    <n v="21"/>
  </r>
  <r>
    <x v="185"/>
    <x v="185"/>
    <x v="185"/>
    <s v="USD"/>
    <n v="1.99"/>
    <x v="0"/>
    <x v="12"/>
    <n v="6"/>
    <n v="3.5"/>
    <n v="0"/>
    <n v="0"/>
    <x v="1"/>
    <x v="1"/>
    <n v="8"/>
  </r>
  <r>
    <x v="186"/>
    <x v="186"/>
    <x v="186"/>
    <s v="USD"/>
    <n v="0"/>
    <x v="0"/>
    <x v="7"/>
    <n v="19"/>
    <n v="3"/>
    <n v="0"/>
    <n v="0"/>
    <x v="1"/>
    <x v="0"/>
    <n v="1"/>
  </r>
  <r>
    <x v="187"/>
    <x v="187"/>
    <x v="187"/>
    <s v="USD"/>
    <n v="4.99"/>
    <x v="0"/>
    <x v="21"/>
    <n v="3483"/>
    <n v="4.5"/>
    <n v="79"/>
    <n v="5"/>
    <x v="1"/>
    <x v="1"/>
    <n v="14"/>
  </r>
  <r>
    <x v="188"/>
    <x v="188"/>
    <x v="188"/>
    <s v="USD"/>
    <n v="0"/>
    <x v="0"/>
    <x v="14"/>
    <n v="2838"/>
    <n v="3"/>
    <n v="26"/>
    <n v="2.5"/>
    <x v="1"/>
    <x v="0"/>
    <n v="12"/>
  </r>
  <r>
    <x v="189"/>
    <x v="189"/>
    <x v="189"/>
    <s v="USD"/>
    <n v="0"/>
    <x v="0"/>
    <x v="13"/>
    <n v="117889"/>
    <n v="3"/>
    <n v="725"/>
    <n v="4.5"/>
    <x v="0"/>
    <x v="3"/>
    <n v="1"/>
  </r>
  <r>
    <x v="190"/>
    <x v="190"/>
    <x v="190"/>
    <s v="USD"/>
    <n v="0.99"/>
    <x v="3"/>
    <x v="0"/>
    <n v="50710"/>
    <n v="3.5"/>
    <n v="309"/>
    <n v="4"/>
    <x v="6"/>
    <x v="1"/>
    <n v="1"/>
  </r>
  <r>
    <x v="191"/>
    <x v="191"/>
    <x v="191"/>
    <s v="USD"/>
    <n v="2.99"/>
    <x v="0"/>
    <x v="2"/>
    <n v="3960"/>
    <n v="4.5"/>
    <n v="0"/>
    <n v="0"/>
    <x v="1"/>
    <x v="1"/>
    <n v="1"/>
  </r>
  <r>
    <x v="192"/>
    <x v="192"/>
    <x v="192"/>
    <s v="USD"/>
    <n v="0"/>
    <x v="0"/>
    <x v="13"/>
    <n v="24258"/>
    <n v="3"/>
    <n v="305"/>
    <n v="2.5"/>
    <x v="1"/>
    <x v="1"/>
    <n v="1"/>
  </r>
  <r>
    <x v="193"/>
    <x v="193"/>
    <x v="193"/>
    <s v="USD"/>
    <n v="0"/>
    <x v="0"/>
    <x v="10"/>
    <n v="37522"/>
    <n v="4"/>
    <n v="39"/>
    <n v="3"/>
    <x v="1"/>
    <x v="2"/>
    <n v="1"/>
  </r>
  <r>
    <x v="194"/>
    <x v="194"/>
    <x v="194"/>
    <s v="USD"/>
    <n v="0"/>
    <x v="0"/>
    <x v="1"/>
    <n v="49578"/>
    <n v="3.5"/>
    <n v="16"/>
    <n v="3"/>
    <x v="1"/>
    <x v="0"/>
    <n v="20"/>
  </r>
  <r>
    <x v="195"/>
    <x v="195"/>
    <x v="195"/>
    <s v="USD"/>
    <n v="0.99"/>
    <x v="0"/>
    <x v="13"/>
    <n v="626"/>
    <n v="4"/>
    <n v="44"/>
    <n v="5"/>
    <x v="0"/>
    <x v="0"/>
    <n v="2"/>
  </r>
  <r>
    <x v="196"/>
    <x v="196"/>
    <x v="196"/>
    <s v="USD"/>
    <n v="1.99"/>
    <x v="0"/>
    <x v="0"/>
    <n v="9286"/>
    <n v="4"/>
    <n v="49"/>
    <n v="3.5"/>
    <x v="0"/>
    <x v="0"/>
    <n v="1"/>
  </r>
  <r>
    <x v="197"/>
    <x v="197"/>
    <x v="197"/>
    <s v="USD"/>
    <n v="0"/>
    <x v="2"/>
    <x v="10"/>
    <n v="190670"/>
    <n v="3.5"/>
    <n v="19"/>
    <n v="2.5"/>
    <x v="1"/>
    <x v="4"/>
    <n v="45"/>
  </r>
  <r>
    <x v="198"/>
    <x v="198"/>
    <x v="198"/>
    <s v="USD"/>
    <n v="19.989999999999998"/>
    <x v="0"/>
    <x v="15"/>
    <n v="2429"/>
    <n v="4.5"/>
    <n v="8"/>
    <n v="3.5"/>
    <x v="1"/>
    <x v="0"/>
    <n v="16"/>
  </r>
  <r>
    <x v="199"/>
    <x v="199"/>
    <x v="199"/>
    <s v="USD"/>
    <n v="3.99"/>
    <x v="0"/>
    <x v="5"/>
    <n v="0"/>
    <n v="0"/>
    <n v="0"/>
    <n v="0"/>
    <x v="1"/>
    <x v="0"/>
    <n v="3"/>
  </r>
  <r>
    <x v="200"/>
    <x v="200"/>
    <x v="200"/>
    <s v="USD"/>
    <n v="0"/>
    <x v="0"/>
    <x v="15"/>
    <n v="12811"/>
    <n v="3.5"/>
    <n v="134"/>
    <n v="1.5"/>
    <x v="1"/>
    <x v="1"/>
    <n v="22"/>
  </r>
  <r>
    <x v="201"/>
    <x v="201"/>
    <x v="201"/>
    <s v="USD"/>
    <n v="1.99"/>
    <x v="0"/>
    <x v="14"/>
    <n v="32338"/>
    <n v="4"/>
    <n v="261"/>
    <n v="4.5"/>
    <x v="1"/>
    <x v="1"/>
    <n v="10"/>
  </r>
  <r>
    <x v="202"/>
    <x v="202"/>
    <x v="202"/>
    <s v="USD"/>
    <n v="4.99"/>
    <x v="1"/>
    <x v="0"/>
    <n v="262"/>
    <n v="4"/>
    <n v="43"/>
    <n v="4"/>
    <x v="4"/>
    <x v="0"/>
    <n v="1"/>
  </r>
  <r>
    <x v="203"/>
    <x v="203"/>
    <x v="203"/>
    <s v="USD"/>
    <n v="0.99"/>
    <x v="0"/>
    <x v="0"/>
    <n v="9657"/>
    <n v="4.5"/>
    <n v="47"/>
    <n v="4.5"/>
    <x v="0"/>
    <x v="1"/>
    <n v="12"/>
  </r>
  <r>
    <x v="204"/>
    <x v="204"/>
    <x v="204"/>
    <s v="USD"/>
    <n v="2.99"/>
    <x v="0"/>
    <x v="0"/>
    <n v="18332"/>
    <n v="4.5"/>
    <n v="1007"/>
    <n v="5"/>
    <x v="1"/>
    <x v="0"/>
    <n v="2"/>
  </r>
  <r>
    <x v="205"/>
    <x v="205"/>
    <x v="205"/>
    <s v="USD"/>
    <n v="0"/>
    <x v="1"/>
    <x v="12"/>
    <n v="53620"/>
    <n v="4"/>
    <n v="2872"/>
    <n v="5"/>
    <x v="0"/>
    <x v="1"/>
    <n v="15"/>
  </r>
  <r>
    <x v="206"/>
    <x v="206"/>
    <x v="206"/>
    <s v="USD"/>
    <n v="0.99"/>
    <x v="0"/>
    <x v="14"/>
    <n v="38533"/>
    <n v="2.5"/>
    <n v="36"/>
    <n v="3.5"/>
    <x v="1"/>
    <x v="2"/>
    <n v="11"/>
  </r>
  <r>
    <x v="207"/>
    <x v="207"/>
    <x v="207"/>
    <s v="USD"/>
    <n v="0.99"/>
    <x v="0"/>
    <x v="18"/>
    <n v="40"/>
    <n v="3.5"/>
    <n v="0"/>
    <n v="0"/>
    <x v="1"/>
    <x v="2"/>
    <n v="7"/>
  </r>
  <r>
    <x v="208"/>
    <x v="208"/>
    <x v="208"/>
    <s v="USD"/>
    <n v="1.99"/>
    <x v="0"/>
    <x v="0"/>
    <n v="472"/>
    <n v="4"/>
    <n v="0"/>
    <n v="0"/>
    <x v="1"/>
    <x v="0"/>
    <n v="1"/>
  </r>
  <r>
    <x v="209"/>
    <x v="209"/>
    <x v="209"/>
    <s v="USD"/>
    <n v="0"/>
    <x v="0"/>
    <x v="18"/>
    <n v="303856"/>
    <n v="4.5"/>
    <n v="7027"/>
    <n v="4.5"/>
    <x v="1"/>
    <x v="1"/>
    <n v="2"/>
  </r>
  <r>
    <x v="210"/>
    <x v="210"/>
    <x v="210"/>
    <s v="USD"/>
    <n v="0"/>
    <x v="0"/>
    <x v="10"/>
    <n v="2070"/>
    <n v="2.5"/>
    <n v="0"/>
    <n v="0"/>
    <x v="1"/>
    <x v="1"/>
    <n v="1"/>
  </r>
  <r>
    <x v="211"/>
    <x v="211"/>
    <x v="211"/>
    <s v="USD"/>
    <n v="2.99"/>
    <x v="0"/>
    <x v="0"/>
    <n v="7941"/>
    <n v="4"/>
    <n v="76"/>
    <n v="3.5"/>
    <x v="2"/>
    <x v="1"/>
    <n v="1"/>
  </r>
  <r>
    <x v="212"/>
    <x v="212"/>
    <x v="212"/>
    <s v="USD"/>
    <n v="0"/>
    <x v="1"/>
    <x v="12"/>
    <n v="136833"/>
    <n v="3.5"/>
    <n v="64"/>
    <n v="4.5"/>
    <x v="1"/>
    <x v="0"/>
    <n v="6"/>
  </r>
  <r>
    <x v="213"/>
    <x v="213"/>
    <x v="213"/>
    <s v="USD"/>
    <n v="0"/>
    <x v="1"/>
    <x v="19"/>
    <n v="112886"/>
    <n v="3.5"/>
    <n v="298"/>
    <n v="1.5"/>
    <x v="1"/>
    <x v="3"/>
    <n v="1"/>
  </r>
  <r>
    <x v="214"/>
    <x v="214"/>
    <x v="214"/>
    <s v="USD"/>
    <n v="0"/>
    <x v="0"/>
    <x v="3"/>
    <n v="26353"/>
    <n v="3.5"/>
    <n v="3"/>
    <n v="2.5"/>
    <x v="1"/>
    <x v="0"/>
    <n v="2"/>
  </r>
  <r>
    <x v="215"/>
    <x v="215"/>
    <x v="215"/>
    <s v="USD"/>
    <n v="0"/>
    <x v="1"/>
    <x v="13"/>
    <n v="171055"/>
    <n v="3"/>
    <n v="31"/>
    <n v="3.5"/>
    <x v="0"/>
    <x v="3"/>
    <n v="1"/>
  </r>
  <r>
    <x v="216"/>
    <x v="216"/>
    <x v="216"/>
    <s v="USD"/>
    <n v="2.99"/>
    <x v="3"/>
    <x v="0"/>
    <n v="4540"/>
    <n v="4"/>
    <n v="140"/>
    <n v="4.5"/>
    <x v="3"/>
    <x v="0"/>
    <n v="15"/>
  </r>
  <r>
    <x v="217"/>
    <x v="217"/>
    <x v="217"/>
    <s v="USD"/>
    <n v="0"/>
    <x v="0"/>
    <x v="17"/>
    <n v="1926"/>
    <n v="3"/>
    <n v="2"/>
    <n v="3"/>
    <x v="0"/>
    <x v="0"/>
    <n v="3"/>
  </r>
  <r>
    <x v="218"/>
    <x v="218"/>
    <x v="218"/>
    <s v="USD"/>
    <n v="3.99"/>
    <x v="1"/>
    <x v="19"/>
    <n v="14345"/>
    <n v="4"/>
    <n v="100"/>
    <n v="2.5"/>
    <x v="1"/>
    <x v="1"/>
    <n v="1"/>
  </r>
  <r>
    <x v="219"/>
    <x v="219"/>
    <x v="219"/>
    <s v="USD"/>
    <n v="4.99"/>
    <x v="0"/>
    <x v="17"/>
    <n v="1340"/>
    <n v="4.5"/>
    <n v="288"/>
    <n v="5"/>
    <x v="0"/>
    <x v="1"/>
    <n v="1"/>
  </r>
  <r>
    <x v="220"/>
    <x v="220"/>
    <x v="220"/>
    <s v="USD"/>
    <n v="3.99"/>
    <x v="0"/>
    <x v="11"/>
    <n v="31912"/>
    <n v="4.5"/>
    <n v="154"/>
    <n v="5"/>
    <x v="1"/>
    <x v="0"/>
    <n v="9"/>
  </r>
  <r>
    <x v="221"/>
    <x v="221"/>
    <x v="221"/>
    <s v="USD"/>
    <n v="0"/>
    <x v="2"/>
    <x v="19"/>
    <n v="354058"/>
    <n v="3.5"/>
    <n v="452"/>
    <n v="4"/>
    <x v="1"/>
    <x v="5"/>
    <n v="33"/>
  </r>
  <r>
    <x v="222"/>
    <x v="222"/>
    <x v="222"/>
    <s v="USD"/>
    <n v="0"/>
    <x v="0"/>
    <x v="8"/>
    <n v="248"/>
    <n v="4"/>
    <n v="0"/>
    <n v="0"/>
    <x v="1"/>
    <x v="2"/>
    <n v="1"/>
  </r>
  <r>
    <x v="223"/>
    <x v="223"/>
    <x v="223"/>
    <s v="USD"/>
    <n v="0"/>
    <x v="1"/>
    <x v="19"/>
    <n v="11691"/>
    <n v="3.5"/>
    <n v="44"/>
    <n v="4.5"/>
    <x v="1"/>
    <x v="0"/>
    <n v="1"/>
  </r>
  <r>
    <x v="224"/>
    <x v="224"/>
    <x v="224"/>
    <s v="USD"/>
    <n v="1.99"/>
    <x v="1"/>
    <x v="13"/>
    <n v="381"/>
    <n v="3"/>
    <n v="6"/>
    <n v="2"/>
    <x v="0"/>
    <x v="1"/>
    <n v="1"/>
  </r>
  <r>
    <x v="225"/>
    <x v="225"/>
    <x v="225"/>
    <s v="USD"/>
    <n v="0"/>
    <x v="3"/>
    <x v="13"/>
    <n v="18884"/>
    <n v="4"/>
    <n v="451"/>
    <n v="4.5"/>
    <x v="1"/>
    <x v="1"/>
    <n v="1"/>
  </r>
  <r>
    <x v="226"/>
    <x v="226"/>
    <x v="226"/>
    <s v="USD"/>
    <n v="2.99"/>
    <x v="3"/>
    <x v="4"/>
    <n v="7410"/>
    <n v="4"/>
    <n v="82"/>
    <n v="4.5"/>
    <x v="1"/>
    <x v="0"/>
    <n v="1"/>
  </r>
  <r>
    <x v="227"/>
    <x v="227"/>
    <x v="227"/>
    <s v="USD"/>
    <n v="1.99"/>
    <x v="0"/>
    <x v="0"/>
    <n v="15175"/>
    <n v="4"/>
    <n v="308"/>
    <n v="4"/>
    <x v="0"/>
    <x v="1"/>
    <n v="6"/>
  </r>
  <r>
    <x v="228"/>
    <x v="228"/>
    <x v="228"/>
    <s v="USD"/>
    <n v="0.99"/>
    <x v="0"/>
    <x v="11"/>
    <n v="3166"/>
    <n v="4"/>
    <n v="34"/>
    <n v="4.5"/>
    <x v="1"/>
    <x v="0"/>
    <n v="5"/>
  </r>
  <r>
    <x v="229"/>
    <x v="229"/>
    <x v="229"/>
    <s v="USD"/>
    <n v="0"/>
    <x v="1"/>
    <x v="3"/>
    <n v="88885"/>
    <n v="4.5"/>
    <n v="333"/>
    <n v="4"/>
    <x v="1"/>
    <x v="0"/>
    <n v="1"/>
  </r>
  <r>
    <x v="230"/>
    <x v="230"/>
    <x v="230"/>
    <s v="USD"/>
    <n v="9.99"/>
    <x v="1"/>
    <x v="0"/>
    <n v="882"/>
    <n v="5"/>
    <n v="85"/>
    <n v="5"/>
    <x v="3"/>
    <x v="0"/>
    <n v="1"/>
  </r>
  <r>
    <x v="231"/>
    <x v="231"/>
    <x v="231"/>
    <s v="USD"/>
    <n v="3.99"/>
    <x v="2"/>
    <x v="17"/>
    <n v="1729"/>
    <n v="4"/>
    <n v="599"/>
    <n v="4.5"/>
    <x v="1"/>
    <x v="0"/>
    <n v="3"/>
  </r>
  <r>
    <x v="232"/>
    <x v="232"/>
    <x v="232"/>
    <s v="USD"/>
    <n v="0"/>
    <x v="0"/>
    <x v="10"/>
    <n v="43682"/>
    <n v="3.5"/>
    <n v="19"/>
    <n v="2.5"/>
    <x v="1"/>
    <x v="0"/>
    <n v="1"/>
  </r>
  <r>
    <x v="233"/>
    <x v="233"/>
    <x v="233"/>
    <s v="USD"/>
    <n v="0.99"/>
    <x v="0"/>
    <x v="13"/>
    <n v="861"/>
    <n v="2"/>
    <n v="70"/>
    <n v="2.5"/>
    <x v="4"/>
    <x v="2"/>
    <n v="1"/>
  </r>
  <r>
    <x v="234"/>
    <x v="234"/>
    <x v="234"/>
    <s v="USD"/>
    <n v="0"/>
    <x v="1"/>
    <x v="12"/>
    <n v="7469"/>
    <n v="3.5"/>
    <n v="68"/>
    <n v="5"/>
    <x v="1"/>
    <x v="1"/>
    <n v="2"/>
  </r>
  <r>
    <x v="235"/>
    <x v="235"/>
    <x v="235"/>
    <s v="USD"/>
    <n v="0"/>
    <x v="0"/>
    <x v="3"/>
    <n v="4186"/>
    <n v="3.5"/>
    <n v="6"/>
    <n v="4.5"/>
    <x v="1"/>
    <x v="1"/>
    <n v="1"/>
  </r>
  <r>
    <x v="236"/>
    <x v="236"/>
    <x v="236"/>
    <s v="USD"/>
    <n v="0"/>
    <x v="1"/>
    <x v="13"/>
    <n v="4885"/>
    <n v="3.5"/>
    <n v="0"/>
    <n v="0"/>
    <x v="0"/>
    <x v="1"/>
    <n v="2"/>
  </r>
  <r>
    <x v="237"/>
    <x v="237"/>
    <x v="237"/>
    <s v="USD"/>
    <n v="4.99"/>
    <x v="2"/>
    <x v="0"/>
    <n v="3970"/>
    <n v="4"/>
    <n v="509"/>
    <n v="4"/>
    <x v="4"/>
    <x v="4"/>
    <n v="5"/>
  </r>
  <r>
    <x v="238"/>
    <x v="238"/>
    <x v="238"/>
    <s v="USD"/>
    <n v="0"/>
    <x v="0"/>
    <x v="6"/>
    <n v="135744"/>
    <n v="4"/>
    <n v="594"/>
    <n v="4.5"/>
    <x v="1"/>
    <x v="2"/>
    <n v="7"/>
  </r>
  <r>
    <x v="239"/>
    <x v="239"/>
    <x v="239"/>
    <s v="USD"/>
    <n v="0"/>
    <x v="0"/>
    <x v="9"/>
    <n v="18841"/>
    <n v="4"/>
    <n v="0"/>
    <n v="0"/>
    <x v="0"/>
    <x v="5"/>
    <n v="29"/>
  </r>
  <r>
    <x v="240"/>
    <x v="240"/>
    <x v="240"/>
    <s v="USD"/>
    <n v="3.99"/>
    <x v="0"/>
    <x v="15"/>
    <n v="1438"/>
    <n v="4"/>
    <n v="171"/>
    <n v="4"/>
    <x v="1"/>
    <x v="4"/>
    <n v="10"/>
  </r>
  <r>
    <x v="241"/>
    <x v="241"/>
    <x v="241"/>
    <s v="USD"/>
    <n v="0"/>
    <x v="0"/>
    <x v="12"/>
    <n v="10298"/>
    <n v="4.5"/>
    <n v="7"/>
    <n v="3.5"/>
    <x v="1"/>
    <x v="1"/>
    <n v="15"/>
  </r>
  <r>
    <x v="242"/>
    <x v="242"/>
    <x v="242"/>
    <s v="USD"/>
    <n v="0.99"/>
    <x v="0"/>
    <x v="1"/>
    <n v="1842"/>
    <n v="3.5"/>
    <n v="23"/>
    <n v="2.5"/>
    <x v="0"/>
    <x v="3"/>
    <n v="1"/>
  </r>
  <r>
    <x v="243"/>
    <x v="243"/>
    <x v="243"/>
    <s v="USD"/>
    <n v="1.99"/>
    <x v="0"/>
    <x v="16"/>
    <n v="2548"/>
    <n v="4"/>
    <n v="5"/>
    <n v="4"/>
    <x v="1"/>
    <x v="0"/>
    <n v="1"/>
  </r>
  <r>
    <x v="244"/>
    <x v="244"/>
    <x v="244"/>
    <s v="USD"/>
    <n v="0.99"/>
    <x v="1"/>
    <x v="0"/>
    <n v="319"/>
    <n v="3"/>
    <n v="12"/>
    <n v="5"/>
    <x v="0"/>
    <x v="0"/>
    <n v="5"/>
  </r>
  <r>
    <x v="245"/>
    <x v="245"/>
    <x v="245"/>
    <s v="USD"/>
    <n v="0"/>
    <x v="1"/>
    <x v="3"/>
    <n v="34507"/>
    <n v="3.5"/>
    <n v="38"/>
    <n v="5"/>
    <x v="1"/>
    <x v="1"/>
    <n v="1"/>
  </r>
  <r>
    <x v="246"/>
    <x v="246"/>
    <x v="246"/>
    <s v="USD"/>
    <n v="0.99"/>
    <x v="0"/>
    <x v="0"/>
    <n v="26482"/>
    <n v="3.5"/>
    <n v="331"/>
    <n v="2.5"/>
    <x v="1"/>
    <x v="1"/>
    <n v="6"/>
  </r>
  <r>
    <x v="247"/>
    <x v="247"/>
    <x v="247"/>
    <s v="USD"/>
    <n v="0"/>
    <x v="1"/>
    <x v="19"/>
    <n v="273"/>
    <n v="3"/>
    <n v="0"/>
    <n v="0"/>
    <x v="1"/>
    <x v="0"/>
    <n v="1"/>
  </r>
  <r>
    <x v="248"/>
    <x v="248"/>
    <x v="248"/>
    <s v="USD"/>
    <n v="2.99"/>
    <x v="1"/>
    <x v="6"/>
    <n v="8331"/>
    <n v="4"/>
    <n v="24"/>
    <n v="3.5"/>
    <x v="1"/>
    <x v="4"/>
    <n v="15"/>
  </r>
  <r>
    <x v="249"/>
    <x v="249"/>
    <x v="249"/>
    <s v="USD"/>
    <n v="0.99"/>
    <x v="0"/>
    <x v="0"/>
    <n v="17023"/>
    <n v="4"/>
    <n v="916"/>
    <n v="4.5"/>
    <x v="4"/>
    <x v="1"/>
    <n v="1"/>
  </r>
  <r>
    <x v="250"/>
    <x v="250"/>
    <x v="250"/>
    <s v="USD"/>
    <n v="4.99"/>
    <x v="0"/>
    <x v="0"/>
    <n v="1101"/>
    <n v="4"/>
    <n v="8"/>
    <n v="4"/>
    <x v="0"/>
    <x v="0"/>
    <n v="1"/>
  </r>
  <r>
    <x v="251"/>
    <x v="251"/>
    <x v="251"/>
    <s v="USD"/>
    <n v="0.99"/>
    <x v="2"/>
    <x v="0"/>
    <n v="1193"/>
    <n v="4"/>
    <n v="1"/>
    <n v="2"/>
    <x v="4"/>
    <x v="0"/>
    <n v="1"/>
  </r>
  <r>
    <x v="252"/>
    <x v="252"/>
    <x v="252"/>
    <s v="USD"/>
    <n v="0"/>
    <x v="2"/>
    <x v="10"/>
    <n v="35"/>
    <n v="2.5"/>
    <n v="0"/>
    <n v="0"/>
    <x v="1"/>
    <x v="4"/>
    <n v="1"/>
  </r>
  <r>
    <x v="253"/>
    <x v="253"/>
    <x v="253"/>
    <s v="USD"/>
    <n v="1.99"/>
    <x v="0"/>
    <x v="0"/>
    <n v="4088"/>
    <n v="4"/>
    <n v="436"/>
    <n v="4.5"/>
    <x v="2"/>
    <x v="2"/>
    <n v="1"/>
  </r>
  <r>
    <x v="254"/>
    <x v="254"/>
    <x v="254"/>
    <s v="USD"/>
    <n v="4.99"/>
    <x v="2"/>
    <x v="0"/>
    <n v="63943"/>
    <n v="4"/>
    <n v="31264"/>
    <n v="4"/>
    <x v="2"/>
    <x v="1"/>
    <n v="1"/>
  </r>
  <r>
    <x v="255"/>
    <x v="255"/>
    <x v="255"/>
    <s v="USD"/>
    <n v="0"/>
    <x v="0"/>
    <x v="3"/>
    <n v="70286"/>
    <n v="3"/>
    <n v="51"/>
    <n v="4"/>
    <x v="1"/>
    <x v="1"/>
    <n v="1"/>
  </r>
  <r>
    <x v="256"/>
    <x v="256"/>
    <x v="256"/>
    <s v="USD"/>
    <n v="0"/>
    <x v="0"/>
    <x v="11"/>
    <n v="1150"/>
    <n v="2.5"/>
    <n v="0"/>
    <n v="0"/>
    <x v="1"/>
    <x v="0"/>
    <n v="19"/>
  </r>
  <r>
    <x v="257"/>
    <x v="257"/>
    <x v="257"/>
    <s v="USD"/>
    <n v="0"/>
    <x v="0"/>
    <x v="3"/>
    <n v="54630"/>
    <n v="2.5"/>
    <n v="280"/>
    <n v="4.5"/>
    <x v="1"/>
    <x v="2"/>
    <n v="1"/>
  </r>
  <r>
    <x v="258"/>
    <x v="258"/>
    <x v="258"/>
    <s v="USD"/>
    <n v="0"/>
    <x v="0"/>
    <x v="13"/>
    <n v="98777"/>
    <n v="3"/>
    <n v="233"/>
    <n v="4"/>
    <x v="1"/>
    <x v="5"/>
    <n v="12"/>
  </r>
  <r>
    <x v="259"/>
    <x v="259"/>
    <x v="259"/>
    <s v="USD"/>
    <n v="0.99"/>
    <x v="0"/>
    <x v="14"/>
    <n v="649"/>
    <n v="4"/>
    <n v="11"/>
    <n v="4"/>
    <x v="1"/>
    <x v="0"/>
    <n v="1"/>
  </r>
  <r>
    <x v="260"/>
    <x v="260"/>
    <x v="260"/>
    <s v="USD"/>
    <n v="0"/>
    <x v="1"/>
    <x v="13"/>
    <n v="60236"/>
    <n v="3"/>
    <n v="58"/>
    <n v="4.5"/>
    <x v="1"/>
    <x v="1"/>
    <n v="1"/>
  </r>
  <r>
    <x v="261"/>
    <x v="261"/>
    <x v="261"/>
    <s v="USD"/>
    <n v="0"/>
    <x v="0"/>
    <x v="18"/>
    <n v="115"/>
    <n v="3.5"/>
    <n v="0"/>
    <n v="0"/>
    <x v="1"/>
    <x v="0"/>
    <n v="1"/>
  </r>
  <r>
    <x v="262"/>
    <x v="262"/>
    <x v="262"/>
    <s v="USD"/>
    <n v="0.99"/>
    <x v="2"/>
    <x v="0"/>
    <n v="26732"/>
    <n v="4"/>
    <n v="1428"/>
    <n v="4.5"/>
    <x v="3"/>
    <x v="1"/>
    <n v="1"/>
  </r>
  <r>
    <x v="263"/>
    <x v="263"/>
    <x v="263"/>
    <s v="USD"/>
    <n v="1.99"/>
    <x v="0"/>
    <x v="3"/>
    <n v="2722"/>
    <n v="4.5"/>
    <n v="1"/>
    <n v="5"/>
    <x v="1"/>
    <x v="1"/>
    <n v="1"/>
  </r>
  <r>
    <x v="264"/>
    <x v="264"/>
    <x v="264"/>
    <s v="USD"/>
    <n v="0"/>
    <x v="0"/>
    <x v="3"/>
    <n v="11013"/>
    <n v="3.5"/>
    <n v="76"/>
    <n v="5"/>
    <x v="1"/>
    <x v="1"/>
    <n v="1"/>
  </r>
  <r>
    <x v="265"/>
    <x v="265"/>
    <x v="265"/>
    <s v="USD"/>
    <n v="0"/>
    <x v="0"/>
    <x v="12"/>
    <n v="507706"/>
    <n v="4.5"/>
    <n v="181"/>
    <n v="4.5"/>
    <x v="1"/>
    <x v="0"/>
    <n v="19"/>
  </r>
  <r>
    <x v="266"/>
    <x v="266"/>
    <x v="266"/>
    <s v="USD"/>
    <n v="0"/>
    <x v="0"/>
    <x v="8"/>
    <n v="397"/>
    <n v="4.5"/>
    <n v="0"/>
    <n v="0"/>
    <x v="1"/>
    <x v="1"/>
    <n v="16"/>
  </r>
  <r>
    <x v="267"/>
    <x v="267"/>
    <x v="267"/>
    <s v="USD"/>
    <n v="9.99"/>
    <x v="0"/>
    <x v="1"/>
    <n v="196"/>
    <n v="4"/>
    <n v="3"/>
    <n v="5"/>
    <x v="0"/>
    <x v="0"/>
    <n v="2"/>
  </r>
  <r>
    <x v="268"/>
    <x v="268"/>
    <x v="268"/>
    <s v="USD"/>
    <n v="3.99"/>
    <x v="3"/>
    <x v="19"/>
    <n v="24553"/>
    <n v="4"/>
    <n v="2620"/>
    <n v="4.5"/>
    <x v="0"/>
    <x v="0"/>
    <n v="26"/>
  </r>
  <r>
    <x v="269"/>
    <x v="269"/>
    <x v="269"/>
    <s v="USD"/>
    <n v="2.99"/>
    <x v="0"/>
    <x v="14"/>
    <n v="12557"/>
    <n v="3.5"/>
    <n v="6"/>
    <n v="5"/>
    <x v="1"/>
    <x v="0"/>
    <n v="15"/>
  </r>
  <r>
    <x v="270"/>
    <x v="270"/>
    <x v="270"/>
    <s v="USD"/>
    <n v="0"/>
    <x v="3"/>
    <x v="6"/>
    <n v="26227"/>
    <n v="4"/>
    <n v="7"/>
    <n v="4.5"/>
    <x v="1"/>
    <x v="2"/>
    <n v="14"/>
  </r>
  <r>
    <x v="271"/>
    <x v="271"/>
    <x v="271"/>
    <s v="USD"/>
    <n v="4.99"/>
    <x v="0"/>
    <x v="11"/>
    <n v="28388"/>
    <n v="5"/>
    <n v="7009"/>
    <n v="5"/>
    <x v="0"/>
    <x v="0"/>
    <n v="9"/>
  </r>
  <r>
    <x v="272"/>
    <x v="272"/>
    <x v="272"/>
    <s v="USD"/>
    <n v="2.99"/>
    <x v="0"/>
    <x v="12"/>
    <n v="282"/>
    <n v="4"/>
    <n v="1"/>
    <n v="5"/>
    <x v="0"/>
    <x v="2"/>
    <n v="1"/>
  </r>
  <r>
    <x v="273"/>
    <x v="273"/>
    <x v="273"/>
    <s v="USD"/>
    <n v="0.99"/>
    <x v="0"/>
    <x v="0"/>
    <n v="19296"/>
    <n v="4"/>
    <n v="7"/>
    <n v="4"/>
    <x v="1"/>
    <x v="4"/>
    <n v="1"/>
  </r>
  <r>
    <x v="274"/>
    <x v="274"/>
    <x v="274"/>
    <s v="USD"/>
    <n v="0"/>
    <x v="1"/>
    <x v="13"/>
    <n v="183425"/>
    <n v="4.5"/>
    <n v="4724"/>
    <n v="5"/>
    <x v="1"/>
    <x v="0"/>
    <n v="10"/>
  </r>
  <r>
    <x v="275"/>
    <x v="275"/>
    <x v="275"/>
    <s v="USD"/>
    <n v="0"/>
    <x v="0"/>
    <x v="0"/>
    <n v="824451"/>
    <n v="4.5"/>
    <n v="107"/>
    <n v="3"/>
    <x v="0"/>
    <x v="1"/>
    <n v="10"/>
  </r>
  <r>
    <x v="276"/>
    <x v="276"/>
    <x v="276"/>
    <s v="USD"/>
    <n v="0"/>
    <x v="0"/>
    <x v="8"/>
    <n v="512"/>
    <n v="3.5"/>
    <n v="6"/>
    <n v="5"/>
    <x v="0"/>
    <x v="1"/>
    <n v="2"/>
  </r>
  <r>
    <x v="277"/>
    <x v="277"/>
    <x v="277"/>
    <s v="USD"/>
    <n v="2.99"/>
    <x v="0"/>
    <x v="17"/>
    <n v="315"/>
    <n v="3.5"/>
    <n v="0"/>
    <n v="0"/>
    <x v="1"/>
    <x v="1"/>
    <n v="31"/>
  </r>
  <r>
    <x v="278"/>
    <x v="278"/>
    <x v="278"/>
    <s v="USD"/>
    <n v="0"/>
    <x v="0"/>
    <x v="8"/>
    <n v="268"/>
    <n v="3.5"/>
    <n v="0"/>
    <n v="0"/>
    <x v="1"/>
    <x v="0"/>
    <n v="6"/>
  </r>
  <r>
    <x v="279"/>
    <x v="279"/>
    <x v="279"/>
    <s v="USD"/>
    <n v="1.99"/>
    <x v="0"/>
    <x v="0"/>
    <n v="438"/>
    <n v="4.5"/>
    <n v="295"/>
    <n v="4.5"/>
    <x v="6"/>
    <x v="1"/>
    <n v="1"/>
  </r>
  <r>
    <x v="280"/>
    <x v="280"/>
    <x v="280"/>
    <s v="USD"/>
    <n v="0"/>
    <x v="0"/>
    <x v="15"/>
    <n v="187"/>
    <n v="3.5"/>
    <n v="0"/>
    <n v="0"/>
    <x v="1"/>
    <x v="0"/>
    <n v="3"/>
  </r>
  <r>
    <x v="281"/>
    <x v="281"/>
    <x v="281"/>
    <s v="USD"/>
    <n v="4.99"/>
    <x v="2"/>
    <x v="0"/>
    <n v="15142"/>
    <n v="4"/>
    <n v="73"/>
    <n v="4"/>
    <x v="0"/>
    <x v="0"/>
    <n v="6"/>
  </r>
  <r>
    <x v="282"/>
    <x v="282"/>
    <x v="282"/>
    <s v="USD"/>
    <n v="0"/>
    <x v="0"/>
    <x v="8"/>
    <n v="30552"/>
    <n v="3"/>
    <n v="18"/>
    <n v="2.5"/>
    <x v="1"/>
    <x v="1"/>
    <n v="1"/>
  </r>
  <r>
    <x v="283"/>
    <x v="283"/>
    <x v="283"/>
    <s v="USD"/>
    <n v="2.99"/>
    <x v="1"/>
    <x v="0"/>
    <n v="9744"/>
    <n v="3.5"/>
    <n v="42"/>
    <n v="3"/>
    <x v="1"/>
    <x v="2"/>
    <n v="6"/>
  </r>
  <r>
    <x v="284"/>
    <x v="284"/>
    <x v="284"/>
    <s v="USD"/>
    <n v="0"/>
    <x v="0"/>
    <x v="16"/>
    <n v="13482"/>
    <n v="4.5"/>
    <n v="2517"/>
    <n v="4.5"/>
    <x v="0"/>
    <x v="0"/>
    <n v="8"/>
  </r>
  <r>
    <x v="285"/>
    <x v="285"/>
    <x v="285"/>
    <s v="USD"/>
    <n v="0"/>
    <x v="0"/>
    <x v="5"/>
    <n v="17516"/>
    <n v="3.5"/>
    <n v="125"/>
    <n v="5"/>
    <x v="1"/>
    <x v="0"/>
    <n v="1"/>
  </r>
  <r>
    <x v="286"/>
    <x v="286"/>
    <x v="286"/>
    <s v="USD"/>
    <n v="0"/>
    <x v="0"/>
    <x v="0"/>
    <n v="186653"/>
    <n v="3.5"/>
    <n v="226"/>
    <n v="3.5"/>
    <x v="3"/>
    <x v="1"/>
    <n v="1"/>
  </r>
  <r>
    <x v="287"/>
    <x v="287"/>
    <x v="287"/>
    <s v="USD"/>
    <n v="0.99"/>
    <x v="0"/>
    <x v="13"/>
    <n v="10031"/>
    <n v="4"/>
    <n v="142"/>
    <n v="5"/>
    <x v="3"/>
    <x v="1"/>
    <n v="1"/>
  </r>
  <r>
    <x v="288"/>
    <x v="288"/>
    <x v="288"/>
    <s v="USD"/>
    <n v="0"/>
    <x v="0"/>
    <x v="13"/>
    <n v="81"/>
    <n v="3"/>
    <n v="0"/>
    <n v="0"/>
    <x v="1"/>
    <x v="0"/>
    <n v="1"/>
  </r>
  <r>
    <x v="289"/>
    <x v="289"/>
    <x v="289"/>
    <s v="USD"/>
    <n v="0.99"/>
    <x v="0"/>
    <x v="0"/>
    <n v="9854"/>
    <n v="4"/>
    <n v="823"/>
    <n v="4"/>
    <x v="2"/>
    <x v="1"/>
    <n v="1"/>
  </r>
  <r>
    <x v="290"/>
    <x v="290"/>
    <x v="290"/>
    <s v="USD"/>
    <n v="2.99"/>
    <x v="3"/>
    <x v="8"/>
    <n v="1093"/>
    <n v="4"/>
    <n v="106"/>
    <n v="4.5"/>
    <x v="0"/>
    <x v="1"/>
    <n v="1"/>
  </r>
  <r>
    <x v="291"/>
    <x v="291"/>
    <x v="291"/>
    <s v="USD"/>
    <n v="2.99"/>
    <x v="0"/>
    <x v="12"/>
    <n v="4475"/>
    <n v="4.5"/>
    <n v="95"/>
    <n v="4.5"/>
    <x v="1"/>
    <x v="0"/>
    <n v="2"/>
  </r>
  <r>
    <x v="292"/>
    <x v="292"/>
    <x v="292"/>
    <s v="USD"/>
    <n v="2.99"/>
    <x v="0"/>
    <x v="0"/>
    <n v="9405"/>
    <n v="4"/>
    <n v="1089"/>
    <n v="4.5"/>
    <x v="1"/>
    <x v="0"/>
    <n v="1"/>
  </r>
  <r>
    <x v="293"/>
    <x v="293"/>
    <x v="293"/>
    <s v="USD"/>
    <n v="1.99"/>
    <x v="0"/>
    <x v="12"/>
    <n v="2417"/>
    <n v="4.5"/>
    <n v="1366"/>
    <n v="4.5"/>
    <x v="0"/>
    <x v="5"/>
    <n v="1"/>
  </r>
  <r>
    <x v="294"/>
    <x v="294"/>
    <x v="294"/>
    <s v="USD"/>
    <n v="0.99"/>
    <x v="0"/>
    <x v="11"/>
    <n v="2923"/>
    <n v="4.5"/>
    <n v="300"/>
    <n v="4.5"/>
    <x v="1"/>
    <x v="1"/>
    <n v="7"/>
  </r>
  <r>
    <x v="295"/>
    <x v="295"/>
    <x v="295"/>
    <s v="USD"/>
    <n v="2.99"/>
    <x v="3"/>
    <x v="13"/>
    <n v="8657"/>
    <n v="3.5"/>
    <n v="1468"/>
    <n v="4"/>
    <x v="0"/>
    <x v="2"/>
    <n v="1"/>
  </r>
  <r>
    <x v="296"/>
    <x v="296"/>
    <x v="296"/>
    <s v="USD"/>
    <n v="0.99"/>
    <x v="0"/>
    <x v="14"/>
    <n v="70"/>
    <n v="2"/>
    <n v="1"/>
    <n v="1"/>
    <x v="1"/>
    <x v="2"/>
    <n v="5"/>
  </r>
  <r>
    <x v="297"/>
    <x v="297"/>
    <x v="297"/>
    <s v="USD"/>
    <n v="0"/>
    <x v="2"/>
    <x v="19"/>
    <n v="162"/>
    <n v="4"/>
    <n v="32"/>
    <n v="5"/>
    <x v="1"/>
    <x v="0"/>
    <n v="2"/>
  </r>
  <r>
    <x v="298"/>
    <x v="298"/>
    <x v="298"/>
    <s v="USD"/>
    <n v="0.99"/>
    <x v="0"/>
    <x v="17"/>
    <n v="5"/>
    <n v="4"/>
    <n v="0"/>
    <n v="0"/>
    <x v="4"/>
    <x v="1"/>
    <n v="2"/>
  </r>
  <r>
    <x v="299"/>
    <x v="299"/>
    <x v="299"/>
    <s v="USD"/>
    <n v="0.99"/>
    <x v="1"/>
    <x v="0"/>
    <n v="12354"/>
    <n v="4"/>
    <n v="1428"/>
    <n v="4.5"/>
    <x v="2"/>
    <x v="1"/>
    <n v="1"/>
  </r>
  <r>
    <x v="300"/>
    <x v="300"/>
    <x v="300"/>
    <s v="USD"/>
    <n v="0"/>
    <x v="1"/>
    <x v="9"/>
    <n v="269"/>
    <n v="3"/>
    <n v="0"/>
    <n v="0"/>
    <x v="1"/>
    <x v="1"/>
    <n v="1"/>
  </r>
  <r>
    <x v="301"/>
    <x v="301"/>
    <x v="301"/>
    <s v="USD"/>
    <n v="3.99"/>
    <x v="3"/>
    <x v="20"/>
    <n v="0"/>
    <n v="0"/>
    <n v="0"/>
    <n v="0"/>
    <x v="1"/>
    <x v="0"/>
    <n v="1"/>
  </r>
  <r>
    <x v="302"/>
    <x v="302"/>
    <x v="302"/>
    <s v="USD"/>
    <n v="0.99"/>
    <x v="3"/>
    <x v="0"/>
    <n v="426463"/>
    <n v="5"/>
    <n v="680"/>
    <n v="4"/>
    <x v="0"/>
    <x v="1"/>
    <n v="5"/>
  </r>
  <r>
    <x v="303"/>
    <x v="303"/>
    <x v="303"/>
    <s v="USD"/>
    <n v="0"/>
    <x v="2"/>
    <x v="9"/>
    <n v="7265"/>
    <n v="3.5"/>
    <n v="11"/>
    <n v="4"/>
    <x v="1"/>
    <x v="0"/>
    <n v="2"/>
  </r>
  <r>
    <x v="304"/>
    <x v="304"/>
    <x v="304"/>
    <s v="USD"/>
    <n v="0"/>
    <x v="2"/>
    <x v="17"/>
    <n v="844"/>
    <n v="4"/>
    <n v="1"/>
    <n v="1"/>
    <x v="1"/>
    <x v="0"/>
    <n v="2"/>
  </r>
  <r>
    <x v="305"/>
    <x v="305"/>
    <x v="305"/>
    <s v="USD"/>
    <n v="0"/>
    <x v="1"/>
    <x v="13"/>
    <n v="101"/>
    <n v="4"/>
    <n v="1"/>
    <n v="5"/>
    <x v="1"/>
    <x v="0"/>
    <n v="1"/>
  </r>
  <r>
    <x v="306"/>
    <x v="306"/>
    <x v="306"/>
    <s v="USD"/>
    <n v="0"/>
    <x v="2"/>
    <x v="9"/>
    <n v="34428"/>
    <n v="4.5"/>
    <n v="23"/>
    <n v="4"/>
    <x v="1"/>
    <x v="2"/>
    <n v="30"/>
  </r>
  <r>
    <x v="307"/>
    <x v="307"/>
    <x v="307"/>
    <s v="USD"/>
    <n v="1.99"/>
    <x v="0"/>
    <x v="0"/>
    <n v="36946"/>
    <n v="4.5"/>
    <n v="152"/>
    <n v="4"/>
    <x v="0"/>
    <x v="0"/>
    <n v="3"/>
  </r>
  <r>
    <x v="308"/>
    <x v="308"/>
    <x v="308"/>
    <s v="USD"/>
    <n v="0"/>
    <x v="0"/>
    <x v="5"/>
    <n v="21090"/>
    <n v="4.5"/>
    <n v="1325"/>
    <n v="5"/>
    <x v="1"/>
    <x v="2"/>
    <n v="1"/>
  </r>
  <r>
    <x v="309"/>
    <x v="309"/>
    <x v="309"/>
    <s v="USD"/>
    <n v="2.99"/>
    <x v="1"/>
    <x v="0"/>
    <n v="653"/>
    <n v="4.5"/>
    <n v="8"/>
    <n v="4.5"/>
    <x v="1"/>
    <x v="3"/>
    <n v="31"/>
  </r>
  <r>
    <x v="310"/>
    <x v="310"/>
    <x v="310"/>
    <s v="USD"/>
    <n v="3.99"/>
    <x v="0"/>
    <x v="16"/>
    <n v="1118"/>
    <n v="4.5"/>
    <n v="29"/>
    <n v="5"/>
    <x v="1"/>
    <x v="0"/>
    <n v="29"/>
  </r>
  <r>
    <x v="311"/>
    <x v="311"/>
    <x v="311"/>
    <s v="USD"/>
    <n v="1.99"/>
    <x v="0"/>
    <x v="1"/>
    <n v="348"/>
    <n v="4"/>
    <n v="33"/>
    <n v="4"/>
    <x v="4"/>
    <x v="1"/>
    <n v="1"/>
  </r>
  <r>
    <x v="312"/>
    <x v="312"/>
    <x v="312"/>
    <s v="USD"/>
    <n v="1.99"/>
    <x v="3"/>
    <x v="7"/>
    <n v="207"/>
    <n v="3.5"/>
    <n v="50"/>
    <n v="3"/>
    <x v="4"/>
    <x v="1"/>
    <n v="34"/>
  </r>
  <r>
    <x v="313"/>
    <x v="313"/>
    <x v="313"/>
    <s v="USD"/>
    <n v="0"/>
    <x v="1"/>
    <x v="12"/>
    <n v="5000"/>
    <n v="4.5"/>
    <n v="23"/>
    <n v="4.5"/>
    <x v="1"/>
    <x v="0"/>
    <n v="10"/>
  </r>
  <r>
    <x v="314"/>
    <x v="314"/>
    <x v="314"/>
    <s v="USD"/>
    <n v="3.99"/>
    <x v="1"/>
    <x v="12"/>
    <n v="15188"/>
    <n v="4.5"/>
    <n v="272"/>
    <n v="4"/>
    <x v="1"/>
    <x v="1"/>
    <n v="2"/>
  </r>
  <r>
    <x v="315"/>
    <x v="315"/>
    <x v="315"/>
    <s v="USD"/>
    <n v="0"/>
    <x v="1"/>
    <x v="19"/>
    <n v="18572"/>
    <n v="4.5"/>
    <n v="307"/>
    <n v="4.5"/>
    <x v="1"/>
    <x v="4"/>
    <n v="1"/>
  </r>
  <r>
    <x v="316"/>
    <x v="316"/>
    <x v="316"/>
    <s v="USD"/>
    <n v="4.99"/>
    <x v="0"/>
    <x v="0"/>
    <n v="6403"/>
    <n v="4.5"/>
    <n v="491"/>
    <n v="4.5"/>
    <x v="3"/>
    <x v="0"/>
    <n v="1"/>
  </r>
  <r>
    <x v="317"/>
    <x v="317"/>
    <x v="317"/>
    <s v="USD"/>
    <n v="0"/>
    <x v="1"/>
    <x v="3"/>
    <n v="417779"/>
    <n v="4.5"/>
    <n v="914"/>
    <n v="4.5"/>
    <x v="1"/>
    <x v="2"/>
    <n v="10"/>
  </r>
  <r>
    <x v="318"/>
    <x v="318"/>
    <x v="318"/>
    <s v="USD"/>
    <n v="4.99"/>
    <x v="1"/>
    <x v="16"/>
    <n v="9"/>
    <n v="5"/>
    <n v="1"/>
    <n v="5"/>
    <x v="0"/>
    <x v="0"/>
    <n v="5"/>
  </r>
  <r>
    <x v="319"/>
    <x v="319"/>
    <x v="319"/>
    <s v="USD"/>
    <n v="0.99"/>
    <x v="0"/>
    <x v="13"/>
    <n v="107"/>
    <n v="2.5"/>
    <n v="0"/>
    <n v="0"/>
    <x v="1"/>
    <x v="0"/>
    <n v="1"/>
  </r>
  <r>
    <x v="320"/>
    <x v="320"/>
    <x v="320"/>
    <s v="USD"/>
    <n v="1.99"/>
    <x v="0"/>
    <x v="17"/>
    <n v="72"/>
    <n v="2"/>
    <n v="72"/>
    <n v="2"/>
    <x v="2"/>
    <x v="1"/>
    <n v="1"/>
  </r>
  <r>
    <x v="321"/>
    <x v="321"/>
    <x v="321"/>
    <s v="USD"/>
    <n v="2.99"/>
    <x v="3"/>
    <x v="0"/>
    <n v="2044"/>
    <n v="3.5"/>
    <n v="10"/>
    <n v="3"/>
    <x v="1"/>
    <x v="0"/>
    <n v="1"/>
  </r>
  <r>
    <x v="322"/>
    <x v="322"/>
    <x v="322"/>
    <s v="USD"/>
    <n v="0"/>
    <x v="0"/>
    <x v="10"/>
    <n v="16683"/>
    <n v="3.5"/>
    <n v="21"/>
    <n v="2.5"/>
    <x v="1"/>
    <x v="0"/>
    <n v="2"/>
  </r>
  <r>
    <x v="323"/>
    <x v="323"/>
    <x v="323"/>
    <s v="USD"/>
    <n v="0.99"/>
    <x v="1"/>
    <x v="0"/>
    <n v="1455"/>
    <n v="3"/>
    <n v="1450"/>
    <n v="3"/>
    <x v="2"/>
    <x v="1"/>
    <n v="1"/>
  </r>
  <r>
    <x v="324"/>
    <x v="324"/>
    <x v="324"/>
    <s v="USD"/>
    <n v="4.99"/>
    <x v="2"/>
    <x v="0"/>
    <n v="15056"/>
    <n v="4"/>
    <n v="751"/>
    <n v="4"/>
    <x v="4"/>
    <x v="1"/>
    <n v="3"/>
  </r>
  <r>
    <x v="325"/>
    <x v="325"/>
    <x v="325"/>
    <s v="USD"/>
    <n v="0.99"/>
    <x v="0"/>
    <x v="14"/>
    <n v="249"/>
    <n v="4.5"/>
    <n v="5"/>
    <n v="4.5"/>
    <x v="1"/>
    <x v="1"/>
    <n v="1"/>
  </r>
  <r>
    <x v="326"/>
    <x v="326"/>
    <x v="326"/>
    <s v="USD"/>
    <n v="7.99"/>
    <x v="3"/>
    <x v="0"/>
    <n v="6091"/>
    <n v="4"/>
    <n v="75"/>
    <n v="3.5"/>
    <x v="0"/>
    <x v="4"/>
    <n v="8"/>
  </r>
  <r>
    <x v="327"/>
    <x v="327"/>
    <x v="327"/>
    <s v="USD"/>
    <n v="7.99"/>
    <x v="3"/>
    <x v="0"/>
    <n v="2754"/>
    <n v="4"/>
    <n v="55"/>
    <n v="2.5"/>
    <x v="0"/>
    <x v="0"/>
    <n v="6"/>
  </r>
  <r>
    <x v="328"/>
    <x v="328"/>
    <x v="328"/>
    <s v="USD"/>
    <n v="4.99"/>
    <x v="1"/>
    <x v="0"/>
    <n v="9870"/>
    <n v="4.5"/>
    <n v="12"/>
    <n v="4.5"/>
    <x v="4"/>
    <x v="0"/>
    <n v="1"/>
  </r>
  <r>
    <x v="329"/>
    <x v="329"/>
    <x v="329"/>
    <s v="USD"/>
    <n v="0"/>
    <x v="3"/>
    <x v="6"/>
    <n v="82602"/>
    <n v="4"/>
    <n v="13"/>
    <n v="4.5"/>
    <x v="1"/>
    <x v="0"/>
    <n v="23"/>
  </r>
  <r>
    <x v="330"/>
    <x v="330"/>
    <x v="330"/>
    <s v="USD"/>
    <n v="7.99"/>
    <x v="0"/>
    <x v="8"/>
    <n v="0"/>
    <n v="0"/>
    <n v="0"/>
    <n v="0"/>
    <x v="4"/>
    <x v="0"/>
    <n v="1"/>
  </r>
  <r>
    <x v="331"/>
    <x v="331"/>
    <x v="331"/>
    <s v="USD"/>
    <n v="1.99"/>
    <x v="0"/>
    <x v="16"/>
    <n v="762"/>
    <n v="4"/>
    <n v="5"/>
    <n v="5"/>
    <x v="1"/>
    <x v="0"/>
    <n v="1"/>
  </r>
  <r>
    <x v="332"/>
    <x v="332"/>
    <x v="332"/>
    <s v="USD"/>
    <n v="1.99"/>
    <x v="0"/>
    <x v="16"/>
    <n v="160"/>
    <n v="4"/>
    <n v="2"/>
    <n v="3"/>
    <x v="1"/>
    <x v="0"/>
    <n v="1"/>
  </r>
  <r>
    <x v="333"/>
    <x v="333"/>
    <x v="333"/>
    <s v="USD"/>
    <n v="0"/>
    <x v="2"/>
    <x v="3"/>
    <n v="9"/>
    <n v="3"/>
    <n v="0"/>
    <n v="0"/>
    <x v="1"/>
    <x v="1"/>
    <n v="1"/>
  </r>
  <r>
    <x v="334"/>
    <x v="334"/>
    <x v="334"/>
    <s v="USD"/>
    <n v="0"/>
    <x v="1"/>
    <x v="9"/>
    <n v="260965"/>
    <n v="4"/>
    <n v="228"/>
    <n v="3"/>
    <x v="1"/>
    <x v="1"/>
    <n v="14"/>
  </r>
  <r>
    <x v="335"/>
    <x v="335"/>
    <x v="335"/>
    <s v="USD"/>
    <n v="1.99"/>
    <x v="0"/>
    <x v="14"/>
    <n v="2305"/>
    <n v="4"/>
    <n v="100"/>
    <n v="5"/>
    <x v="1"/>
    <x v="0"/>
    <n v="4"/>
  </r>
  <r>
    <x v="336"/>
    <x v="336"/>
    <x v="336"/>
    <s v="USD"/>
    <n v="4.99"/>
    <x v="0"/>
    <x v="8"/>
    <n v="137"/>
    <n v="4"/>
    <n v="21"/>
    <n v="5"/>
    <x v="1"/>
    <x v="4"/>
    <n v="10"/>
  </r>
  <r>
    <x v="337"/>
    <x v="337"/>
    <x v="337"/>
    <s v="USD"/>
    <n v="0"/>
    <x v="0"/>
    <x v="13"/>
    <n v="11999"/>
    <n v="4"/>
    <n v="233"/>
    <n v="4.5"/>
    <x v="1"/>
    <x v="2"/>
    <n v="1"/>
  </r>
  <r>
    <x v="338"/>
    <x v="338"/>
    <x v="338"/>
    <s v="USD"/>
    <n v="1.99"/>
    <x v="1"/>
    <x v="14"/>
    <n v="1995"/>
    <n v="4.5"/>
    <n v="148"/>
    <n v="4.5"/>
    <x v="0"/>
    <x v="0"/>
    <n v="14"/>
  </r>
  <r>
    <x v="339"/>
    <x v="339"/>
    <x v="339"/>
    <s v="USD"/>
    <n v="2.99"/>
    <x v="0"/>
    <x v="6"/>
    <n v="35045"/>
    <n v="4.5"/>
    <n v="250"/>
    <n v="4.5"/>
    <x v="1"/>
    <x v="1"/>
    <n v="6"/>
  </r>
  <r>
    <x v="340"/>
    <x v="340"/>
    <x v="340"/>
    <s v="USD"/>
    <n v="0.99"/>
    <x v="0"/>
    <x v="13"/>
    <n v="343"/>
    <n v="4"/>
    <n v="15"/>
    <n v="4.5"/>
    <x v="0"/>
    <x v="1"/>
    <n v="30"/>
  </r>
  <r>
    <x v="341"/>
    <x v="341"/>
    <x v="341"/>
    <s v="USD"/>
    <n v="1.99"/>
    <x v="0"/>
    <x v="13"/>
    <n v="1824"/>
    <n v="4"/>
    <n v="113"/>
    <n v="4"/>
    <x v="7"/>
    <x v="0"/>
    <n v="22"/>
  </r>
  <r>
    <x v="342"/>
    <x v="342"/>
    <x v="342"/>
    <s v="USD"/>
    <n v="0"/>
    <x v="0"/>
    <x v="10"/>
    <n v="39642"/>
    <n v="4"/>
    <n v="492"/>
    <n v="4"/>
    <x v="1"/>
    <x v="0"/>
    <n v="1"/>
  </r>
  <r>
    <x v="343"/>
    <x v="343"/>
    <x v="343"/>
    <s v="USD"/>
    <n v="0"/>
    <x v="0"/>
    <x v="0"/>
    <n v="679055"/>
    <n v="4.5"/>
    <n v="9673"/>
    <n v="4.5"/>
    <x v="0"/>
    <x v="2"/>
    <n v="11"/>
  </r>
  <r>
    <x v="344"/>
    <x v="344"/>
    <x v="344"/>
    <s v="USD"/>
    <n v="9.99"/>
    <x v="0"/>
    <x v="1"/>
    <n v="17594"/>
    <n v="4"/>
    <n v="143"/>
    <n v="4"/>
    <x v="1"/>
    <x v="0"/>
    <n v="14"/>
  </r>
  <r>
    <x v="345"/>
    <x v="345"/>
    <x v="345"/>
    <s v="USD"/>
    <n v="1.99"/>
    <x v="0"/>
    <x v="0"/>
    <n v="3531"/>
    <n v="4"/>
    <n v="177"/>
    <n v="4.5"/>
    <x v="0"/>
    <x v="0"/>
    <n v="1"/>
  </r>
  <r>
    <x v="346"/>
    <x v="346"/>
    <x v="346"/>
    <s v="USD"/>
    <n v="3.99"/>
    <x v="0"/>
    <x v="16"/>
    <n v="1080"/>
    <n v="3.5"/>
    <n v="5"/>
    <n v="2.5"/>
    <x v="1"/>
    <x v="0"/>
    <n v="1"/>
  </r>
  <r>
    <x v="347"/>
    <x v="347"/>
    <x v="347"/>
    <s v="USD"/>
    <n v="0"/>
    <x v="0"/>
    <x v="5"/>
    <n v="11421"/>
    <n v="4"/>
    <n v="57"/>
    <n v="2.5"/>
    <x v="1"/>
    <x v="2"/>
    <n v="1"/>
  </r>
  <r>
    <x v="348"/>
    <x v="348"/>
    <x v="348"/>
    <s v="USD"/>
    <n v="1.99"/>
    <x v="0"/>
    <x v="0"/>
    <n v="698516"/>
    <n v="4.5"/>
    <n v="132"/>
    <n v="4"/>
    <x v="0"/>
    <x v="0"/>
    <n v="13"/>
  </r>
  <r>
    <x v="349"/>
    <x v="349"/>
    <x v="349"/>
    <s v="USD"/>
    <n v="3.99"/>
    <x v="1"/>
    <x v="13"/>
    <n v="4497"/>
    <n v="4"/>
    <n v="448"/>
    <n v="4"/>
    <x v="7"/>
    <x v="0"/>
    <n v="1"/>
  </r>
  <r>
    <x v="350"/>
    <x v="350"/>
    <x v="350"/>
    <s v="USD"/>
    <n v="0.99"/>
    <x v="3"/>
    <x v="0"/>
    <n v="163598"/>
    <n v="5"/>
    <n v="503"/>
    <n v="4"/>
    <x v="7"/>
    <x v="0"/>
    <n v="5"/>
  </r>
  <r>
    <x v="351"/>
    <x v="351"/>
    <x v="351"/>
    <s v="USD"/>
    <n v="9.99"/>
    <x v="0"/>
    <x v="0"/>
    <n v="39678"/>
    <n v="3.5"/>
    <n v="114"/>
    <n v="3.5"/>
    <x v="7"/>
    <x v="0"/>
    <n v="6"/>
  </r>
  <r>
    <x v="352"/>
    <x v="352"/>
    <x v="352"/>
    <s v="USD"/>
    <n v="8.99"/>
    <x v="0"/>
    <x v="1"/>
    <n v="1809"/>
    <n v="4.5"/>
    <n v="52"/>
    <n v="3.5"/>
    <x v="7"/>
    <x v="0"/>
    <n v="1"/>
  </r>
  <r>
    <x v="353"/>
    <x v="353"/>
    <x v="353"/>
    <s v="USD"/>
    <n v="4.99"/>
    <x v="0"/>
    <x v="15"/>
    <n v="624"/>
    <n v="3.5"/>
    <n v="20"/>
    <n v="3.5"/>
    <x v="1"/>
    <x v="3"/>
    <n v="1"/>
  </r>
  <r>
    <x v="354"/>
    <x v="354"/>
    <x v="354"/>
    <s v="USD"/>
    <n v="2.99"/>
    <x v="0"/>
    <x v="14"/>
    <n v="3761"/>
    <n v="4.5"/>
    <n v="596"/>
    <n v="4.5"/>
    <x v="4"/>
    <x v="0"/>
    <n v="1"/>
  </r>
  <r>
    <x v="355"/>
    <x v="355"/>
    <x v="355"/>
    <s v="USD"/>
    <n v="3.99"/>
    <x v="1"/>
    <x v="2"/>
    <n v="353"/>
    <n v="4"/>
    <n v="8"/>
    <n v="3.5"/>
    <x v="7"/>
    <x v="0"/>
    <n v="1"/>
  </r>
  <r>
    <x v="356"/>
    <x v="356"/>
    <x v="356"/>
    <s v="USD"/>
    <n v="4.99"/>
    <x v="0"/>
    <x v="16"/>
    <n v="6503"/>
    <n v="4.5"/>
    <n v="60"/>
    <n v="5"/>
    <x v="7"/>
    <x v="0"/>
    <n v="12"/>
  </r>
  <r>
    <x v="357"/>
    <x v="357"/>
    <x v="357"/>
    <s v="USD"/>
    <n v="0.99"/>
    <x v="0"/>
    <x v="0"/>
    <n v="71"/>
    <n v="3"/>
    <n v="3"/>
    <n v="4.5"/>
    <x v="1"/>
    <x v="5"/>
    <n v="4"/>
  </r>
  <r>
    <x v="358"/>
    <x v="358"/>
    <x v="358"/>
    <s v="USD"/>
    <n v="0"/>
    <x v="0"/>
    <x v="13"/>
    <n v="308844"/>
    <n v="3.5"/>
    <n v="139"/>
    <n v="3"/>
    <x v="1"/>
    <x v="0"/>
    <n v="20"/>
  </r>
  <r>
    <x v="359"/>
    <x v="359"/>
    <x v="359"/>
    <s v="USD"/>
    <n v="9.99"/>
    <x v="0"/>
    <x v="6"/>
    <n v="3909"/>
    <n v="4.5"/>
    <n v="36"/>
    <n v="5"/>
    <x v="7"/>
    <x v="0"/>
    <n v="14"/>
  </r>
  <r>
    <x v="360"/>
    <x v="360"/>
    <x v="360"/>
    <s v="USD"/>
    <n v="2.99"/>
    <x v="1"/>
    <x v="7"/>
    <n v="308"/>
    <n v="4.5"/>
    <n v="0"/>
    <n v="0"/>
    <x v="4"/>
    <x v="0"/>
    <n v="7"/>
  </r>
  <r>
    <x v="361"/>
    <x v="361"/>
    <x v="361"/>
    <s v="USD"/>
    <n v="9.99"/>
    <x v="0"/>
    <x v="1"/>
    <n v="11156"/>
    <n v="4.5"/>
    <n v="8"/>
    <n v="2.5"/>
    <x v="7"/>
    <x v="0"/>
    <n v="1"/>
  </r>
  <r>
    <x v="362"/>
    <x v="362"/>
    <x v="362"/>
    <s v="USD"/>
    <n v="4.99"/>
    <x v="0"/>
    <x v="14"/>
    <n v="8542"/>
    <n v="4.5"/>
    <n v="543"/>
    <n v="5"/>
    <x v="8"/>
    <x v="0"/>
    <n v="1"/>
  </r>
  <r>
    <x v="363"/>
    <x v="363"/>
    <x v="363"/>
    <s v="USD"/>
    <n v="4.99"/>
    <x v="2"/>
    <x v="0"/>
    <n v="5853"/>
    <n v="3.5"/>
    <n v="3860"/>
    <n v="4"/>
    <x v="8"/>
    <x v="2"/>
    <n v="1"/>
  </r>
  <r>
    <x v="364"/>
    <x v="364"/>
    <x v="364"/>
    <s v="USD"/>
    <n v="1.99"/>
    <x v="3"/>
    <x v="0"/>
    <n v="1506"/>
    <n v="4"/>
    <n v="198"/>
    <n v="4.5"/>
    <x v="8"/>
    <x v="0"/>
    <n v="6"/>
  </r>
  <r>
    <x v="365"/>
    <x v="365"/>
    <x v="365"/>
    <s v="USD"/>
    <n v="0"/>
    <x v="0"/>
    <x v="9"/>
    <n v="1649"/>
    <n v="3.5"/>
    <n v="1"/>
    <n v="5"/>
    <x v="1"/>
    <x v="1"/>
    <n v="3"/>
  </r>
  <r>
    <x v="366"/>
    <x v="366"/>
    <x v="366"/>
    <s v="USD"/>
    <n v="0"/>
    <x v="1"/>
    <x v="13"/>
    <n v="78890"/>
    <n v="3"/>
    <n v="449"/>
    <n v="3.5"/>
    <x v="1"/>
    <x v="0"/>
    <n v="1"/>
  </r>
  <r>
    <x v="367"/>
    <x v="367"/>
    <x v="367"/>
    <s v="USD"/>
    <n v="3.99"/>
    <x v="3"/>
    <x v="0"/>
    <n v="2147"/>
    <n v="4"/>
    <n v="23"/>
    <n v="5"/>
    <x v="7"/>
    <x v="0"/>
    <n v="1"/>
  </r>
  <r>
    <x v="368"/>
    <x v="368"/>
    <x v="368"/>
    <s v="USD"/>
    <n v="0"/>
    <x v="0"/>
    <x v="0"/>
    <n v="89110"/>
    <n v="4.5"/>
    <n v="114"/>
    <n v="4"/>
    <x v="7"/>
    <x v="0"/>
    <n v="10"/>
  </r>
  <r>
    <x v="369"/>
    <x v="369"/>
    <x v="369"/>
    <s v="USD"/>
    <n v="0"/>
    <x v="0"/>
    <x v="2"/>
    <n v="208648"/>
    <n v="4"/>
    <n v="25664"/>
    <n v="4.5"/>
    <x v="7"/>
    <x v="2"/>
    <n v="1"/>
  </r>
  <r>
    <x v="370"/>
    <x v="370"/>
    <x v="370"/>
    <s v="USD"/>
    <n v="1.99"/>
    <x v="1"/>
    <x v="13"/>
    <n v="856"/>
    <n v="2.5"/>
    <n v="38"/>
    <n v="3.5"/>
    <x v="8"/>
    <x v="4"/>
    <n v="1"/>
  </r>
  <r>
    <x v="371"/>
    <x v="371"/>
    <x v="371"/>
    <s v="USD"/>
    <n v="3.99"/>
    <x v="0"/>
    <x v="1"/>
    <n v="7825"/>
    <n v="4.5"/>
    <n v="828"/>
    <n v="4.5"/>
    <x v="3"/>
    <x v="0"/>
    <n v="1"/>
  </r>
  <r>
    <x v="372"/>
    <x v="372"/>
    <x v="372"/>
    <s v="USD"/>
    <n v="9.99"/>
    <x v="0"/>
    <x v="11"/>
    <n v="7033"/>
    <n v="4"/>
    <n v="119"/>
    <n v="4.5"/>
    <x v="1"/>
    <x v="0"/>
    <n v="11"/>
  </r>
  <r>
    <x v="373"/>
    <x v="373"/>
    <x v="373"/>
    <s v="USD"/>
    <n v="1.99"/>
    <x v="0"/>
    <x v="4"/>
    <n v="4255"/>
    <n v="4"/>
    <n v="209"/>
    <n v="2"/>
    <x v="0"/>
    <x v="0"/>
    <n v="1"/>
  </r>
  <r>
    <x v="374"/>
    <x v="374"/>
    <x v="374"/>
    <s v="USD"/>
    <n v="5.99"/>
    <x v="0"/>
    <x v="7"/>
    <n v="3230"/>
    <n v="4.5"/>
    <n v="5"/>
    <n v="4"/>
    <x v="1"/>
    <x v="0"/>
    <n v="7"/>
  </r>
  <r>
    <x v="375"/>
    <x v="375"/>
    <x v="375"/>
    <s v="USD"/>
    <n v="0"/>
    <x v="0"/>
    <x v="4"/>
    <n v="54175"/>
    <n v="4.5"/>
    <n v="10176"/>
    <n v="4.5"/>
    <x v="7"/>
    <x v="0"/>
    <n v="9"/>
  </r>
  <r>
    <x v="376"/>
    <x v="376"/>
    <x v="376"/>
    <s v="USD"/>
    <n v="4.99"/>
    <x v="0"/>
    <x v="16"/>
    <n v="308"/>
    <n v="4"/>
    <n v="8"/>
    <n v="4.5"/>
    <x v="7"/>
    <x v="0"/>
    <n v="1"/>
  </r>
  <r>
    <x v="377"/>
    <x v="377"/>
    <x v="377"/>
    <s v="USD"/>
    <n v="0.99"/>
    <x v="3"/>
    <x v="0"/>
    <n v="2602"/>
    <n v="3"/>
    <n v="71"/>
    <n v="4.5"/>
    <x v="1"/>
    <x v="2"/>
    <n v="1"/>
  </r>
  <r>
    <x v="378"/>
    <x v="378"/>
    <x v="378"/>
    <s v="USD"/>
    <n v="0"/>
    <x v="2"/>
    <x v="1"/>
    <n v="29110"/>
    <n v="4.5"/>
    <n v="324"/>
    <n v="4.5"/>
    <x v="1"/>
    <x v="0"/>
    <n v="9"/>
  </r>
  <r>
    <x v="379"/>
    <x v="379"/>
    <x v="379"/>
    <s v="USD"/>
    <n v="1.99"/>
    <x v="0"/>
    <x v="4"/>
    <n v="273"/>
    <n v="3.5"/>
    <n v="8"/>
    <n v="4.5"/>
    <x v="8"/>
    <x v="0"/>
    <n v="1"/>
  </r>
  <r>
    <x v="380"/>
    <x v="380"/>
    <x v="380"/>
    <s v="USD"/>
    <n v="0"/>
    <x v="0"/>
    <x v="14"/>
    <n v="15654"/>
    <n v="4.5"/>
    <n v="24"/>
    <n v="4.5"/>
    <x v="1"/>
    <x v="0"/>
    <n v="2"/>
  </r>
  <r>
    <x v="381"/>
    <x v="381"/>
    <x v="381"/>
    <s v="USD"/>
    <n v="0"/>
    <x v="1"/>
    <x v="13"/>
    <n v="189"/>
    <n v="2.5"/>
    <n v="0"/>
    <n v="0"/>
    <x v="1"/>
    <x v="3"/>
    <n v="9"/>
  </r>
  <r>
    <x v="382"/>
    <x v="382"/>
    <x v="382"/>
    <s v="USD"/>
    <n v="0.99"/>
    <x v="0"/>
    <x v="15"/>
    <n v="829"/>
    <n v="4.5"/>
    <n v="16"/>
    <n v="4.5"/>
    <x v="7"/>
    <x v="1"/>
    <n v="7"/>
  </r>
  <r>
    <x v="383"/>
    <x v="383"/>
    <x v="383"/>
    <s v="USD"/>
    <n v="8.99"/>
    <x v="0"/>
    <x v="14"/>
    <n v="663"/>
    <n v="5"/>
    <n v="5"/>
    <n v="4"/>
    <x v="1"/>
    <x v="0"/>
    <n v="1"/>
  </r>
  <r>
    <x v="384"/>
    <x v="384"/>
    <x v="384"/>
    <s v="USD"/>
    <n v="0"/>
    <x v="0"/>
    <x v="0"/>
    <n v="359832"/>
    <n v="4.5"/>
    <n v="17119"/>
    <n v="5"/>
    <x v="4"/>
    <x v="0"/>
    <n v="7"/>
  </r>
  <r>
    <x v="385"/>
    <x v="385"/>
    <x v="385"/>
    <s v="USD"/>
    <n v="0"/>
    <x v="0"/>
    <x v="13"/>
    <n v="9011"/>
    <n v="3.5"/>
    <n v="49"/>
    <n v="4"/>
    <x v="1"/>
    <x v="0"/>
    <n v="6"/>
  </r>
  <r>
    <x v="386"/>
    <x v="386"/>
    <x v="386"/>
    <s v="USD"/>
    <n v="4.99"/>
    <x v="0"/>
    <x v="12"/>
    <n v="17667"/>
    <n v="4.5"/>
    <n v="14"/>
    <n v="4"/>
    <x v="1"/>
    <x v="1"/>
    <n v="15"/>
  </r>
  <r>
    <x v="387"/>
    <x v="387"/>
    <x v="387"/>
    <s v="USD"/>
    <n v="0"/>
    <x v="0"/>
    <x v="20"/>
    <n v="65450"/>
    <n v="4"/>
    <n v="2721"/>
    <n v="4.5"/>
    <x v="1"/>
    <x v="0"/>
    <n v="18"/>
  </r>
  <r>
    <x v="388"/>
    <x v="388"/>
    <x v="388"/>
    <s v="USD"/>
    <n v="0"/>
    <x v="0"/>
    <x v="8"/>
    <n v="31261"/>
    <n v="4.5"/>
    <n v="374"/>
    <n v="4.5"/>
    <x v="1"/>
    <x v="0"/>
    <n v="40"/>
  </r>
  <r>
    <x v="389"/>
    <x v="389"/>
    <x v="389"/>
    <s v="USD"/>
    <n v="0.99"/>
    <x v="0"/>
    <x v="0"/>
    <n v="9885"/>
    <n v="4"/>
    <n v="10"/>
    <n v="4"/>
    <x v="4"/>
    <x v="1"/>
    <n v="1"/>
  </r>
  <r>
    <x v="390"/>
    <x v="390"/>
    <x v="390"/>
    <s v="USD"/>
    <n v="0"/>
    <x v="0"/>
    <x v="13"/>
    <n v="11091"/>
    <n v="3"/>
    <n v="415"/>
    <n v="4.5"/>
    <x v="1"/>
    <x v="1"/>
    <n v="6"/>
  </r>
  <r>
    <x v="391"/>
    <x v="391"/>
    <x v="391"/>
    <s v="USD"/>
    <n v="0"/>
    <x v="0"/>
    <x v="19"/>
    <n v="132703"/>
    <n v="4"/>
    <n v="394"/>
    <n v="3"/>
    <x v="1"/>
    <x v="0"/>
    <n v="1"/>
  </r>
  <r>
    <x v="392"/>
    <x v="392"/>
    <x v="392"/>
    <s v="USD"/>
    <n v="4.99"/>
    <x v="0"/>
    <x v="8"/>
    <n v="286"/>
    <n v="2.5"/>
    <n v="25"/>
    <n v="5"/>
    <x v="7"/>
    <x v="0"/>
    <n v="1"/>
  </r>
  <r>
    <x v="393"/>
    <x v="393"/>
    <x v="393"/>
    <s v="USD"/>
    <n v="0"/>
    <x v="1"/>
    <x v="7"/>
    <n v="12683"/>
    <n v="4"/>
    <n v="108"/>
    <n v="4"/>
    <x v="0"/>
    <x v="1"/>
    <n v="29"/>
  </r>
  <r>
    <x v="394"/>
    <x v="394"/>
    <x v="394"/>
    <s v="USD"/>
    <n v="0"/>
    <x v="0"/>
    <x v="8"/>
    <n v="49466"/>
    <n v="3"/>
    <n v="150"/>
    <n v="2"/>
    <x v="1"/>
    <x v="2"/>
    <n v="41"/>
  </r>
  <r>
    <x v="395"/>
    <x v="395"/>
    <x v="395"/>
    <s v="USD"/>
    <n v="0"/>
    <x v="0"/>
    <x v="1"/>
    <n v="168"/>
    <n v="4"/>
    <n v="0"/>
    <n v="0"/>
    <x v="1"/>
    <x v="0"/>
    <n v="2"/>
  </r>
  <r>
    <x v="396"/>
    <x v="396"/>
    <x v="396"/>
    <s v="USD"/>
    <n v="6.99"/>
    <x v="2"/>
    <x v="20"/>
    <n v="114"/>
    <n v="4"/>
    <n v="0"/>
    <n v="0"/>
    <x v="7"/>
    <x v="0"/>
    <n v="3"/>
  </r>
  <r>
    <x v="397"/>
    <x v="397"/>
    <x v="397"/>
    <s v="USD"/>
    <n v="2.99"/>
    <x v="0"/>
    <x v="2"/>
    <n v="2798"/>
    <n v="4.5"/>
    <n v="357"/>
    <n v="4.5"/>
    <x v="7"/>
    <x v="0"/>
    <n v="1"/>
  </r>
  <r>
    <x v="398"/>
    <x v="398"/>
    <x v="398"/>
    <s v="USD"/>
    <n v="0"/>
    <x v="0"/>
    <x v="13"/>
    <n v="62"/>
    <n v="3.5"/>
    <n v="0"/>
    <n v="0"/>
    <x v="1"/>
    <x v="0"/>
    <n v="1"/>
  </r>
  <r>
    <x v="399"/>
    <x v="399"/>
    <x v="399"/>
    <s v="USD"/>
    <n v="9.99"/>
    <x v="0"/>
    <x v="11"/>
    <n v="1756"/>
    <n v="4"/>
    <n v="53"/>
    <n v="5"/>
    <x v="1"/>
    <x v="2"/>
    <n v="5"/>
  </r>
  <r>
    <x v="400"/>
    <x v="400"/>
    <x v="400"/>
    <s v="USD"/>
    <n v="3.99"/>
    <x v="0"/>
    <x v="12"/>
    <n v="511"/>
    <n v="4.5"/>
    <n v="57"/>
    <n v="4.5"/>
    <x v="1"/>
    <x v="0"/>
    <n v="1"/>
  </r>
  <r>
    <x v="401"/>
    <x v="401"/>
    <x v="401"/>
    <s v="USD"/>
    <n v="0.99"/>
    <x v="2"/>
    <x v="0"/>
    <n v="2609"/>
    <n v="3.5"/>
    <n v="9"/>
    <n v="4.5"/>
    <x v="4"/>
    <x v="0"/>
    <n v="1"/>
  </r>
  <r>
    <x v="402"/>
    <x v="402"/>
    <x v="402"/>
    <s v="USD"/>
    <n v="0"/>
    <x v="0"/>
    <x v="9"/>
    <n v="354"/>
    <n v="1.5"/>
    <n v="215"/>
    <n v="1"/>
    <x v="3"/>
    <x v="1"/>
    <n v="1"/>
  </r>
  <r>
    <x v="403"/>
    <x v="403"/>
    <x v="403"/>
    <s v="USD"/>
    <n v="0"/>
    <x v="2"/>
    <x v="7"/>
    <n v="1750"/>
    <n v="3.5"/>
    <n v="19"/>
    <n v="5"/>
    <x v="0"/>
    <x v="1"/>
    <n v="1"/>
  </r>
  <r>
    <x v="404"/>
    <x v="404"/>
    <x v="404"/>
    <s v="USD"/>
    <n v="1.99"/>
    <x v="3"/>
    <x v="0"/>
    <n v="1121"/>
    <n v="4.5"/>
    <n v="209"/>
    <n v="4.5"/>
    <x v="3"/>
    <x v="0"/>
    <n v="1"/>
  </r>
  <r>
    <x v="405"/>
    <x v="405"/>
    <x v="405"/>
    <s v="USD"/>
    <n v="0"/>
    <x v="0"/>
    <x v="10"/>
    <n v="339"/>
    <n v="4.5"/>
    <n v="7"/>
    <n v="4.5"/>
    <x v="0"/>
    <x v="1"/>
    <n v="1"/>
  </r>
  <r>
    <x v="406"/>
    <x v="406"/>
    <x v="406"/>
    <s v="USD"/>
    <n v="0"/>
    <x v="0"/>
    <x v="5"/>
    <n v="34322"/>
    <n v="4.5"/>
    <n v="3167"/>
    <n v="4.5"/>
    <x v="7"/>
    <x v="0"/>
    <n v="1"/>
  </r>
  <r>
    <x v="407"/>
    <x v="407"/>
    <x v="407"/>
    <s v="USD"/>
    <n v="1.99"/>
    <x v="0"/>
    <x v="1"/>
    <n v="162"/>
    <n v="4.5"/>
    <n v="17"/>
    <n v="4.5"/>
    <x v="0"/>
    <x v="4"/>
    <n v="3"/>
  </r>
  <r>
    <x v="408"/>
    <x v="408"/>
    <x v="408"/>
    <s v="USD"/>
    <n v="0"/>
    <x v="0"/>
    <x v="7"/>
    <n v="8"/>
    <n v="3"/>
    <n v="1"/>
    <n v="1"/>
    <x v="1"/>
    <x v="4"/>
    <n v="1"/>
  </r>
  <r>
    <x v="409"/>
    <x v="409"/>
    <x v="409"/>
    <s v="USD"/>
    <n v="2.99"/>
    <x v="0"/>
    <x v="16"/>
    <n v="4386"/>
    <n v="4.5"/>
    <n v="444"/>
    <n v="4.5"/>
    <x v="3"/>
    <x v="0"/>
    <n v="1"/>
  </r>
  <r>
    <x v="410"/>
    <x v="410"/>
    <x v="410"/>
    <s v="USD"/>
    <n v="4.99"/>
    <x v="0"/>
    <x v="0"/>
    <n v="5397"/>
    <n v="5"/>
    <n v="476"/>
    <n v="5"/>
    <x v="4"/>
    <x v="0"/>
    <n v="7"/>
  </r>
  <r>
    <x v="411"/>
    <x v="411"/>
    <x v="411"/>
    <s v="USD"/>
    <n v="0"/>
    <x v="2"/>
    <x v="9"/>
    <n v="75412"/>
    <n v="4.5"/>
    <n v="66"/>
    <n v="4.5"/>
    <x v="1"/>
    <x v="0"/>
    <n v="18"/>
  </r>
  <r>
    <x v="412"/>
    <x v="412"/>
    <x v="412"/>
    <s v="USD"/>
    <n v="0"/>
    <x v="2"/>
    <x v="9"/>
    <n v="97072"/>
    <n v="4"/>
    <n v="143"/>
    <n v="3.5"/>
    <x v="1"/>
    <x v="1"/>
    <n v="18"/>
  </r>
  <r>
    <x v="413"/>
    <x v="413"/>
    <x v="413"/>
    <s v="USD"/>
    <n v="0"/>
    <x v="1"/>
    <x v="12"/>
    <n v="9142"/>
    <n v="3.5"/>
    <n v="22"/>
    <n v="4"/>
    <x v="8"/>
    <x v="0"/>
    <n v="1"/>
  </r>
  <r>
    <x v="414"/>
    <x v="414"/>
    <x v="414"/>
    <s v="USD"/>
    <n v="1.99"/>
    <x v="0"/>
    <x v="0"/>
    <n v="1957"/>
    <n v="4.5"/>
    <n v="958"/>
    <n v="4.5"/>
    <x v="4"/>
    <x v="0"/>
    <n v="1"/>
  </r>
  <r>
    <x v="415"/>
    <x v="415"/>
    <x v="415"/>
    <s v="USD"/>
    <n v="4.99"/>
    <x v="2"/>
    <x v="13"/>
    <n v="2944"/>
    <n v="4"/>
    <n v="40"/>
    <n v="4.5"/>
    <x v="7"/>
    <x v="0"/>
    <n v="29"/>
  </r>
  <r>
    <x v="416"/>
    <x v="416"/>
    <x v="416"/>
    <s v="USD"/>
    <n v="1.99"/>
    <x v="0"/>
    <x v="14"/>
    <n v="588"/>
    <n v="4"/>
    <n v="54"/>
    <n v="4"/>
    <x v="1"/>
    <x v="1"/>
    <n v="14"/>
  </r>
  <r>
    <x v="417"/>
    <x v="417"/>
    <x v="417"/>
    <s v="USD"/>
    <n v="1.99"/>
    <x v="0"/>
    <x v="0"/>
    <n v="40552"/>
    <n v="4.5"/>
    <n v="238"/>
    <n v="4.5"/>
    <x v="4"/>
    <x v="4"/>
    <n v="1"/>
  </r>
  <r>
    <x v="418"/>
    <x v="418"/>
    <x v="418"/>
    <s v="USD"/>
    <n v="0.99"/>
    <x v="0"/>
    <x v="5"/>
    <n v="1267"/>
    <n v="4.5"/>
    <n v="0"/>
    <n v="0"/>
    <x v="0"/>
    <x v="1"/>
    <n v="3"/>
  </r>
  <r>
    <x v="419"/>
    <x v="419"/>
    <x v="419"/>
    <s v="USD"/>
    <n v="24.99"/>
    <x v="0"/>
    <x v="16"/>
    <n v="753"/>
    <n v="4"/>
    <n v="12"/>
    <n v="4.5"/>
    <x v="1"/>
    <x v="0"/>
    <n v="1"/>
  </r>
  <r>
    <x v="420"/>
    <x v="420"/>
    <x v="420"/>
    <s v="USD"/>
    <n v="2.99"/>
    <x v="0"/>
    <x v="2"/>
    <n v="725"/>
    <n v="4"/>
    <n v="26"/>
    <n v="4.5"/>
    <x v="7"/>
    <x v="0"/>
    <n v="13"/>
  </r>
  <r>
    <x v="421"/>
    <x v="421"/>
    <x v="421"/>
    <s v="USD"/>
    <n v="3.99"/>
    <x v="1"/>
    <x v="16"/>
    <n v="45"/>
    <n v="4.5"/>
    <n v="12"/>
    <n v="4.5"/>
    <x v="0"/>
    <x v="0"/>
    <n v="1"/>
  </r>
  <r>
    <x v="422"/>
    <x v="422"/>
    <x v="422"/>
    <s v="USD"/>
    <n v="0.99"/>
    <x v="1"/>
    <x v="0"/>
    <n v="14910"/>
    <n v="4"/>
    <n v="1003"/>
    <n v="4.5"/>
    <x v="6"/>
    <x v="0"/>
    <n v="1"/>
  </r>
  <r>
    <x v="423"/>
    <x v="423"/>
    <x v="423"/>
    <s v="USD"/>
    <n v="2.99"/>
    <x v="3"/>
    <x v="0"/>
    <n v="3064"/>
    <n v="3.5"/>
    <n v="1428"/>
    <n v="3.5"/>
    <x v="2"/>
    <x v="1"/>
    <n v="1"/>
  </r>
  <r>
    <x v="424"/>
    <x v="424"/>
    <x v="424"/>
    <s v="USD"/>
    <n v="0"/>
    <x v="2"/>
    <x v="19"/>
    <n v="12074"/>
    <n v="2.5"/>
    <n v="43"/>
    <n v="1.5"/>
    <x v="7"/>
    <x v="0"/>
    <n v="1"/>
  </r>
  <r>
    <x v="425"/>
    <x v="425"/>
    <x v="425"/>
    <s v="USD"/>
    <n v="4.99"/>
    <x v="0"/>
    <x v="1"/>
    <n v="336"/>
    <n v="4"/>
    <n v="2"/>
    <n v="3"/>
    <x v="1"/>
    <x v="0"/>
    <n v="1"/>
  </r>
  <r>
    <x v="426"/>
    <x v="426"/>
    <x v="426"/>
    <s v="USD"/>
    <n v="9.99"/>
    <x v="0"/>
    <x v="1"/>
    <n v="6257"/>
    <n v="4"/>
    <n v="15"/>
    <n v="4"/>
    <x v="1"/>
    <x v="0"/>
    <n v="11"/>
  </r>
  <r>
    <x v="427"/>
    <x v="427"/>
    <x v="427"/>
    <s v="USD"/>
    <n v="1.99"/>
    <x v="0"/>
    <x v="14"/>
    <n v="2445"/>
    <n v="4.5"/>
    <n v="41"/>
    <n v="5"/>
    <x v="7"/>
    <x v="0"/>
    <n v="1"/>
  </r>
  <r>
    <x v="428"/>
    <x v="428"/>
    <x v="428"/>
    <s v="USD"/>
    <n v="0.99"/>
    <x v="3"/>
    <x v="0"/>
    <n v="22150"/>
    <n v="4"/>
    <n v="1141"/>
    <n v="4.5"/>
    <x v="3"/>
    <x v="0"/>
    <n v="1"/>
  </r>
  <r>
    <x v="429"/>
    <x v="429"/>
    <x v="429"/>
    <s v="USD"/>
    <n v="0"/>
    <x v="2"/>
    <x v="9"/>
    <n v="23530"/>
    <n v="4"/>
    <n v="7"/>
    <n v="2.5"/>
    <x v="1"/>
    <x v="1"/>
    <n v="25"/>
  </r>
  <r>
    <x v="430"/>
    <x v="430"/>
    <x v="430"/>
    <s v="USD"/>
    <n v="9.99"/>
    <x v="0"/>
    <x v="0"/>
    <n v="10846"/>
    <n v="4.5"/>
    <n v="91"/>
    <n v="4.5"/>
    <x v="0"/>
    <x v="0"/>
    <n v="2"/>
  </r>
  <r>
    <x v="431"/>
    <x v="431"/>
    <x v="431"/>
    <s v="USD"/>
    <n v="0"/>
    <x v="0"/>
    <x v="3"/>
    <n v="55171"/>
    <n v="3.5"/>
    <n v="187"/>
    <n v="3.5"/>
    <x v="1"/>
    <x v="0"/>
    <n v="21"/>
  </r>
  <r>
    <x v="432"/>
    <x v="432"/>
    <x v="432"/>
    <s v="USD"/>
    <n v="0"/>
    <x v="1"/>
    <x v="16"/>
    <n v="5782"/>
    <n v="3.5"/>
    <n v="149"/>
    <n v="3.5"/>
    <x v="1"/>
    <x v="0"/>
    <n v="22"/>
  </r>
  <r>
    <x v="433"/>
    <x v="433"/>
    <x v="433"/>
    <s v="USD"/>
    <n v="0"/>
    <x v="0"/>
    <x v="2"/>
    <n v="24"/>
    <n v="3.5"/>
    <n v="2"/>
    <n v="5"/>
    <x v="1"/>
    <x v="2"/>
    <n v="3"/>
  </r>
  <r>
    <x v="434"/>
    <x v="434"/>
    <x v="434"/>
    <s v="USD"/>
    <n v="0"/>
    <x v="0"/>
    <x v="5"/>
    <n v="17"/>
    <n v="3.5"/>
    <n v="0"/>
    <n v="0"/>
    <x v="1"/>
    <x v="0"/>
    <n v="1"/>
  </r>
  <r>
    <x v="435"/>
    <x v="435"/>
    <x v="435"/>
    <s v="USD"/>
    <n v="1.99"/>
    <x v="1"/>
    <x v="0"/>
    <n v="35759"/>
    <n v="4.5"/>
    <n v="64"/>
    <n v="4"/>
    <x v="4"/>
    <x v="1"/>
    <n v="13"/>
  </r>
  <r>
    <x v="436"/>
    <x v="436"/>
    <x v="436"/>
    <s v="USD"/>
    <n v="2.99"/>
    <x v="1"/>
    <x v="0"/>
    <n v="18306"/>
    <n v="4"/>
    <n v="186"/>
    <n v="4.5"/>
    <x v="1"/>
    <x v="0"/>
    <n v="4"/>
  </r>
  <r>
    <x v="437"/>
    <x v="437"/>
    <x v="437"/>
    <s v="USD"/>
    <n v="0"/>
    <x v="0"/>
    <x v="16"/>
    <n v="13567"/>
    <n v="2"/>
    <n v="2625"/>
    <n v="1.5"/>
    <x v="4"/>
    <x v="0"/>
    <n v="14"/>
  </r>
  <r>
    <x v="438"/>
    <x v="438"/>
    <x v="438"/>
    <s v="USD"/>
    <n v="1.99"/>
    <x v="0"/>
    <x v="10"/>
    <n v="240"/>
    <n v="3"/>
    <n v="2"/>
    <n v="4.5"/>
    <x v="1"/>
    <x v="0"/>
    <n v="1"/>
  </r>
  <r>
    <x v="439"/>
    <x v="439"/>
    <x v="439"/>
    <s v="USD"/>
    <n v="0"/>
    <x v="1"/>
    <x v="13"/>
    <n v="56170"/>
    <n v="2"/>
    <n v="1264"/>
    <n v="2"/>
    <x v="1"/>
    <x v="0"/>
    <n v="2"/>
  </r>
  <r>
    <x v="440"/>
    <x v="440"/>
    <x v="440"/>
    <s v="USD"/>
    <n v="3.99"/>
    <x v="0"/>
    <x v="16"/>
    <n v="19"/>
    <n v="4.5"/>
    <n v="0"/>
    <n v="0"/>
    <x v="7"/>
    <x v="0"/>
    <n v="2"/>
  </r>
  <r>
    <x v="441"/>
    <x v="441"/>
    <x v="441"/>
    <s v="USD"/>
    <n v="0"/>
    <x v="0"/>
    <x v="15"/>
    <n v="0"/>
    <n v="0"/>
    <n v="0"/>
    <n v="0"/>
    <x v="9"/>
    <x v="0"/>
    <n v="1"/>
  </r>
  <r>
    <x v="442"/>
    <x v="442"/>
    <x v="442"/>
    <s v="USD"/>
    <n v="1.99"/>
    <x v="0"/>
    <x v="14"/>
    <n v="10463"/>
    <n v="4.5"/>
    <n v="193"/>
    <n v="3.5"/>
    <x v="0"/>
    <x v="0"/>
    <n v="3"/>
  </r>
  <r>
    <x v="443"/>
    <x v="443"/>
    <x v="443"/>
    <s v="USD"/>
    <n v="0"/>
    <x v="1"/>
    <x v="17"/>
    <n v="1255"/>
    <n v="4.5"/>
    <n v="432"/>
    <n v="4.5"/>
    <x v="0"/>
    <x v="0"/>
    <n v="1"/>
  </r>
  <r>
    <x v="444"/>
    <x v="444"/>
    <x v="444"/>
    <s v="USD"/>
    <n v="0.99"/>
    <x v="0"/>
    <x v="0"/>
    <n v="5803"/>
    <n v="4"/>
    <n v="10"/>
    <n v="4"/>
    <x v="1"/>
    <x v="0"/>
    <n v="1"/>
  </r>
  <r>
    <x v="445"/>
    <x v="445"/>
    <x v="445"/>
    <s v="USD"/>
    <n v="1.99"/>
    <x v="3"/>
    <x v="0"/>
    <n v="227"/>
    <n v="4"/>
    <n v="225"/>
    <n v="4"/>
    <x v="8"/>
    <x v="0"/>
    <n v="1"/>
  </r>
  <r>
    <x v="446"/>
    <x v="446"/>
    <x v="446"/>
    <s v="USD"/>
    <n v="9.99"/>
    <x v="0"/>
    <x v="15"/>
    <n v="342"/>
    <n v="3.5"/>
    <n v="2"/>
    <n v="4"/>
    <x v="1"/>
    <x v="1"/>
    <n v="5"/>
  </r>
  <r>
    <x v="447"/>
    <x v="447"/>
    <x v="447"/>
    <s v="USD"/>
    <n v="2.99"/>
    <x v="0"/>
    <x v="14"/>
    <n v="7578"/>
    <n v="4.5"/>
    <n v="67"/>
    <n v="5"/>
    <x v="1"/>
    <x v="0"/>
    <n v="1"/>
  </r>
  <r>
    <x v="448"/>
    <x v="448"/>
    <x v="448"/>
    <s v="USD"/>
    <n v="6.99"/>
    <x v="0"/>
    <x v="0"/>
    <n v="1156"/>
    <n v="3.5"/>
    <n v="951"/>
    <n v="3.5"/>
    <x v="8"/>
    <x v="0"/>
    <n v="1"/>
  </r>
  <r>
    <x v="449"/>
    <x v="449"/>
    <x v="449"/>
    <s v="USD"/>
    <n v="0"/>
    <x v="0"/>
    <x v="16"/>
    <n v="7197"/>
    <n v="3.5"/>
    <n v="0"/>
    <n v="0"/>
    <x v="1"/>
    <x v="2"/>
    <n v="4"/>
  </r>
  <r>
    <x v="450"/>
    <x v="450"/>
    <x v="450"/>
    <s v="USD"/>
    <n v="2.99"/>
    <x v="0"/>
    <x v="13"/>
    <n v="5"/>
    <n v="3"/>
    <n v="0"/>
    <n v="0"/>
    <x v="1"/>
    <x v="2"/>
    <n v="3"/>
  </r>
  <r>
    <x v="451"/>
    <x v="451"/>
    <x v="451"/>
    <s v="USD"/>
    <n v="0.99"/>
    <x v="0"/>
    <x v="0"/>
    <n v="3432"/>
    <n v="3"/>
    <n v="0"/>
    <n v="0"/>
    <x v="0"/>
    <x v="0"/>
    <n v="10"/>
  </r>
  <r>
    <x v="452"/>
    <x v="452"/>
    <x v="452"/>
    <s v="USD"/>
    <n v="3.99"/>
    <x v="0"/>
    <x v="16"/>
    <n v="0"/>
    <n v="0"/>
    <n v="0"/>
    <n v="0"/>
    <x v="1"/>
    <x v="1"/>
    <n v="1"/>
  </r>
  <r>
    <x v="453"/>
    <x v="453"/>
    <x v="453"/>
    <s v="USD"/>
    <n v="4.99"/>
    <x v="0"/>
    <x v="0"/>
    <n v="24306"/>
    <n v="4.5"/>
    <n v="6"/>
    <n v="5"/>
    <x v="7"/>
    <x v="0"/>
    <n v="9"/>
  </r>
  <r>
    <x v="454"/>
    <x v="454"/>
    <x v="454"/>
    <s v="USD"/>
    <n v="0"/>
    <x v="2"/>
    <x v="8"/>
    <n v="312"/>
    <n v="3.5"/>
    <n v="0"/>
    <n v="0"/>
    <x v="1"/>
    <x v="0"/>
    <n v="1"/>
  </r>
  <r>
    <x v="455"/>
    <x v="455"/>
    <x v="455"/>
    <s v="USD"/>
    <n v="0"/>
    <x v="0"/>
    <x v="20"/>
    <n v="105274"/>
    <n v="4.5"/>
    <n v="1774"/>
    <n v="4.5"/>
    <x v="1"/>
    <x v="0"/>
    <n v="5"/>
  </r>
  <r>
    <x v="456"/>
    <x v="456"/>
    <x v="456"/>
    <s v="USD"/>
    <n v="2.99"/>
    <x v="0"/>
    <x v="7"/>
    <n v="25475"/>
    <n v="4.5"/>
    <n v="71"/>
    <n v="4"/>
    <x v="1"/>
    <x v="2"/>
    <n v="11"/>
  </r>
  <r>
    <x v="457"/>
    <x v="457"/>
    <x v="457"/>
    <s v="USD"/>
    <n v="0.99"/>
    <x v="0"/>
    <x v="0"/>
    <n v="8718"/>
    <n v="4"/>
    <n v="381"/>
    <n v="4.5"/>
    <x v="3"/>
    <x v="0"/>
    <n v="1"/>
  </r>
  <r>
    <x v="458"/>
    <x v="458"/>
    <x v="458"/>
    <s v="USD"/>
    <n v="0"/>
    <x v="0"/>
    <x v="13"/>
    <n v="29492"/>
    <n v="3.5"/>
    <n v="51"/>
    <n v="4"/>
    <x v="7"/>
    <x v="0"/>
    <n v="13"/>
  </r>
  <r>
    <x v="459"/>
    <x v="459"/>
    <x v="459"/>
    <s v="USD"/>
    <n v="4.99"/>
    <x v="0"/>
    <x v="13"/>
    <n v="12787"/>
    <n v="4.5"/>
    <n v="12"/>
    <n v="4.5"/>
    <x v="0"/>
    <x v="0"/>
    <n v="1"/>
  </r>
  <r>
    <x v="460"/>
    <x v="460"/>
    <x v="460"/>
    <s v="USD"/>
    <n v="4.99"/>
    <x v="2"/>
    <x v="7"/>
    <n v="2237"/>
    <n v="4"/>
    <n v="41"/>
    <n v="3.5"/>
    <x v="7"/>
    <x v="0"/>
    <n v="2"/>
  </r>
  <r>
    <x v="461"/>
    <x v="461"/>
    <x v="461"/>
    <s v="USD"/>
    <n v="0.99"/>
    <x v="0"/>
    <x v="7"/>
    <n v="108"/>
    <n v="4"/>
    <n v="74"/>
    <n v="4.5"/>
    <x v="4"/>
    <x v="4"/>
    <n v="1"/>
  </r>
  <r>
    <x v="462"/>
    <x v="462"/>
    <x v="462"/>
    <s v="USD"/>
    <n v="0"/>
    <x v="1"/>
    <x v="6"/>
    <n v="25403"/>
    <n v="4.5"/>
    <n v="1598"/>
    <n v="4.5"/>
    <x v="1"/>
    <x v="2"/>
    <n v="9"/>
  </r>
  <r>
    <x v="463"/>
    <x v="463"/>
    <x v="463"/>
    <s v="USD"/>
    <n v="0"/>
    <x v="0"/>
    <x v="17"/>
    <n v="210"/>
    <n v="3.5"/>
    <n v="4"/>
    <n v="4.5"/>
    <x v="1"/>
    <x v="0"/>
    <n v="1"/>
  </r>
  <r>
    <x v="464"/>
    <x v="464"/>
    <x v="464"/>
    <s v="USD"/>
    <n v="0"/>
    <x v="0"/>
    <x v="3"/>
    <n v="169"/>
    <n v="4"/>
    <n v="16"/>
    <n v="4.5"/>
    <x v="1"/>
    <x v="0"/>
    <n v="5"/>
  </r>
  <r>
    <x v="465"/>
    <x v="465"/>
    <x v="465"/>
    <s v="USD"/>
    <n v="1.99"/>
    <x v="0"/>
    <x v="1"/>
    <n v="7447"/>
    <n v="4.5"/>
    <n v="18"/>
    <n v="4.5"/>
    <x v="1"/>
    <x v="1"/>
    <n v="29"/>
  </r>
  <r>
    <x v="466"/>
    <x v="466"/>
    <x v="466"/>
    <s v="USD"/>
    <n v="2.99"/>
    <x v="0"/>
    <x v="16"/>
    <n v="12833"/>
    <n v="4.5"/>
    <n v="282"/>
    <n v="4.5"/>
    <x v="4"/>
    <x v="0"/>
    <n v="1"/>
  </r>
  <r>
    <x v="467"/>
    <x v="467"/>
    <x v="467"/>
    <s v="USD"/>
    <n v="0"/>
    <x v="0"/>
    <x v="7"/>
    <n v="130450"/>
    <n v="5"/>
    <n v="1010"/>
    <n v="4.5"/>
    <x v="4"/>
    <x v="1"/>
    <n v="22"/>
  </r>
  <r>
    <x v="468"/>
    <x v="468"/>
    <x v="468"/>
    <s v="USD"/>
    <n v="4.99"/>
    <x v="0"/>
    <x v="0"/>
    <n v="6"/>
    <n v="4"/>
    <n v="0"/>
    <n v="0"/>
    <x v="0"/>
    <x v="0"/>
    <n v="1"/>
  </r>
  <r>
    <x v="469"/>
    <x v="469"/>
    <x v="469"/>
    <s v="USD"/>
    <n v="0"/>
    <x v="0"/>
    <x v="17"/>
    <n v="1111"/>
    <n v="1.5"/>
    <n v="0"/>
    <n v="0"/>
    <x v="1"/>
    <x v="2"/>
    <n v="12"/>
  </r>
  <r>
    <x v="470"/>
    <x v="470"/>
    <x v="470"/>
    <s v="USD"/>
    <n v="0"/>
    <x v="1"/>
    <x v="10"/>
    <n v="3194"/>
    <n v="4.5"/>
    <n v="18"/>
    <n v="4.5"/>
    <x v="1"/>
    <x v="0"/>
    <n v="13"/>
  </r>
  <r>
    <x v="471"/>
    <x v="471"/>
    <x v="471"/>
    <s v="USD"/>
    <n v="1.99"/>
    <x v="0"/>
    <x v="11"/>
    <n v="1399"/>
    <n v="2.5"/>
    <n v="24"/>
    <n v="2.5"/>
    <x v="3"/>
    <x v="1"/>
    <n v="7"/>
  </r>
  <r>
    <x v="472"/>
    <x v="472"/>
    <x v="472"/>
    <s v="USD"/>
    <n v="3.99"/>
    <x v="2"/>
    <x v="12"/>
    <n v="10"/>
    <n v="4.5"/>
    <n v="0"/>
    <n v="0"/>
    <x v="1"/>
    <x v="1"/>
    <n v="1"/>
  </r>
  <r>
    <x v="473"/>
    <x v="473"/>
    <x v="473"/>
    <s v="USD"/>
    <n v="0"/>
    <x v="2"/>
    <x v="7"/>
    <n v="1990"/>
    <n v="4.5"/>
    <n v="0"/>
    <n v="0"/>
    <x v="0"/>
    <x v="1"/>
    <n v="1"/>
  </r>
  <r>
    <x v="474"/>
    <x v="474"/>
    <x v="474"/>
    <s v="USD"/>
    <n v="0"/>
    <x v="0"/>
    <x v="3"/>
    <n v="8149"/>
    <n v="4"/>
    <n v="173"/>
    <n v="4.5"/>
    <x v="1"/>
    <x v="0"/>
    <n v="1"/>
  </r>
  <r>
    <x v="475"/>
    <x v="475"/>
    <x v="475"/>
    <s v="USD"/>
    <n v="4.99"/>
    <x v="0"/>
    <x v="11"/>
    <n v="29376"/>
    <n v="4.5"/>
    <n v="11"/>
    <n v="5"/>
    <x v="7"/>
    <x v="0"/>
    <n v="11"/>
  </r>
  <r>
    <x v="476"/>
    <x v="476"/>
    <x v="476"/>
    <s v="USD"/>
    <n v="0"/>
    <x v="0"/>
    <x v="3"/>
    <n v="74"/>
    <n v="4.5"/>
    <n v="3"/>
    <n v="5"/>
    <x v="1"/>
    <x v="2"/>
    <n v="1"/>
  </r>
  <r>
    <x v="477"/>
    <x v="477"/>
    <x v="477"/>
    <s v="USD"/>
    <n v="0"/>
    <x v="0"/>
    <x v="9"/>
    <n v="164249"/>
    <n v="4.5"/>
    <n v="206"/>
    <n v="4.5"/>
    <x v="1"/>
    <x v="0"/>
    <n v="32"/>
  </r>
  <r>
    <x v="478"/>
    <x v="478"/>
    <x v="478"/>
    <s v="USD"/>
    <n v="2.99"/>
    <x v="0"/>
    <x v="0"/>
    <n v="14605"/>
    <n v="4.5"/>
    <n v="23"/>
    <n v="5"/>
    <x v="1"/>
    <x v="1"/>
    <n v="9"/>
  </r>
  <r>
    <x v="479"/>
    <x v="479"/>
    <x v="479"/>
    <s v="USD"/>
    <n v="0"/>
    <x v="0"/>
    <x v="3"/>
    <n v="130823"/>
    <n v="4.5"/>
    <n v="29363"/>
    <n v="5"/>
    <x v="1"/>
    <x v="2"/>
    <n v="2"/>
  </r>
  <r>
    <x v="480"/>
    <x v="480"/>
    <x v="480"/>
    <s v="USD"/>
    <n v="0.99"/>
    <x v="0"/>
    <x v="13"/>
    <n v="486"/>
    <n v="4.5"/>
    <n v="25"/>
    <n v="4"/>
    <x v="1"/>
    <x v="0"/>
    <n v="9"/>
  </r>
  <r>
    <x v="481"/>
    <x v="481"/>
    <x v="481"/>
    <s v="USD"/>
    <n v="0.99"/>
    <x v="0"/>
    <x v="6"/>
    <n v="8946"/>
    <n v="4.5"/>
    <n v="1776"/>
    <n v="4.5"/>
    <x v="3"/>
    <x v="1"/>
    <n v="1"/>
  </r>
  <r>
    <x v="482"/>
    <x v="482"/>
    <x v="482"/>
    <s v="USD"/>
    <n v="0.99"/>
    <x v="0"/>
    <x v="0"/>
    <n v="1993"/>
    <n v="4"/>
    <n v="36"/>
    <n v="4"/>
    <x v="4"/>
    <x v="0"/>
    <n v="7"/>
  </r>
  <r>
    <x v="483"/>
    <x v="483"/>
    <x v="483"/>
    <s v="USD"/>
    <n v="0"/>
    <x v="0"/>
    <x v="9"/>
    <n v="43877"/>
    <n v="4.5"/>
    <n v="80"/>
    <n v="4.5"/>
    <x v="1"/>
    <x v="1"/>
    <n v="13"/>
  </r>
  <r>
    <x v="484"/>
    <x v="484"/>
    <x v="484"/>
    <s v="USD"/>
    <n v="0.99"/>
    <x v="0"/>
    <x v="14"/>
    <n v="2377"/>
    <n v="4.5"/>
    <n v="5"/>
    <n v="5"/>
    <x v="1"/>
    <x v="0"/>
    <n v="1"/>
  </r>
  <r>
    <x v="485"/>
    <x v="485"/>
    <x v="485"/>
    <s v="USD"/>
    <n v="0"/>
    <x v="2"/>
    <x v="13"/>
    <n v="1590"/>
    <n v="4.5"/>
    <n v="6"/>
    <n v="5"/>
    <x v="0"/>
    <x v="1"/>
    <n v="2"/>
  </r>
  <r>
    <x v="486"/>
    <x v="486"/>
    <x v="486"/>
    <s v="USD"/>
    <n v="0.99"/>
    <x v="0"/>
    <x v="0"/>
    <n v="2070"/>
    <n v="4"/>
    <n v="16"/>
    <n v="4.5"/>
    <x v="1"/>
    <x v="0"/>
    <n v="1"/>
  </r>
  <r>
    <x v="487"/>
    <x v="487"/>
    <x v="487"/>
    <s v="USD"/>
    <n v="0"/>
    <x v="0"/>
    <x v="17"/>
    <n v="9"/>
    <n v="4"/>
    <n v="0"/>
    <n v="0"/>
    <x v="1"/>
    <x v="1"/>
    <n v="1"/>
  </r>
  <r>
    <x v="488"/>
    <x v="488"/>
    <x v="488"/>
    <s v="USD"/>
    <n v="3.99"/>
    <x v="0"/>
    <x v="4"/>
    <n v="11530"/>
    <n v="4.5"/>
    <n v="81"/>
    <n v="4.5"/>
    <x v="1"/>
    <x v="1"/>
    <n v="1"/>
  </r>
  <r>
    <x v="489"/>
    <x v="489"/>
    <x v="489"/>
    <s v="USD"/>
    <n v="0"/>
    <x v="2"/>
    <x v="17"/>
    <n v="194"/>
    <n v="4"/>
    <n v="0"/>
    <n v="0"/>
    <x v="1"/>
    <x v="1"/>
    <n v="2"/>
  </r>
  <r>
    <x v="490"/>
    <x v="490"/>
    <x v="490"/>
    <s v="USD"/>
    <n v="0"/>
    <x v="0"/>
    <x v="11"/>
    <n v="200"/>
    <n v="3.5"/>
    <n v="0"/>
    <n v="0"/>
    <x v="1"/>
    <x v="1"/>
    <n v="1"/>
  </r>
  <r>
    <x v="491"/>
    <x v="491"/>
    <x v="491"/>
    <s v="USD"/>
    <n v="0"/>
    <x v="0"/>
    <x v="9"/>
    <n v="16772"/>
    <n v="4.5"/>
    <n v="293"/>
    <n v="3"/>
    <x v="7"/>
    <x v="2"/>
    <n v="3"/>
  </r>
  <r>
    <x v="492"/>
    <x v="492"/>
    <x v="492"/>
    <s v="USD"/>
    <n v="0.99"/>
    <x v="0"/>
    <x v="0"/>
    <n v="9"/>
    <n v="4"/>
    <n v="7"/>
    <n v="4.5"/>
    <x v="3"/>
    <x v="0"/>
    <n v="5"/>
  </r>
  <r>
    <x v="493"/>
    <x v="493"/>
    <x v="493"/>
    <s v="USD"/>
    <n v="0.99"/>
    <x v="0"/>
    <x v="0"/>
    <n v="2113"/>
    <n v="3.5"/>
    <n v="20"/>
    <n v="2.5"/>
    <x v="4"/>
    <x v="0"/>
    <n v="1"/>
  </r>
  <r>
    <x v="494"/>
    <x v="494"/>
    <x v="494"/>
    <s v="USD"/>
    <n v="0"/>
    <x v="1"/>
    <x v="19"/>
    <n v="794"/>
    <n v="4"/>
    <n v="8"/>
    <n v="3.5"/>
    <x v="1"/>
    <x v="0"/>
    <n v="1"/>
  </r>
  <r>
    <x v="495"/>
    <x v="495"/>
    <x v="495"/>
    <s v="USD"/>
    <n v="0"/>
    <x v="0"/>
    <x v="17"/>
    <n v="8939"/>
    <n v="4"/>
    <n v="15"/>
    <n v="1.5"/>
    <x v="1"/>
    <x v="0"/>
    <n v="29"/>
  </r>
  <r>
    <x v="496"/>
    <x v="496"/>
    <x v="496"/>
    <s v="USD"/>
    <n v="0"/>
    <x v="2"/>
    <x v="7"/>
    <n v="308"/>
    <n v="3.5"/>
    <n v="0"/>
    <n v="0"/>
    <x v="1"/>
    <x v="1"/>
    <n v="1"/>
  </r>
  <r>
    <x v="497"/>
    <x v="497"/>
    <x v="497"/>
    <s v="USD"/>
    <n v="0"/>
    <x v="0"/>
    <x v="16"/>
    <n v="5"/>
    <n v="2"/>
    <n v="1"/>
    <n v="1"/>
    <x v="0"/>
    <x v="1"/>
    <n v="2"/>
  </r>
  <r>
    <x v="498"/>
    <x v="498"/>
    <x v="498"/>
    <s v="USD"/>
    <n v="0.99"/>
    <x v="1"/>
    <x v="0"/>
    <n v="326482"/>
    <n v="5"/>
    <n v="177050"/>
    <n v="5"/>
    <x v="3"/>
    <x v="0"/>
    <n v="13"/>
  </r>
  <r>
    <x v="499"/>
    <x v="499"/>
    <x v="499"/>
    <s v="USD"/>
    <n v="0"/>
    <x v="0"/>
    <x v="3"/>
    <n v="3801"/>
    <n v="4"/>
    <n v="6"/>
    <n v="4"/>
    <x v="1"/>
    <x v="3"/>
    <n v="1"/>
  </r>
  <r>
    <x v="500"/>
    <x v="500"/>
    <x v="500"/>
    <s v="USD"/>
    <n v="0"/>
    <x v="0"/>
    <x v="0"/>
    <n v="209"/>
    <n v="3.5"/>
    <n v="1"/>
    <n v="5"/>
    <x v="1"/>
    <x v="0"/>
    <n v="1"/>
  </r>
  <r>
    <x v="501"/>
    <x v="501"/>
    <x v="501"/>
    <s v="USD"/>
    <n v="0.99"/>
    <x v="0"/>
    <x v="0"/>
    <n v="33868"/>
    <n v="4.5"/>
    <n v="463"/>
    <n v="4.5"/>
    <x v="3"/>
    <x v="1"/>
    <n v="1"/>
  </r>
  <r>
    <x v="502"/>
    <x v="502"/>
    <x v="502"/>
    <s v="USD"/>
    <n v="0.99"/>
    <x v="3"/>
    <x v="13"/>
    <n v="13741"/>
    <n v="3.5"/>
    <n v="58"/>
    <n v="2.5"/>
    <x v="3"/>
    <x v="2"/>
    <n v="1"/>
  </r>
  <r>
    <x v="503"/>
    <x v="503"/>
    <x v="503"/>
    <s v="USD"/>
    <n v="0"/>
    <x v="0"/>
    <x v="4"/>
    <n v="18418"/>
    <n v="4.5"/>
    <n v="706"/>
    <n v="5"/>
    <x v="1"/>
    <x v="0"/>
    <n v="16"/>
  </r>
  <r>
    <x v="504"/>
    <x v="504"/>
    <x v="504"/>
    <s v="USD"/>
    <n v="4.99"/>
    <x v="0"/>
    <x v="12"/>
    <n v="21"/>
    <n v="1.5"/>
    <n v="0"/>
    <n v="0"/>
    <x v="1"/>
    <x v="0"/>
    <n v="1"/>
  </r>
  <r>
    <x v="505"/>
    <x v="505"/>
    <x v="128"/>
    <s v="USD"/>
    <n v="4.99"/>
    <x v="0"/>
    <x v="0"/>
    <n v="1588"/>
    <n v="3.5"/>
    <n v="6"/>
    <n v="4.5"/>
    <x v="1"/>
    <x v="0"/>
    <n v="7"/>
  </r>
  <r>
    <x v="506"/>
    <x v="506"/>
    <x v="505"/>
    <s v="USD"/>
    <n v="0"/>
    <x v="0"/>
    <x v="8"/>
    <n v="8094"/>
    <n v="3"/>
    <n v="191"/>
    <n v="2.5"/>
    <x v="1"/>
    <x v="1"/>
    <n v="1"/>
  </r>
  <r>
    <x v="507"/>
    <x v="507"/>
    <x v="506"/>
    <s v="USD"/>
    <n v="0"/>
    <x v="0"/>
    <x v="7"/>
    <n v="1652"/>
    <n v="3"/>
    <n v="202"/>
    <n v="2.5"/>
    <x v="0"/>
    <x v="3"/>
    <n v="32"/>
  </r>
  <r>
    <x v="508"/>
    <x v="508"/>
    <x v="507"/>
    <s v="USD"/>
    <n v="0.99"/>
    <x v="0"/>
    <x v="1"/>
    <n v="5482"/>
    <n v="4.5"/>
    <n v="25"/>
    <n v="4.5"/>
    <x v="1"/>
    <x v="1"/>
    <n v="14"/>
  </r>
  <r>
    <x v="509"/>
    <x v="509"/>
    <x v="508"/>
    <s v="USD"/>
    <n v="13.99"/>
    <x v="1"/>
    <x v="21"/>
    <n v="611"/>
    <n v="4.5"/>
    <n v="186"/>
    <n v="4.5"/>
    <x v="1"/>
    <x v="0"/>
    <n v="1"/>
  </r>
  <r>
    <x v="510"/>
    <x v="510"/>
    <x v="509"/>
    <s v="USD"/>
    <n v="0"/>
    <x v="0"/>
    <x v="7"/>
    <n v="26697"/>
    <n v="4.5"/>
    <n v="3109"/>
    <n v="4.5"/>
    <x v="1"/>
    <x v="0"/>
    <n v="1"/>
  </r>
  <r>
    <x v="511"/>
    <x v="511"/>
    <x v="510"/>
    <s v="USD"/>
    <n v="0"/>
    <x v="2"/>
    <x v="17"/>
    <n v="317"/>
    <n v="4"/>
    <n v="0"/>
    <n v="0"/>
    <x v="0"/>
    <x v="1"/>
    <n v="1"/>
  </r>
  <r>
    <x v="512"/>
    <x v="512"/>
    <x v="511"/>
    <s v="USD"/>
    <n v="4.99"/>
    <x v="1"/>
    <x v="0"/>
    <n v="14202"/>
    <n v="3.5"/>
    <n v="638"/>
    <n v="3.5"/>
    <x v="4"/>
    <x v="0"/>
    <n v="10"/>
  </r>
  <r>
    <x v="513"/>
    <x v="513"/>
    <x v="512"/>
    <s v="USD"/>
    <n v="0"/>
    <x v="0"/>
    <x v="16"/>
    <n v="2064"/>
    <n v="2.5"/>
    <n v="2"/>
    <n v="4"/>
    <x v="1"/>
    <x v="0"/>
    <n v="32"/>
  </r>
  <r>
    <x v="514"/>
    <x v="514"/>
    <x v="513"/>
    <s v="USD"/>
    <n v="0"/>
    <x v="0"/>
    <x v="7"/>
    <n v="746"/>
    <n v="4.5"/>
    <n v="1"/>
    <n v="5"/>
    <x v="4"/>
    <x v="1"/>
    <n v="1"/>
  </r>
  <r>
    <x v="515"/>
    <x v="515"/>
    <x v="514"/>
    <s v="USD"/>
    <n v="0.99"/>
    <x v="1"/>
    <x v="13"/>
    <n v="0"/>
    <n v="0"/>
    <n v="0"/>
    <n v="0"/>
    <x v="4"/>
    <x v="0"/>
    <n v="1"/>
  </r>
  <r>
    <x v="516"/>
    <x v="516"/>
    <x v="515"/>
    <s v="USD"/>
    <n v="0"/>
    <x v="2"/>
    <x v="9"/>
    <n v="52642"/>
    <n v="3.5"/>
    <n v="16"/>
    <n v="3.5"/>
    <x v="1"/>
    <x v="0"/>
    <n v="31"/>
  </r>
  <r>
    <x v="517"/>
    <x v="517"/>
    <x v="516"/>
    <s v="USD"/>
    <n v="0"/>
    <x v="0"/>
    <x v="10"/>
    <n v="27317"/>
    <n v="2.5"/>
    <n v="2"/>
    <n v="5"/>
    <x v="1"/>
    <x v="3"/>
    <n v="1"/>
  </r>
  <r>
    <x v="518"/>
    <x v="518"/>
    <x v="517"/>
    <s v="USD"/>
    <n v="4.99"/>
    <x v="0"/>
    <x v="16"/>
    <n v="76"/>
    <n v="4"/>
    <n v="2"/>
    <n v="1"/>
    <x v="1"/>
    <x v="0"/>
    <n v="5"/>
  </r>
  <r>
    <x v="519"/>
    <x v="519"/>
    <x v="518"/>
    <s v="USD"/>
    <n v="0"/>
    <x v="1"/>
    <x v="14"/>
    <n v="2161558"/>
    <n v="4.5"/>
    <n v="1289"/>
    <n v="4"/>
    <x v="1"/>
    <x v="1"/>
    <n v="29"/>
  </r>
  <r>
    <x v="520"/>
    <x v="520"/>
    <x v="519"/>
    <s v="USD"/>
    <n v="4.99"/>
    <x v="0"/>
    <x v="1"/>
    <n v="2554"/>
    <n v="4.5"/>
    <n v="93"/>
    <n v="3.5"/>
    <x v="1"/>
    <x v="0"/>
    <n v="17"/>
  </r>
  <r>
    <x v="521"/>
    <x v="521"/>
    <x v="520"/>
    <s v="USD"/>
    <n v="0.99"/>
    <x v="0"/>
    <x v="0"/>
    <n v="1058"/>
    <n v="3.5"/>
    <n v="3"/>
    <n v="3.5"/>
    <x v="1"/>
    <x v="4"/>
    <n v="1"/>
  </r>
  <r>
    <x v="522"/>
    <x v="522"/>
    <x v="521"/>
    <s v="USD"/>
    <n v="1.99"/>
    <x v="0"/>
    <x v="0"/>
    <n v="10382"/>
    <n v="4"/>
    <n v="281"/>
    <n v="3.5"/>
    <x v="7"/>
    <x v="0"/>
    <n v="6"/>
  </r>
  <r>
    <x v="523"/>
    <x v="523"/>
    <x v="522"/>
    <s v="USD"/>
    <n v="0.99"/>
    <x v="0"/>
    <x v="0"/>
    <n v="1428"/>
    <n v="3.5"/>
    <n v="1417"/>
    <n v="3.5"/>
    <x v="2"/>
    <x v="1"/>
    <n v="1"/>
  </r>
  <r>
    <x v="524"/>
    <x v="524"/>
    <x v="523"/>
    <s v="USD"/>
    <n v="0"/>
    <x v="0"/>
    <x v="13"/>
    <n v="3134"/>
    <n v="2.5"/>
    <n v="160"/>
    <n v="3"/>
    <x v="7"/>
    <x v="2"/>
    <n v="1"/>
  </r>
  <r>
    <x v="525"/>
    <x v="525"/>
    <x v="524"/>
    <s v="USD"/>
    <n v="0"/>
    <x v="0"/>
    <x v="13"/>
    <n v="596"/>
    <n v="2.5"/>
    <n v="0"/>
    <n v="0"/>
    <x v="7"/>
    <x v="0"/>
    <n v="3"/>
  </r>
  <r>
    <x v="526"/>
    <x v="526"/>
    <x v="525"/>
    <s v="USD"/>
    <n v="4.99"/>
    <x v="3"/>
    <x v="0"/>
    <n v="4378"/>
    <n v="4.5"/>
    <n v="251"/>
    <n v="4.5"/>
    <x v="3"/>
    <x v="0"/>
    <n v="1"/>
  </r>
  <r>
    <x v="527"/>
    <x v="527"/>
    <x v="526"/>
    <s v="USD"/>
    <n v="4.99"/>
    <x v="0"/>
    <x v="15"/>
    <n v="280"/>
    <n v="4"/>
    <n v="12"/>
    <n v="4"/>
    <x v="1"/>
    <x v="1"/>
    <n v="6"/>
  </r>
  <r>
    <x v="528"/>
    <x v="528"/>
    <x v="527"/>
    <s v="USD"/>
    <n v="4.99"/>
    <x v="0"/>
    <x v="13"/>
    <n v="1045"/>
    <n v="4"/>
    <n v="2"/>
    <n v="2.5"/>
    <x v="7"/>
    <x v="0"/>
    <n v="7"/>
  </r>
  <r>
    <x v="529"/>
    <x v="529"/>
    <x v="528"/>
    <s v="USD"/>
    <n v="0"/>
    <x v="2"/>
    <x v="7"/>
    <n v="1110"/>
    <n v="4.5"/>
    <n v="31"/>
    <n v="3.5"/>
    <x v="0"/>
    <x v="1"/>
    <n v="31"/>
  </r>
  <r>
    <x v="530"/>
    <x v="530"/>
    <x v="529"/>
    <s v="USD"/>
    <n v="4.99"/>
    <x v="0"/>
    <x v="0"/>
    <n v="11154"/>
    <n v="4.5"/>
    <n v="1862"/>
    <n v="5"/>
    <x v="0"/>
    <x v="0"/>
    <n v="3"/>
  </r>
  <r>
    <x v="531"/>
    <x v="531"/>
    <x v="530"/>
    <s v="USD"/>
    <n v="0"/>
    <x v="0"/>
    <x v="21"/>
    <n v="0"/>
    <n v="0"/>
    <n v="0"/>
    <n v="0"/>
    <x v="0"/>
    <x v="1"/>
    <n v="3"/>
  </r>
  <r>
    <x v="532"/>
    <x v="532"/>
    <x v="531"/>
    <s v="USD"/>
    <n v="0"/>
    <x v="2"/>
    <x v="5"/>
    <n v="258"/>
    <n v="2"/>
    <n v="0"/>
    <n v="0"/>
    <x v="1"/>
    <x v="1"/>
    <n v="1"/>
  </r>
  <r>
    <x v="533"/>
    <x v="533"/>
    <x v="532"/>
    <s v="USD"/>
    <n v="0.99"/>
    <x v="0"/>
    <x v="0"/>
    <n v="44567"/>
    <n v="4.5"/>
    <n v="202"/>
    <n v="4.5"/>
    <x v="0"/>
    <x v="2"/>
    <n v="1"/>
  </r>
  <r>
    <x v="534"/>
    <x v="534"/>
    <x v="533"/>
    <s v="USD"/>
    <n v="0"/>
    <x v="0"/>
    <x v="10"/>
    <n v="3818"/>
    <n v="2.5"/>
    <n v="69"/>
    <n v="1.5"/>
    <x v="1"/>
    <x v="3"/>
    <n v="1"/>
  </r>
  <r>
    <x v="535"/>
    <x v="535"/>
    <x v="534"/>
    <s v="USD"/>
    <n v="9.99"/>
    <x v="0"/>
    <x v="1"/>
    <n v="7562"/>
    <n v="4.5"/>
    <n v="9"/>
    <n v="4"/>
    <x v="7"/>
    <x v="0"/>
    <n v="7"/>
  </r>
  <r>
    <x v="536"/>
    <x v="536"/>
    <x v="535"/>
    <s v="USD"/>
    <n v="2.99"/>
    <x v="0"/>
    <x v="20"/>
    <n v="120"/>
    <n v="4.5"/>
    <n v="12"/>
    <n v="4.5"/>
    <x v="1"/>
    <x v="2"/>
    <n v="1"/>
  </r>
  <r>
    <x v="537"/>
    <x v="537"/>
    <x v="536"/>
    <s v="USD"/>
    <n v="4.99"/>
    <x v="0"/>
    <x v="0"/>
    <n v="206"/>
    <n v="3"/>
    <n v="128"/>
    <n v="3.5"/>
    <x v="2"/>
    <x v="0"/>
    <n v="1"/>
  </r>
  <r>
    <x v="538"/>
    <x v="538"/>
    <x v="537"/>
    <s v="USD"/>
    <n v="4.99"/>
    <x v="2"/>
    <x v="18"/>
    <n v="1755"/>
    <n v="4.5"/>
    <n v="83"/>
    <n v="4.5"/>
    <x v="7"/>
    <x v="0"/>
    <n v="16"/>
  </r>
  <r>
    <x v="539"/>
    <x v="539"/>
    <x v="538"/>
    <s v="USD"/>
    <n v="1.99"/>
    <x v="0"/>
    <x v="14"/>
    <n v="1037"/>
    <n v="4.5"/>
    <n v="95"/>
    <n v="4.5"/>
    <x v="1"/>
    <x v="0"/>
    <n v="13"/>
  </r>
  <r>
    <x v="540"/>
    <x v="540"/>
    <x v="539"/>
    <s v="USD"/>
    <n v="2.99"/>
    <x v="3"/>
    <x v="0"/>
    <n v="4755"/>
    <n v="4"/>
    <n v="132"/>
    <n v="3.5"/>
    <x v="0"/>
    <x v="0"/>
    <n v="1"/>
  </r>
  <r>
    <x v="541"/>
    <x v="541"/>
    <x v="540"/>
    <s v="USD"/>
    <n v="0"/>
    <x v="0"/>
    <x v="11"/>
    <n v="825"/>
    <n v="3.5"/>
    <n v="28"/>
    <n v="4"/>
    <x v="4"/>
    <x v="3"/>
    <n v="1"/>
  </r>
  <r>
    <x v="542"/>
    <x v="542"/>
    <x v="541"/>
    <s v="USD"/>
    <n v="0"/>
    <x v="0"/>
    <x v="9"/>
    <n v="28260"/>
    <n v="4.5"/>
    <n v="294"/>
    <n v="4.5"/>
    <x v="1"/>
    <x v="3"/>
    <n v="14"/>
  </r>
  <r>
    <x v="543"/>
    <x v="543"/>
    <x v="542"/>
    <s v="USD"/>
    <n v="0"/>
    <x v="1"/>
    <x v="5"/>
    <n v="306"/>
    <n v="3.5"/>
    <n v="1"/>
    <n v="1"/>
    <x v="1"/>
    <x v="1"/>
    <n v="2"/>
  </r>
  <r>
    <x v="544"/>
    <x v="544"/>
    <x v="543"/>
    <s v="USD"/>
    <n v="0"/>
    <x v="0"/>
    <x v="0"/>
    <n v="32527"/>
    <n v="4.5"/>
    <n v="4411"/>
    <n v="4"/>
    <x v="3"/>
    <x v="0"/>
    <n v="1"/>
  </r>
  <r>
    <x v="545"/>
    <x v="545"/>
    <x v="544"/>
    <s v="USD"/>
    <n v="0"/>
    <x v="0"/>
    <x v="3"/>
    <n v="103655"/>
    <n v="5"/>
    <n v="39452"/>
    <n v="5"/>
    <x v="1"/>
    <x v="2"/>
    <n v="1"/>
  </r>
  <r>
    <x v="546"/>
    <x v="546"/>
    <x v="545"/>
    <s v="USD"/>
    <n v="6.99"/>
    <x v="0"/>
    <x v="1"/>
    <n v="15981"/>
    <n v="4.5"/>
    <n v="440"/>
    <n v="4.5"/>
    <x v="1"/>
    <x v="0"/>
    <n v="9"/>
  </r>
  <r>
    <x v="547"/>
    <x v="547"/>
    <x v="546"/>
    <s v="USD"/>
    <n v="0"/>
    <x v="0"/>
    <x v="3"/>
    <n v="15593"/>
    <n v="4.5"/>
    <n v="301"/>
    <n v="5"/>
    <x v="1"/>
    <x v="1"/>
    <n v="1"/>
  </r>
  <r>
    <x v="548"/>
    <x v="548"/>
    <x v="547"/>
    <s v="USD"/>
    <n v="2.99"/>
    <x v="2"/>
    <x v="4"/>
    <n v="206"/>
    <n v="4"/>
    <n v="2"/>
    <n v="3.5"/>
    <x v="1"/>
    <x v="0"/>
    <n v="3"/>
  </r>
  <r>
    <x v="549"/>
    <x v="549"/>
    <x v="548"/>
    <s v="USD"/>
    <n v="0"/>
    <x v="2"/>
    <x v="13"/>
    <n v="786"/>
    <n v="3.5"/>
    <n v="0"/>
    <n v="0"/>
    <x v="0"/>
    <x v="1"/>
    <n v="2"/>
  </r>
  <r>
    <x v="550"/>
    <x v="550"/>
    <x v="549"/>
    <s v="USD"/>
    <n v="1.99"/>
    <x v="0"/>
    <x v="16"/>
    <n v="1207"/>
    <n v="4.5"/>
    <n v="2"/>
    <n v="4.5"/>
    <x v="1"/>
    <x v="0"/>
    <n v="1"/>
  </r>
  <r>
    <x v="551"/>
    <x v="551"/>
    <x v="550"/>
    <s v="USD"/>
    <n v="2.99"/>
    <x v="3"/>
    <x v="0"/>
    <n v="6879"/>
    <n v="4.5"/>
    <n v="54"/>
    <n v="4.5"/>
    <x v="0"/>
    <x v="0"/>
    <n v="1"/>
  </r>
  <r>
    <x v="552"/>
    <x v="552"/>
    <x v="551"/>
    <s v="USD"/>
    <n v="0"/>
    <x v="1"/>
    <x v="13"/>
    <n v="5683"/>
    <n v="4"/>
    <n v="7"/>
    <n v="4.5"/>
    <x v="7"/>
    <x v="0"/>
    <n v="1"/>
  </r>
  <r>
    <x v="553"/>
    <x v="553"/>
    <x v="552"/>
    <s v="USD"/>
    <n v="0.99"/>
    <x v="0"/>
    <x v="9"/>
    <n v="0"/>
    <n v="0"/>
    <n v="0"/>
    <n v="0"/>
    <x v="3"/>
    <x v="1"/>
    <n v="2"/>
  </r>
  <r>
    <x v="554"/>
    <x v="554"/>
    <x v="553"/>
    <s v="USD"/>
    <n v="4.99"/>
    <x v="0"/>
    <x v="0"/>
    <n v="5059"/>
    <n v="4"/>
    <n v="20"/>
    <n v="3.5"/>
    <x v="1"/>
    <x v="0"/>
    <n v="8"/>
  </r>
  <r>
    <x v="555"/>
    <x v="555"/>
    <x v="554"/>
    <s v="USD"/>
    <n v="4.99"/>
    <x v="0"/>
    <x v="12"/>
    <n v="10158"/>
    <n v="4.5"/>
    <n v="475"/>
    <n v="4.5"/>
    <x v="1"/>
    <x v="1"/>
    <n v="31"/>
  </r>
  <r>
    <x v="556"/>
    <x v="556"/>
    <x v="555"/>
    <s v="USD"/>
    <n v="0"/>
    <x v="2"/>
    <x v="8"/>
    <n v="291"/>
    <n v="4"/>
    <n v="0"/>
    <n v="0"/>
    <x v="1"/>
    <x v="0"/>
    <n v="1"/>
  </r>
  <r>
    <x v="557"/>
    <x v="557"/>
    <x v="556"/>
    <s v="USD"/>
    <n v="1.99"/>
    <x v="0"/>
    <x v="2"/>
    <n v="31"/>
    <n v="3"/>
    <n v="15"/>
    <n v="3"/>
    <x v="3"/>
    <x v="1"/>
    <n v="1"/>
  </r>
  <r>
    <x v="558"/>
    <x v="558"/>
    <x v="557"/>
    <s v="USD"/>
    <n v="0"/>
    <x v="1"/>
    <x v="3"/>
    <n v="35981"/>
    <n v="4"/>
    <n v="237"/>
    <n v="4"/>
    <x v="1"/>
    <x v="1"/>
    <n v="1"/>
  </r>
  <r>
    <x v="559"/>
    <x v="559"/>
    <x v="558"/>
    <s v="USD"/>
    <n v="0.99"/>
    <x v="1"/>
    <x v="0"/>
    <n v="14493"/>
    <n v="4.5"/>
    <n v="384"/>
    <n v="4.5"/>
    <x v="4"/>
    <x v="0"/>
    <n v="1"/>
  </r>
  <r>
    <x v="560"/>
    <x v="560"/>
    <x v="559"/>
    <s v="USD"/>
    <n v="2.99"/>
    <x v="2"/>
    <x v="13"/>
    <n v="853"/>
    <n v="4"/>
    <n v="11"/>
    <n v="5"/>
    <x v="4"/>
    <x v="1"/>
    <n v="11"/>
  </r>
  <r>
    <x v="561"/>
    <x v="561"/>
    <x v="560"/>
    <s v="USD"/>
    <n v="0"/>
    <x v="1"/>
    <x v="13"/>
    <n v="990"/>
    <n v="3"/>
    <n v="4"/>
    <n v="2"/>
    <x v="7"/>
    <x v="2"/>
    <n v="1"/>
  </r>
  <r>
    <x v="562"/>
    <x v="562"/>
    <x v="561"/>
    <s v="USD"/>
    <n v="0"/>
    <x v="1"/>
    <x v="13"/>
    <n v="676"/>
    <n v="3"/>
    <n v="0"/>
    <n v="0"/>
    <x v="1"/>
    <x v="1"/>
    <n v="1"/>
  </r>
  <r>
    <x v="563"/>
    <x v="563"/>
    <x v="562"/>
    <s v="USD"/>
    <n v="0"/>
    <x v="0"/>
    <x v="0"/>
    <n v="128739"/>
    <n v="4.5"/>
    <n v="5515"/>
    <n v="4.5"/>
    <x v="0"/>
    <x v="0"/>
    <n v="3"/>
  </r>
  <r>
    <x v="564"/>
    <x v="564"/>
    <x v="563"/>
    <s v="USD"/>
    <n v="2.99"/>
    <x v="0"/>
    <x v="7"/>
    <n v="1556"/>
    <n v="4.5"/>
    <n v="25"/>
    <n v="5"/>
    <x v="0"/>
    <x v="0"/>
    <n v="11"/>
  </r>
  <r>
    <x v="565"/>
    <x v="565"/>
    <x v="564"/>
    <s v="USD"/>
    <n v="4.99"/>
    <x v="0"/>
    <x v="0"/>
    <n v="12331"/>
    <n v="4.5"/>
    <n v="11"/>
    <n v="4.5"/>
    <x v="0"/>
    <x v="0"/>
    <n v="5"/>
  </r>
  <r>
    <x v="566"/>
    <x v="566"/>
    <x v="565"/>
    <s v="USD"/>
    <n v="3.99"/>
    <x v="0"/>
    <x v="16"/>
    <n v="22"/>
    <n v="4.5"/>
    <n v="1"/>
    <n v="5"/>
    <x v="1"/>
    <x v="0"/>
    <n v="2"/>
  </r>
  <r>
    <x v="567"/>
    <x v="567"/>
    <x v="566"/>
    <s v="USD"/>
    <n v="0.99"/>
    <x v="1"/>
    <x v="0"/>
    <n v="6527"/>
    <n v="4"/>
    <n v="15"/>
    <n v="4"/>
    <x v="1"/>
    <x v="0"/>
    <n v="1"/>
  </r>
  <r>
    <x v="568"/>
    <x v="568"/>
    <x v="567"/>
    <s v="USD"/>
    <n v="0.99"/>
    <x v="1"/>
    <x v="0"/>
    <n v="13049"/>
    <n v="4.5"/>
    <n v="1180"/>
    <n v="4.5"/>
    <x v="3"/>
    <x v="1"/>
    <n v="1"/>
  </r>
  <r>
    <x v="569"/>
    <x v="569"/>
    <x v="568"/>
    <s v="USD"/>
    <n v="0"/>
    <x v="1"/>
    <x v="19"/>
    <n v="3692"/>
    <n v="3.5"/>
    <n v="27"/>
    <n v="2"/>
    <x v="1"/>
    <x v="0"/>
    <n v="1"/>
  </r>
  <r>
    <x v="570"/>
    <x v="570"/>
    <x v="569"/>
    <s v="USD"/>
    <n v="2.99"/>
    <x v="0"/>
    <x v="0"/>
    <n v="41446"/>
    <n v="4.5"/>
    <n v="566"/>
    <n v="4.5"/>
    <x v="3"/>
    <x v="0"/>
    <n v="1"/>
  </r>
  <r>
    <x v="571"/>
    <x v="571"/>
    <x v="570"/>
    <s v="USD"/>
    <n v="0"/>
    <x v="0"/>
    <x v="3"/>
    <n v="8221"/>
    <n v="4.5"/>
    <n v="0"/>
    <n v="0"/>
    <x v="1"/>
    <x v="1"/>
    <n v="1"/>
  </r>
  <r>
    <x v="572"/>
    <x v="572"/>
    <x v="571"/>
    <s v="USD"/>
    <n v="0.99"/>
    <x v="0"/>
    <x v="0"/>
    <n v="36190"/>
    <n v="4.5"/>
    <n v="221"/>
    <n v="4"/>
    <x v="3"/>
    <x v="2"/>
    <n v="1"/>
  </r>
  <r>
    <x v="573"/>
    <x v="573"/>
    <x v="572"/>
    <s v="USD"/>
    <n v="0.99"/>
    <x v="0"/>
    <x v="0"/>
    <n v="14491"/>
    <n v="4.5"/>
    <n v="304"/>
    <n v="4.5"/>
    <x v="4"/>
    <x v="0"/>
    <n v="1"/>
  </r>
  <r>
    <x v="574"/>
    <x v="574"/>
    <x v="573"/>
    <s v="USD"/>
    <n v="0"/>
    <x v="0"/>
    <x v="7"/>
    <n v="99244"/>
    <n v="4.5"/>
    <n v="1760"/>
    <n v="4.5"/>
    <x v="0"/>
    <x v="0"/>
    <n v="11"/>
  </r>
  <r>
    <x v="575"/>
    <x v="575"/>
    <x v="574"/>
    <s v="USD"/>
    <n v="0"/>
    <x v="2"/>
    <x v="9"/>
    <n v="0"/>
    <n v="0"/>
    <n v="0"/>
    <n v="0"/>
    <x v="3"/>
    <x v="1"/>
    <n v="1"/>
  </r>
  <r>
    <x v="576"/>
    <x v="576"/>
    <x v="575"/>
    <s v="USD"/>
    <n v="0"/>
    <x v="0"/>
    <x v="0"/>
    <n v="75714"/>
    <n v="4"/>
    <n v="481"/>
    <n v="4.5"/>
    <x v="7"/>
    <x v="0"/>
    <n v="1"/>
  </r>
  <r>
    <x v="577"/>
    <x v="577"/>
    <x v="576"/>
    <s v="USD"/>
    <n v="0.99"/>
    <x v="3"/>
    <x v="0"/>
    <n v="35161"/>
    <n v="4.5"/>
    <n v="1316"/>
    <n v="4"/>
    <x v="3"/>
    <x v="1"/>
    <n v="1"/>
  </r>
  <r>
    <x v="578"/>
    <x v="578"/>
    <x v="577"/>
    <s v="USD"/>
    <n v="0"/>
    <x v="0"/>
    <x v="12"/>
    <n v="11875"/>
    <n v="4.5"/>
    <n v="73"/>
    <n v="4.5"/>
    <x v="1"/>
    <x v="1"/>
    <n v="1"/>
  </r>
  <r>
    <x v="579"/>
    <x v="579"/>
    <x v="578"/>
    <s v="USD"/>
    <n v="0"/>
    <x v="2"/>
    <x v="5"/>
    <n v="122"/>
    <n v="2.5"/>
    <n v="0"/>
    <n v="0"/>
    <x v="1"/>
    <x v="1"/>
    <n v="1"/>
  </r>
  <r>
    <x v="580"/>
    <x v="580"/>
    <x v="579"/>
    <s v="USD"/>
    <n v="0"/>
    <x v="2"/>
    <x v="17"/>
    <n v="1083"/>
    <n v="2"/>
    <n v="36"/>
    <n v="2.5"/>
    <x v="1"/>
    <x v="1"/>
    <n v="4"/>
  </r>
  <r>
    <x v="581"/>
    <x v="581"/>
    <x v="580"/>
    <s v="USD"/>
    <n v="2.99"/>
    <x v="1"/>
    <x v="0"/>
    <n v="1575"/>
    <n v="3.5"/>
    <n v="104"/>
    <n v="4"/>
    <x v="0"/>
    <x v="0"/>
    <n v="1"/>
  </r>
  <r>
    <x v="582"/>
    <x v="582"/>
    <x v="581"/>
    <s v="USD"/>
    <n v="1.99"/>
    <x v="0"/>
    <x v="0"/>
    <n v="24"/>
    <n v="3.5"/>
    <n v="7"/>
    <n v="4"/>
    <x v="1"/>
    <x v="0"/>
    <n v="8"/>
  </r>
  <r>
    <x v="583"/>
    <x v="583"/>
    <x v="582"/>
    <s v="USD"/>
    <n v="0"/>
    <x v="0"/>
    <x v="2"/>
    <n v="53"/>
    <n v="4"/>
    <n v="0"/>
    <n v="0"/>
    <x v="1"/>
    <x v="0"/>
    <n v="2"/>
  </r>
  <r>
    <x v="584"/>
    <x v="584"/>
    <x v="583"/>
    <s v="USD"/>
    <n v="2.99"/>
    <x v="0"/>
    <x v="0"/>
    <n v="739"/>
    <n v="3.5"/>
    <n v="145"/>
    <n v="4"/>
    <x v="4"/>
    <x v="0"/>
    <n v="1"/>
  </r>
  <r>
    <x v="585"/>
    <x v="585"/>
    <x v="584"/>
    <s v="USD"/>
    <n v="0"/>
    <x v="0"/>
    <x v="17"/>
    <n v="100477"/>
    <n v="4"/>
    <n v="35"/>
    <n v="4.5"/>
    <x v="1"/>
    <x v="0"/>
    <n v="1"/>
  </r>
  <r>
    <x v="586"/>
    <x v="586"/>
    <x v="585"/>
    <s v="USD"/>
    <n v="0"/>
    <x v="1"/>
    <x v="19"/>
    <n v="718"/>
    <n v="4"/>
    <n v="4"/>
    <n v="2.5"/>
    <x v="1"/>
    <x v="1"/>
    <n v="1"/>
  </r>
  <r>
    <x v="587"/>
    <x v="587"/>
    <x v="586"/>
    <s v="USD"/>
    <n v="0"/>
    <x v="0"/>
    <x v="4"/>
    <n v="16849"/>
    <n v="4.5"/>
    <n v="1125"/>
    <n v="4.5"/>
    <x v="0"/>
    <x v="3"/>
    <n v="12"/>
  </r>
  <r>
    <x v="588"/>
    <x v="588"/>
    <x v="587"/>
    <s v="USD"/>
    <n v="0"/>
    <x v="0"/>
    <x v="5"/>
    <n v="192"/>
    <n v="1.5"/>
    <n v="2"/>
    <n v="3"/>
    <x v="0"/>
    <x v="1"/>
    <n v="1"/>
  </r>
  <r>
    <x v="589"/>
    <x v="589"/>
    <x v="588"/>
    <s v="USD"/>
    <n v="4.99"/>
    <x v="1"/>
    <x v="16"/>
    <n v="7"/>
    <n v="5"/>
    <n v="0"/>
    <n v="0"/>
    <x v="0"/>
    <x v="0"/>
    <n v="5"/>
  </r>
  <r>
    <x v="590"/>
    <x v="590"/>
    <x v="589"/>
    <s v="USD"/>
    <n v="3.99"/>
    <x v="0"/>
    <x v="0"/>
    <n v="1114"/>
    <n v="4.5"/>
    <n v="110"/>
    <n v="4"/>
    <x v="6"/>
    <x v="0"/>
    <n v="1"/>
  </r>
  <r>
    <x v="591"/>
    <x v="591"/>
    <x v="590"/>
    <s v="USD"/>
    <n v="6.99"/>
    <x v="0"/>
    <x v="6"/>
    <n v="1218"/>
    <n v="4"/>
    <n v="11"/>
    <n v="4.5"/>
    <x v="0"/>
    <x v="0"/>
    <n v="12"/>
  </r>
  <r>
    <x v="592"/>
    <x v="592"/>
    <x v="591"/>
    <s v="USD"/>
    <n v="0.99"/>
    <x v="0"/>
    <x v="0"/>
    <n v="9948"/>
    <n v="4.5"/>
    <n v="211"/>
    <n v="4"/>
    <x v="4"/>
    <x v="1"/>
    <n v="1"/>
  </r>
  <r>
    <x v="593"/>
    <x v="593"/>
    <x v="592"/>
    <s v="USD"/>
    <n v="0.99"/>
    <x v="0"/>
    <x v="7"/>
    <n v="528"/>
    <n v="4"/>
    <n v="1"/>
    <n v="2"/>
    <x v="1"/>
    <x v="1"/>
    <n v="1"/>
  </r>
  <r>
    <x v="594"/>
    <x v="594"/>
    <x v="593"/>
    <s v="USD"/>
    <n v="4.99"/>
    <x v="0"/>
    <x v="0"/>
    <n v="4675"/>
    <n v="4.5"/>
    <n v="15"/>
    <n v="5"/>
    <x v="1"/>
    <x v="0"/>
    <n v="1"/>
  </r>
  <r>
    <x v="595"/>
    <x v="595"/>
    <x v="594"/>
    <s v="USD"/>
    <n v="0"/>
    <x v="0"/>
    <x v="8"/>
    <n v="22302"/>
    <n v="4"/>
    <n v="0"/>
    <n v="0"/>
    <x v="1"/>
    <x v="0"/>
    <n v="29"/>
  </r>
  <r>
    <x v="596"/>
    <x v="596"/>
    <x v="595"/>
    <s v="USD"/>
    <n v="5.99"/>
    <x v="0"/>
    <x v="1"/>
    <n v="3849"/>
    <n v="4"/>
    <n v="164"/>
    <n v="4.5"/>
    <x v="7"/>
    <x v="0"/>
    <n v="2"/>
  </r>
  <r>
    <x v="597"/>
    <x v="597"/>
    <x v="596"/>
    <s v="USD"/>
    <n v="0"/>
    <x v="1"/>
    <x v="19"/>
    <n v="233"/>
    <n v="4"/>
    <n v="56"/>
    <n v="5"/>
    <x v="1"/>
    <x v="0"/>
    <n v="1"/>
  </r>
  <r>
    <x v="598"/>
    <x v="598"/>
    <x v="597"/>
    <s v="USD"/>
    <n v="0"/>
    <x v="0"/>
    <x v="8"/>
    <n v="1798"/>
    <n v="4.5"/>
    <n v="8"/>
    <n v="4.5"/>
    <x v="1"/>
    <x v="0"/>
    <n v="1"/>
  </r>
  <r>
    <x v="599"/>
    <x v="599"/>
    <x v="598"/>
    <s v="USD"/>
    <n v="7.99"/>
    <x v="0"/>
    <x v="11"/>
    <n v="916"/>
    <n v="4.5"/>
    <n v="39"/>
    <n v="4.5"/>
    <x v="1"/>
    <x v="0"/>
    <n v="10"/>
  </r>
  <r>
    <x v="600"/>
    <x v="600"/>
    <x v="599"/>
    <s v="USD"/>
    <n v="0.99"/>
    <x v="2"/>
    <x v="7"/>
    <n v="2956"/>
    <n v="4.5"/>
    <n v="94"/>
    <n v="4"/>
    <x v="1"/>
    <x v="1"/>
    <n v="32"/>
  </r>
  <r>
    <x v="601"/>
    <x v="601"/>
    <x v="600"/>
    <s v="USD"/>
    <n v="4.99"/>
    <x v="0"/>
    <x v="0"/>
    <n v="21648"/>
    <n v="4"/>
    <n v="460"/>
    <n v="3.5"/>
    <x v="1"/>
    <x v="1"/>
    <n v="8"/>
  </r>
  <r>
    <x v="602"/>
    <x v="602"/>
    <x v="601"/>
    <s v="USD"/>
    <n v="2.99"/>
    <x v="0"/>
    <x v="4"/>
    <n v="5163"/>
    <n v="4.5"/>
    <n v="86"/>
    <n v="4.5"/>
    <x v="0"/>
    <x v="1"/>
    <n v="11"/>
  </r>
  <r>
    <x v="603"/>
    <x v="603"/>
    <x v="602"/>
    <s v="USD"/>
    <n v="0.99"/>
    <x v="0"/>
    <x v="13"/>
    <n v="49"/>
    <n v="4.5"/>
    <n v="2"/>
    <n v="4.5"/>
    <x v="0"/>
    <x v="1"/>
    <n v="2"/>
  </r>
  <r>
    <x v="604"/>
    <x v="604"/>
    <x v="603"/>
    <s v="USD"/>
    <n v="0"/>
    <x v="0"/>
    <x v="2"/>
    <n v="6081"/>
    <n v="4.5"/>
    <n v="15"/>
    <n v="4.5"/>
    <x v="1"/>
    <x v="0"/>
    <n v="1"/>
  </r>
  <r>
    <x v="605"/>
    <x v="605"/>
    <x v="604"/>
    <s v="USD"/>
    <n v="0.99"/>
    <x v="3"/>
    <x v="0"/>
    <n v="4401"/>
    <n v="5"/>
    <n v="2927"/>
    <n v="5"/>
    <x v="2"/>
    <x v="1"/>
    <n v="1"/>
  </r>
  <r>
    <x v="606"/>
    <x v="606"/>
    <x v="605"/>
    <s v="USD"/>
    <n v="2.99"/>
    <x v="2"/>
    <x v="9"/>
    <n v="2231"/>
    <n v="4.5"/>
    <n v="3"/>
    <n v="5"/>
    <x v="1"/>
    <x v="2"/>
    <n v="30"/>
  </r>
  <r>
    <x v="607"/>
    <x v="607"/>
    <x v="606"/>
    <s v="USD"/>
    <n v="0"/>
    <x v="0"/>
    <x v="0"/>
    <n v="327025"/>
    <n v="4.5"/>
    <n v="82"/>
    <n v="4"/>
    <x v="0"/>
    <x v="0"/>
    <n v="13"/>
  </r>
  <r>
    <x v="608"/>
    <x v="608"/>
    <x v="607"/>
    <s v="USD"/>
    <n v="4.99"/>
    <x v="3"/>
    <x v="0"/>
    <n v="10463"/>
    <n v="4"/>
    <n v="5018"/>
    <n v="4"/>
    <x v="3"/>
    <x v="0"/>
    <n v="1"/>
  </r>
  <r>
    <x v="609"/>
    <x v="609"/>
    <x v="608"/>
    <s v="USD"/>
    <n v="1.99"/>
    <x v="0"/>
    <x v="0"/>
    <n v="28672"/>
    <n v="4.5"/>
    <n v="11"/>
    <n v="4.5"/>
    <x v="1"/>
    <x v="4"/>
    <n v="1"/>
  </r>
  <r>
    <x v="610"/>
    <x v="610"/>
    <x v="609"/>
    <s v="USD"/>
    <n v="3.99"/>
    <x v="1"/>
    <x v="12"/>
    <n v="4716"/>
    <n v="4.5"/>
    <n v="718"/>
    <n v="4.5"/>
    <x v="0"/>
    <x v="0"/>
    <n v="1"/>
  </r>
  <r>
    <x v="611"/>
    <x v="611"/>
    <x v="610"/>
    <s v="USD"/>
    <n v="1.99"/>
    <x v="3"/>
    <x v="0"/>
    <n v="6278"/>
    <n v="3.5"/>
    <n v="98"/>
    <n v="3.5"/>
    <x v="3"/>
    <x v="0"/>
    <n v="1"/>
  </r>
  <r>
    <x v="612"/>
    <x v="612"/>
    <x v="611"/>
    <s v="USD"/>
    <n v="0"/>
    <x v="0"/>
    <x v="3"/>
    <n v="0"/>
    <n v="0"/>
    <n v="0"/>
    <n v="0"/>
    <x v="1"/>
    <x v="1"/>
    <n v="2"/>
  </r>
  <r>
    <x v="613"/>
    <x v="613"/>
    <x v="612"/>
    <s v="USD"/>
    <n v="2.99"/>
    <x v="0"/>
    <x v="0"/>
    <n v="8304"/>
    <n v="4.5"/>
    <n v="1401"/>
    <n v="4.5"/>
    <x v="2"/>
    <x v="1"/>
    <n v="1"/>
  </r>
  <r>
    <x v="614"/>
    <x v="614"/>
    <x v="613"/>
    <s v="USD"/>
    <n v="0"/>
    <x v="3"/>
    <x v="13"/>
    <n v="15984"/>
    <n v="3"/>
    <n v="97"/>
    <n v="3.5"/>
    <x v="1"/>
    <x v="0"/>
    <n v="1"/>
  </r>
  <r>
    <x v="615"/>
    <x v="615"/>
    <x v="614"/>
    <s v="USD"/>
    <n v="1.99"/>
    <x v="0"/>
    <x v="16"/>
    <n v="5079"/>
    <n v="4.5"/>
    <n v="241"/>
    <n v="4.5"/>
    <x v="1"/>
    <x v="0"/>
    <n v="1"/>
  </r>
  <r>
    <x v="616"/>
    <x v="616"/>
    <x v="615"/>
    <s v="USD"/>
    <n v="0"/>
    <x v="0"/>
    <x v="6"/>
    <n v="2416"/>
    <n v="4.5"/>
    <n v="45"/>
    <n v="4.5"/>
    <x v="1"/>
    <x v="0"/>
    <n v="12"/>
  </r>
  <r>
    <x v="617"/>
    <x v="617"/>
    <x v="616"/>
    <s v="USD"/>
    <n v="0"/>
    <x v="2"/>
    <x v="9"/>
    <n v="36"/>
    <n v="4"/>
    <n v="0"/>
    <n v="0"/>
    <x v="1"/>
    <x v="1"/>
    <n v="4"/>
  </r>
  <r>
    <x v="618"/>
    <x v="618"/>
    <x v="617"/>
    <s v="USD"/>
    <n v="4.99"/>
    <x v="0"/>
    <x v="0"/>
    <n v="8165"/>
    <n v="3.5"/>
    <n v="110"/>
    <n v="3.5"/>
    <x v="7"/>
    <x v="0"/>
    <n v="8"/>
  </r>
  <r>
    <x v="619"/>
    <x v="619"/>
    <x v="618"/>
    <s v="USD"/>
    <n v="0"/>
    <x v="1"/>
    <x v="13"/>
    <n v="7446"/>
    <n v="4"/>
    <n v="8"/>
    <n v="4.5"/>
    <x v="7"/>
    <x v="2"/>
    <n v="1"/>
  </r>
  <r>
    <x v="620"/>
    <x v="620"/>
    <x v="619"/>
    <s v="USD"/>
    <n v="0.99"/>
    <x v="3"/>
    <x v="0"/>
    <n v="26419"/>
    <n v="4"/>
    <n v="1157"/>
    <n v="4.5"/>
    <x v="3"/>
    <x v="0"/>
    <n v="1"/>
  </r>
  <r>
    <x v="621"/>
    <x v="621"/>
    <x v="620"/>
    <s v="USD"/>
    <n v="0.99"/>
    <x v="2"/>
    <x v="13"/>
    <n v="208"/>
    <n v="4"/>
    <n v="13"/>
    <n v="4"/>
    <x v="0"/>
    <x v="2"/>
    <n v="1"/>
  </r>
  <r>
    <x v="622"/>
    <x v="622"/>
    <x v="621"/>
    <s v="USD"/>
    <n v="3.99"/>
    <x v="2"/>
    <x v="7"/>
    <n v="7565"/>
    <n v="3.5"/>
    <n v="80"/>
    <n v="3"/>
    <x v="1"/>
    <x v="0"/>
    <n v="28"/>
  </r>
  <r>
    <x v="623"/>
    <x v="623"/>
    <x v="622"/>
    <s v="USD"/>
    <n v="1.99"/>
    <x v="0"/>
    <x v="14"/>
    <n v="3040"/>
    <n v="4.5"/>
    <n v="14"/>
    <n v="4"/>
    <x v="1"/>
    <x v="1"/>
    <n v="4"/>
  </r>
  <r>
    <x v="624"/>
    <x v="624"/>
    <x v="623"/>
    <s v="USD"/>
    <n v="0"/>
    <x v="2"/>
    <x v="8"/>
    <n v="145549"/>
    <n v="4.5"/>
    <n v="330"/>
    <n v="4.5"/>
    <x v="1"/>
    <x v="2"/>
    <n v="1"/>
  </r>
  <r>
    <x v="625"/>
    <x v="625"/>
    <x v="624"/>
    <s v="USD"/>
    <n v="4.99"/>
    <x v="2"/>
    <x v="18"/>
    <n v="835"/>
    <n v="4.5"/>
    <n v="84"/>
    <n v="4.5"/>
    <x v="1"/>
    <x v="1"/>
    <n v="16"/>
  </r>
  <r>
    <x v="626"/>
    <x v="626"/>
    <x v="625"/>
    <s v="USD"/>
    <n v="1.99"/>
    <x v="0"/>
    <x v="5"/>
    <n v="4262"/>
    <n v="4.5"/>
    <n v="668"/>
    <n v="4"/>
    <x v="3"/>
    <x v="1"/>
    <n v="6"/>
  </r>
  <r>
    <x v="627"/>
    <x v="627"/>
    <x v="626"/>
    <s v="USD"/>
    <n v="1.99"/>
    <x v="0"/>
    <x v="7"/>
    <n v="219"/>
    <n v="4"/>
    <n v="1"/>
    <n v="5"/>
    <x v="1"/>
    <x v="0"/>
    <n v="1"/>
  </r>
  <r>
    <x v="628"/>
    <x v="628"/>
    <x v="627"/>
    <s v="USD"/>
    <n v="0"/>
    <x v="0"/>
    <x v="5"/>
    <n v="56110"/>
    <n v="4.5"/>
    <n v="57"/>
    <n v="4"/>
    <x v="1"/>
    <x v="0"/>
    <n v="2"/>
  </r>
  <r>
    <x v="629"/>
    <x v="629"/>
    <x v="628"/>
    <s v="USD"/>
    <n v="0"/>
    <x v="1"/>
    <x v="8"/>
    <n v="32341"/>
    <n v="4.5"/>
    <n v="1707"/>
    <n v="5"/>
    <x v="1"/>
    <x v="0"/>
    <n v="6"/>
  </r>
  <r>
    <x v="630"/>
    <x v="630"/>
    <x v="629"/>
    <s v="USD"/>
    <n v="4.99"/>
    <x v="1"/>
    <x v="0"/>
    <n v="1419"/>
    <n v="4"/>
    <n v="216"/>
    <n v="3.5"/>
    <x v="3"/>
    <x v="0"/>
    <n v="1"/>
  </r>
  <r>
    <x v="631"/>
    <x v="631"/>
    <x v="630"/>
    <s v="USD"/>
    <n v="2.99"/>
    <x v="0"/>
    <x v="16"/>
    <n v="3303"/>
    <n v="4.5"/>
    <n v="37"/>
    <n v="4.5"/>
    <x v="4"/>
    <x v="0"/>
    <n v="1"/>
  </r>
  <r>
    <x v="632"/>
    <x v="632"/>
    <x v="631"/>
    <s v="USD"/>
    <n v="0"/>
    <x v="2"/>
    <x v="13"/>
    <n v="2058"/>
    <n v="4"/>
    <n v="4"/>
    <n v="4"/>
    <x v="7"/>
    <x v="0"/>
    <n v="3"/>
  </r>
  <r>
    <x v="633"/>
    <x v="633"/>
    <x v="632"/>
    <s v="USD"/>
    <n v="7.99"/>
    <x v="3"/>
    <x v="0"/>
    <n v="990"/>
    <n v="4"/>
    <n v="50"/>
    <n v="3.5"/>
    <x v="1"/>
    <x v="1"/>
    <n v="6"/>
  </r>
  <r>
    <x v="634"/>
    <x v="634"/>
    <x v="633"/>
    <s v="USD"/>
    <n v="2.99"/>
    <x v="2"/>
    <x v="13"/>
    <n v="1986"/>
    <n v="4"/>
    <n v="14"/>
    <n v="4.5"/>
    <x v="7"/>
    <x v="0"/>
    <n v="11"/>
  </r>
  <r>
    <x v="635"/>
    <x v="635"/>
    <x v="634"/>
    <s v="USD"/>
    <n v="1.99"/>
    <x v="3"/>
    <x v="0"/>
    <n v="8981"/>
    <n v="4.5"/>
    <n v="66"/>
    <n v="4"/>
    <x v="3"/>
    <x v="0"/>
    <n v="1"/>
  </r>
  <r>
    <x v="636"/>
    <x v="636"/>
    <x v="635"/>
    <s v="USD"/>
    <n v="4.99"/>
    <x v="0"/>
    <x v="0"/>
    <n v="554"/>
    <n v="4.5"/>
    <n v="1"/>
    <n v="1"/>
    <x v="0"/>
    <x v="0"/>
    <n v="6"/>
  </r>
  <r>
    <x v="637"/>
    <x v="637"/>
    <x v="636"/>
    <s v="USD"/>
    <n v="0"/>
    <x v="1"/>
    <x v="19"/>
    <n v="8176"/>
    <n v="5"/>
    <n v="13"/>
    <n v="5"/>
    <x v="1"/>
    <x v="0"/>
    <n v="1"/>
  </r>
  <r>
    <x v="638"/>
    <x v="638"/>
    <x v="637"/>
    <s v="USD"/>
    <n v="4.99"/>
    <x v="0"/>
    <x v="18"/>
    <n v="53"/>
    <n v="2"/>
    <n v="5"/>
    <n v="1"/>
    <x v="1"/>
    <x v="0"/>
    <n v="1"/>
  </r>
  <r>
    <x v="639"/>
    <x v="639"/>
    <x v="638"/>
    <s v="USD"/>
    <n v="0.99"/>
    <x v="0"/>
    <x v="14"/>
    <n v="6"/>
    <n v="1"/>
    <n v="1"/>
    <n v="1"/>
    <x v="9"/>
    <x v="1"/>
    <n v="2"/>
  </r>
  <r>
    <x v="640"/>
    <x v="640"/>
    <x v="639"/>
    <s v="USD"/>
    <n v="0"/>
    <x v="0"/>
    <x v="5"/>
    <n v="8"/>
    <n v="3"/>
    <n v="0"/>
    <n v="0"/>
    <x v="1"/>
    <x v="0"/>
    <n v="1"/>
  </r>
  <r>
    <x v="641"/>
    <x v="641"/>
    <x v="640"/>
    <s v="USD"/>
    <n v="0"/>
    <x v="0"/>
    <x v="12"/>
    <n v="467"/>
    <n v="4"/>
    <n v="1"/>
    <n v="5"/>
    <x v="1"/>
    <x v="1"/>
    <n v="1"/>
  </r>
  <r>
    <x v="642"/>
    <x v="642"/>
    <x v="641"/>
    <s v="USD"/>
    <n v="0"/>
    <x v="2"/>
    <x v="13"/>
    <n v="2394"/>
    <n v="4"/>
    <n v="0"/>
    <n v="0"/>
    <x v="7"/>
    <x v="0"/>
    <n v="2"/>
  </r>
  <r>
    <x v="643"/>
    <x v="643"/>
    <x v="642"/>
    <s v="USD"/>
    <n v="0.99"/>
    <x v="1"/>
    <x v="12"/>
    <n v="287"/>
    <n v="4.5"/>
    <n v="18"/>
    <n v="4.5"/>
    <x v="1"/>
    <x v="1"/>
    <n v="3"/>
  </r>
  <r>
    <x v="644"/>
    <x v="644"/>
    <x v="643"/>
    <s v="USD"/>
    <n v="0"/>
    <x v="0"/>
    <x v="14"/>
    <n v="28189"/>
    <n v="4.5"/>
    <n v="2723"/>
    <n v="5"/>
    <x v="1"/>
    <x v="0"/>
    <n v="22"/>
  </r>
  <r>
    <x v="645"/>
    <x v="645"/>
    <x v="644"/>
    <s v="USD"/>
    <n v="2.99"/>
    <x v="1"/>
    <x v="15"/>
    <n v="868"/>
    <n v="4.5"/>
    <n v="8"/>
    <n v="4.5"/>
    <x v="1"/>
    <x v="1"/>
    <n v="21"/>
  </r>
  <r>
    <x v="646"/>
    <x v="646"/>
    <x v="645"/>
    <s v="USD"/>
    <n v="0.99"/>
    <x v="0"/>
    <x v="0"/>
    <n v="4094"/>
    <n v="4.5"/>
    <n v="15"/>
    <n v="3.5"/>
    <x v="7"/>
    <x v="0"/>
    <n v="1"/>
  </r>
  <r>
    <x v="647"/>
    <x v="647"/>
    <x v="646"/>
    <s v="USD"/>
    <n v="2.99"/>
    <x v="0"/>
    <x v="13"/>
    <n v="3152"/>
    <n v="4.5"/>
    <n v="41"/>
    <n v="4.5"/>
    <x v="1"/>
    <x v="0"/>
    <n v="34"/>
  </r>
  <r>
    <x v="648"/>
    <x v="648"/>
    <x v="647"/>
    <s v="USD"/>
    <n v="2.99"/>
    <x v="0"/>
    <x v="12"/>
    <n v="2950"/>
    <n v="4.5"/>
    <n v="1671"/>
    <n v="4.5"/>
    <x v="1"/>
    <x v="0"/>
    <n v="12"/>
  </r>
  <r>
    <x v="649"/>
    <x v="649"/>
    <x v="648"/>
    <s v="USD"/>
    <n v="3.99"/>
    <x v="0"/>
    <x v="2"/>
    <n v="3245"/>
    <n v="4"/>
    <n v="53"/>
    <n v="4"/>
    <x v="1"/>
    <x v="1"/>
    <n v="1"/>
  </r>
  <r>
    <x v="650"/>
    <x v="650"/>
    <x v="649"/>
    <s v="USD"/>
    <n v="0.99"/>
    <x v="1"/>
    <x v="0"/>
    <n v="9341"/>
    <n v="4.5"/>
    <n v="53"/>
    <n v="3.5"/>
    <x v="3"/>
    <x v="0"/>
    <n v="1"/>
  </r>
  <r>
    <x v="651"/>
    <x v="651"/>
    <x v="650"/>
    <s v="USD"/>
    <n v="0"/>
    <x v="0"/>
    <x v="16"/>
    <n v="981"/>
    <n v="2.5"/>
    <n v="4"/>
    <n v="2"/>
    <x v="7"/>
    <x v="0"/>
    <n v="8"/>
  </r>
  <r>
    <x v="652"/>
    <x v="652"/>
    <x v="651"/>
    <s v="USD"/>
    <n v="0.99"/>
    <x v="0"/>
    <x v="0"/>
    <n v="735"/>
    <n v="4"/>
    <n v="288"/>
    <n v="4.5"/>
    <x v="3"/>
    <x v="2"/>
    <n v="1"/>
  </r>
  <r>
    <x v="653"/>
    <x v="653"/>
    <x v="652"/>
    <s v="USD"/>
    <n v="2.99"/>
    <x v="0"/>
    <x v="12"/>
    <n v="15116"/>
    <n v="4.5"/>
    <n v="2692"/>
    <n v="5"/>
    <x v="1"/>
    <x v="0"/>
    <n v="31"/>
  </r>
  <r>
    <x v="654"/>
    <x v="654"/>
    <x v="653"/>
    <s v="USD"/>
    <n v="0"/>
    <x v="0"/>
    <x v="1"/>
    <n v="39638"/>
    <n v="4.5"/>
    <n v="1213"/>
    <n v="4.5"/>
    <x v="1"/>
    <x v="0"/>
    <n v="33"/>
  </r>
  <r>
    <x v="655"/>
    <x v="655"/>
    <x v="654"/>
    <s v="USD"/>
    <n v="0"/>
    <x v="1"/>
    <x v="13"/>
    <n v="7256"/>
    <n v="3"/>
    <n v="491"/>
    <n v="2.5"/>
    <x v="1"/>
    <x v="2"/>
    <n v="19"/>
  </r>
  <r>
    <x v="656"/>
    <x v="656"/>
    <x v="655"/>
    <s v="USD"/>
    <n v="1.99"/>
    <x v="0"/>
    <x v="7"/>
    <n v="12590"/>
    <n v="4.5"/>
    <n v="126"/>
    <n v="3.5"/>
    <x v="0"/>
    <x v="2"/>
    <n v="14"/>
  </r>
  <r>
    <x v="657"/>
    <x v="657"/>
    <x v="656"/>
    <s v="USD"/>
    <n v="2.99"/>
    <x v="1"/>
    <x v="0"/>
    <n v="13258"/>
    <n v="4.5"/>
    <n v="62"/>
    <n v="4"/>
    <x v="1"/>
    <x v="0"/>
    <n v="4"/>
  </r>
  <r>
    <x v="658"/>
    <x v="658"/>
    <x v="657"/>
    <s v="USD"/>
    <n v="6.99"/>
    <x v="0"/>
    <x v="4"/>
    <n v="0"/>
    <n v="0"/>
    <n v="0"/>
    <n v="0"/>
    <x v="1"/>
    <x v="0"/>
    <n v="1"/>
  </r>
  <r>
    <x v="659"/>
    <x v="659"/>
    <x v="658"/>
    <s v="USD"/>
    <n v="2.99"/>
    <x v="0"/>
    <x v="4"/>
    <n v="331"/>
    <n v="4.5"/>
    <n v="1"/>
    <n v="1"/>
    <x v="1"/>
    <x v="2"/>
    <n v="3"/>
  </r>
  <r>
    <x v="660"/>
    <x v="660"/>
    <x v="659"/>
    <s v="USD"/>
    <n v="0"/>
    <x v="0"/>
    <x v="16"/>
    <n v="1777"/>
    <n v="3"/>
    <n v="9"/>
    <n v="4"/>
    <x v="1"/>
    <x v="0"/>
    <n v="4"/>
  </r>
  <r>
    <x v="661"/>
    <x v="661"/>
    <x v="660"/>
    <s v="USD"/>
    <n v="0.99"/>
    <x v="0"/>
    <x v="14"/>
    <n v="554"/>
    <n v="4.5"/>
    <n v="1"/>
    <n v="4"/>
    <x v="1"/>
    <x v="1"/>
    <n v="31"/>
  </r>
  <r>
    <x v="662"/>
    <x v="662"/>
    <x v="661"/>
    <s v="USD"/>
    <n v="0"/>
    <x v="0"/>
    <x v="10"/>
    <n v="7535"/>
    <n v="4"/>
    <n v="99"/>
    <n v="4.5"/>
    <x v="1"/>
    <x v="0"/>
    <n v="3"/>
  </r>
  <r>
    <x v="663"/>
    <x v="663"/>
    <x v="662"/>
    <s v="USD"/>
    <n v="0"/>
    <x v="0"/>
    <x v="10"/>
    <n v="2622"/>
    <n v="3.5"/>
    <n v="3"/>
    <n v="2.5"/>
    <x v="1"/>
    <x v="4"/>
    <n v="1"/>
  </r>
  <r>
    <x v="664"/>
    <x v="664"/>
    <x v="663"/>
    <s v="USD"/>
    <n v="0"/>
    <x v="2"/>
    <x v="13"/>
    <n v="2340"/>
    <n v="4"/>
    <n v="1"/>
    <n v="1"/>
    <x v="7"/>
    <x v="0"/>
    <n v="2"/>
  </r>
  <r>
    <x v="665"/>
    <x v="665"/>
    <x v="361"/>
    <s v="USD"/>
    <n v="0"/>
    <x v="1"/>
    <x v="13"/>
    <n v="823"/>
    <n v="4.5"/>
    <n v="136"/>
    <n v="5"/>
    <x v="1"/>
    <x v="3"/>
    <n v="3"/>
  </r>
  <r>
    <x v="666"/>
    <x v="666"/>
    <x v="664"/>
    <s v="USD"/>
    <n v="1.99"/>
    <x v="0"/>
    <x v="10"/>
    <n v="261"/>
    <n v="4"/>
    <n v="1"/>
    <n v="5"/>
    <x v="1"/>
    <x v="1"/>
    <n v="1"/>
  </r>
  <r>
    <x v="667"/>
    <x v="667"/>
    <x v="665"/>
    <s v="USD"/>
    <n v="1.99"/>
    <x v="0"/>
    <x v="19"/>
    <n v="0"/>
    <n v="0"/>
    <n v="0"/>
    <n v="0"/>
    <x v="0"/>
    <x v="0"/>
    <n v="1"/>
  </r>
  <r>
    <x v="668"/>
    <x v="668"/>
    <x v="666"/>
    <s v="USD"/>
    <n v="0.99"/>
    <x v="3"/>
    <x v="0"/>
    <n v="29739"/>
    <n v="4.5"/>
    <n v="2253"/>
    <n v="5"/>
    <x v="3"/>
    <x v="0"/>
    <n v="1"/>
  </r>
  <r>
    <x v="669"/>
    <x v="669"/>
    <x v="667"/>
    <s v="USD"/>
    <n v="0"/>
    <x v="0"/>
    <x v="15"/>
    <n v="0"/>
    <n v="0"/>
    <n v="0"/>
    <n v="0"/>
    <x v="1"/>
    <x v="0"/>
    <n v="1"/>
  </r>
  <r>
    <x v="670"/>
    <x v="670"/>
    <x v="668"/>
    <s v="USD"/>
    <n v="4.99"/>
    <x v="0"/>
    <x v="2"/>
    <n v="1359"/>
    <n v="3"/>
    <n v="26"/>
    <n v="3"/>
    <x v="0"/>
    <x v="0"/>
    <n v="1"/>
  </r>
  <r>
    <x v="671"/>
    <x v="671"/>
    <x v="669"/>
    <s v="USD"/>
    <n v="6.99"/>
    <x v="0"/>
    <x v="1"/>
    <n v="6001"/>
    <n v="4.5"/>
    <n v="72"/>
    <n v="4.5"/>
    <x v="1"/>
    <x v="0"/>
    <n v="16"/>
  </r>
  <r>
    <x v="672"/>
    <x v="672"/>
    <x v="670"/>
    <s v="USD"/>
    <n v="0"/>
    <x v="0"/>
    <x v="18"/>
    <n v="10"/>
    <n v="3"/>
    <n v="0"/>
    <n v="0"/>
    <x v="0"/>
    <x v="1"/>
    <n v="1"/>
  </r>
  <r>
    <x v="673"/>
    <x v="673"/>
    <x v="671"/>
    <s v="USD"/>
    <n v="0"/>
    <x v="0"/>
    <x v="16"/>
    <n v="4188"/>
    <n v="4.5"/>
    <n v="602"/>
    <n v="4.5"/>
    <x v="1"/>
    <x v="0"/>
    <n v="1"/>
  </r>
  <r>
    <x v="674"/>
    <x v="674"/>
    <x v="672"/>
    <s v="USD"/>
    <n v="0"/>
    <x v="0"/>
    <x v="17"/>
    <n v="89"/>
    <n v="4"/>
    <n v="0"/>
    <n v="0"/>
    <x v="1"/>
    <x v="4"/>
    <n v="3"/>
  </r>
  <r>
    <x v="675"/>
    <x v="675"/>
    <x v="673"/>
    <s v="USD"/>
    <n v="1.99"/>
    <x v="0"/>
    <x v="14"/>
    <n v="513"/>
    <n v="4"/>
    <n v="10"/>
    <n v="3.5"/>
    <x v="0"/>
    <x v="0"/>
    <n v="1"/>
  </r>
  <r>
    <x v="676"/>
    <x v="676"/>
    <x v="674"/>
    <s v="USD"/>
    <n v="0"/>
    <x v="2"/>
    <x v="5"/>
    <n v="1329"/>
    <n v="3"/>
    <n v="47"/>
    <n v="3"/>
    <x v="1"/>
    <x v="2"/>
    <n v="2"/>
  </r>
  <r>
    <x v="677"/>
    <x v="677"/>
    <x v="675"/>
    <s v="USD"/>
    <n v="0"/>
    <x v="2"/>
    <x v="3"/>
    <n v="361"/>
    <n v="3.5"/>
    <n v="4"/>
    <n v="1.5"/>
    <x v="0"/>
    <x v="1"/>
    <n v="2"/>
  </r>
  <r>
    <x v="678"/>
    <x v="678"/>
    <x v="676"/>
    <s v="USD"/>
    <n v="0"/>
    <x v="2"/>
    <x v="13"/>
    <n v="3768"/>
    <n v="4"/>
    <n v="5"/>
    <n v="3"/>
    <x v="7"/>
    <x v="0"/>
    <n v="1"/>
  </r>
  <r>
    <x v="679"/>
    <x v="679"/>
    <x v="677"/>
    <s v="USD"/>
    <n v="0"/>
    <x v="1"/>
    <x v="9"/>
    <n v="34584"/>
    <n v="4.5"/>
    <n v="100"/>
    <n v="4"/>
    <x v="0"/>
    <x v="2"/>
    <n v="21"/>
  </r>
  <r>
    <x v="680"/>
    <x v="680"/>
    <x v="678"/>
    <s v="USD"/>
    <n v="0"/>
    <x v="0"/>
    <x v="6"/>
    <n v="745"/>
    <n v="3.5"/>
    <n v="7"/>
    <n v="5"/>
    <x v="1"/>
    <x v="1"/>
    <n v="3"/>
  </r>
  <r>
    <x v="681"/>
    <x v="681"/>
    <x v="679"/>
    <s v="USD"/>
    <n v="0"/>
    <x v="0"/>
    <x v="4"/>
    <n v="26786"/>
    <n v="3.5"/>
    <n v="27"/>
    <n v="4.5"/>
    <x v="1"/>
    <x v="0"/>
    <n v="59"/>
  </r>
  <r>
    <x v="682"/>
    <x v="682"/>
    <x v="680"/>
    <s v="USD"/>
    <n v="3.99"/>
    <x v="3"/>
    <x v="19"/>
    <n v="1911"/>
    <n v="4"/>
    <n v="39"/>
    <n v="4.5"/>
    <x v="1"/>
    <x v="0"/>
    <n v="1"/>
  </r>
  <r>
    <x v="683"/>
    <x v="683"/>
    <x v="681"/>
    <s v="USD"/>
    <n v="1.99"/>
    <x v="0"/>
    <x v="0"/>
    <n v="1393"/>
    <n v="4.5"/>
    <n v="33"/>
    <n v="4.5"/>
    <x v="4"/>
    <x v="0"/>
    <n v="16"/>
  </r>
  <r>
    <x v="684"/>
    <x v="684"/>
    <x v="682"/>
    <s v="USD"/>
    <n v="2.99"/>
    <x v="3"/>
    <x v="0"/>
    <n v="430"/>
    <n v="4.5"/>
    <n v="35"/>
    <n v="4.5"/>
    <x v="3"/>
    <x v="1"/>
    <n v="1"/>
  </r>
  <r>
    <x v="685"/>
    <x v="685"/>
    <x v="683"/>
    <s v="USD"/>
    <n v="1.99"/>
    <x v="0"/>
    <x v="0"/>
    <n v="193"/>
    <n v="4.5"/>
    <n v="40"/>
    <n v="4"/>
    <x v="0"/>
    <x v="0"/>
    <n v="1"/>
  </r>
  <r>
    <x v="686"/>
    <x v="686"/>
    <x v="684"/>
    <s v="USD"/>
    <n v="0.99"/>
    <x v="0"/>
    <x v="7"/>
    <n v="7"/>
    <n v="4.5"/>
    <n v="1"/>
    <n v="4"/>
    <x v="1"/>
    <x v="1"/>
    <n v="2"/>
  </r>
  <r>
    <x v="687"/>
    <x v="687"/>
    <x v="685"/>
    <s v="USD"/>
    <n v="0"/>
    <x v="0"/>
    <x v="17"/>
    <n v="84"/>
    <n v="4.5"/>
    <n v="0"/>
    <n v="0"/>
    <x v="1"/>
    <x v="0"/>
    <n v="2"/>
  </r>
  <r>
    <x v="688"/>
    <x v="688"/>
    <x v="686"/>
    <s v="USD"/>
    <n v="0"/>
    <x v="2"/>
    <x v="17"/>
    <n v="116"/>
    <n v="4"/>
    <n v="3"/>
    <n v="5"/>
    <x v="7"/>
    <x v="0"/>
    <n v="1"/>
  </r>
  <r>
    <x v="689"/>
    <x v="689"/>
    <x v="687"/>
    <s v="USD"/>
    <n v="2.99"/>
    <x v="0"/>
    <x v="14"/>
    <n v="4352"/>
    <n v="4.5"/>
    <n v="33"/>
    <n v="5"/>
    <x v="1"/>
    <x v="0"/>
    <n v="8"/>
  </r>
  <r>
    <x v="690"/>
    <x v="690"/>
    <x v="688"/>
    <s v="USD"/>
    <n v="0"/>
    <x v="0"/>
    <x v="7"/>
    <n v="126948"/>
    <n v="4.5"/>
    <n v="107245"/>
    <n v="4.5"/>
    <x v="1"/>
    <x v="4"/>
    <n v="2"/>
  </r>
  <r>
    <x v="691"/>
    <x v="691"/>
    <x v="689"/>
    <s v="USD"/>
    <n v="0"/>
    <x v="0"/>
    <x v="14"/>
    <n v="6478"/>
    <n v="5"/>
    <n v="21"/>
    <n v="5"/>
    <x v="1"/>
    <x v="1"/>
    <n v="5"/>
  </r>
  <r>
    <x v="692"/>
    <x v="692"/>
    <x v="690"/>
    <s v="USD"/>
    <n v="0"/>
    <x v="0"/>
    <x v="13"/>
    <n v="31116"/>
    <n v="4"/>
    <n v="77"/>
    <n v="4.5"/>
    <x v="7"/>
    <x v="0"/>
    <n v="13"/>
  </r>
  <r>
    <x v="693"/>
    <x v="693"/>
    <x v="691"/>
    <s v="USD"/>
    <n v="0"/>
    <x v="0"/>
    <x v="7"/>
    <n v="248"/>
    <n v="3"/>
    <n v="1"/>
    <n v="1"/>
    <x v="0"/>
    <x v="1"/>
    <n v="2"/>
  </r>
  <r>
    <x v="694"/>
    <x v="694"/>
    <x v="692"/>
    <s v="USD"/>
    <n v="4.99"/>
    <x v="3"/>
    <x v="12"/>
    <n v="3326"/>
    <n v="5"/>
    <n v="289"/>
    <n v="5"/>
    <x v="0"/>
    <x v="0"/>
    <n v="5"/>
  </r>
  <r>
    <x v="695"/>
    <x v="695"/>
    <x v="693"/>
    <s v="USD"/>
    <n v="0"/>
    <x v="1"/>
    <x v="3"/>
    <n v="100"/>
    <n v="4.5"/>
    <n v="0"/>
    <n v="0"/>
    <x v="0"/>
    <x v="1"/>
    <n v="1"/>
  </r>
  <r>
    <x v="696"/>
    <x v="696"/>
    <x v="694"/>
    <s v="USD"/>
    <n v="0"/>
    <x v="0"/>
    <x v="1"/>
    <n v="102"/>
    <n v="4.5"/>
    <n v="1"/>
    <n v="5"/>
    <x v="1"/>
    <x v="0"/>
    <n v="2"/>
  </r>
  <r>
    <x v="697"/>
    <x v="697"/>
    <x v="695"/>
    <s v="USD"/>
    <n v="0.99"/>
    <x v="0"/>
    <x v="13"/>
    <n v="3662"/>
    <n v="4.5"/>
    <n v="37"/>
    <n v="4"/>
    <x v="1"/>
    <x v="0"/>
    <n v="8"/>
  </r>
  <r>
    <x v="698"/>
    <x v="698"/>
    <x v="696"/>
    <s v="USD"/>
    <n v="0.99"/>
    <x v="0"/>
    <x v="0"/>
    <n v="219418"/>
    <n v="4.5"/>
    <n v="328"/>
    <n v="4.5"/>
    <x v="1"/>
    <x v="1"/>
    <n v="6"/>
  </r>
  <r>
    <x v="699"/>
    <x v="699"/>
    <x v="697"/>
    <s v="USD"/>
    <n v="3.99"/>
    <x v="0"/>
    <x v="2"/>
    <n v="2293"/>
    <n v="4.5"/>
    <n v="399"/>
    <n v="4"/>
    <x v="4"/>
    <x v="1"/>
    <n v="1"/>
  </r>
  <r>
    <x v="700"/>
    <x v="700"/>
    <x v="698"/>
    <s v="USD"/>
    <n v="0"/>
    <x v="1"/>
    <x v="10"/>
    <n v="16979"/>
    <n v="4.5"/>
    <n v="183"/>
    <n v="4"/>
    <x v="1"/>
    <x v="1"/>
    <n v="8"/>
  </r>
  <r>
    <x v="701"/>
    <x v="701"/>
    <x v="699"/>
    <s v="USD"/>
    <n v="0"/>
    <x v="1"/>
    <x v="6"/>
    <n v="110420"/>
    <n v="4.5"/>
    <n v="370"/>
    <n v="4.5"/>
    <x v="1"/>
    <x v="2"/>
    <n v="14"/>
  </r>
  <r>
    <x v="702"/>
    <x v="702"/>
    <x v="700"/>
    <s v="USD"/>
    <n v="1.99"/>
    <x v="0"/>
    <x v="17"/>
    <n v="4719"/>
    <n v="4"/>
    <n v="61"/>
    <n v="4.5"/>
    <x v="1"/>
    <x v="0"/>
    <n v="23"/>
  </r>
  <r>
    <x v="703"/>
    <x v="703"/>
    <x v="701"/>
    <s v="USD"/>
    <n v="0"/>
    <x v="2"/>
    <x v="7"/>
    <n v="157"/>
    <n v="5"/>
    <n v="0"/>
    <n v="0"/>
    <x v="0"/>
    <x v="1"/>
    <n v="3"/>
  </r>
  <r>
    <x v="704"/>
    <x v="704"/>
    <x v="702"/>
    <s v="USD"/>
    <n v="0.99"/>
    <x v="0"/>
    <x v="16"/>
    <n v="1537"/>
    <n v="4.5"/>
    <n v="159"/>
    <n v="4"/>
    <x v="1"/>
    <x v="0"/>
    <n v="1"/>
  </r>
  <r>
    <x v="705"/>
    <x v="705"/>
    <x v="703"/>
    <s v="USD"/>
    <n v="0"/>
    <x v="0"/>
    <x v="18"/>
    <n v="29"/>
    <n v="3.5"/>
    <n v="1"/>
    <n v="5"/>
    <x v="0"/>
    <x v="1"/>
    <n v="2"/>
  </r>
  <r>
    <x v="706"/>
    <x v="706"/>
    <x v="704"/>
    <s v="USD"/>
    <n v="0"/>
    <x v="1"/>
    <x v="7"/>
    <n v="2270"/>
    <n v="4.5"/>
    <n v="4"/>
    <n v="5"/>
    <x v="0"/>
    <x v="2"/>
    <n v="3"/>
  </r>
  <r>
    <x v="707"/>
    <x v="707"/>
    <x v="705"/>
    <s v="USD"/>
    <n v="0"/>
    <x v="3"/>
    <x v="0"/>
    <n v="1724546"/>
    <n v="4.5"/>
    <n v="3842"/>
    <n v="4"/>
    <x v="4"/>
    <x v="0"/>
    <n v="1"/>
  </r>
  <r>
    <x v="708"/>
    <x v="708"/>
    <x v="706"/>
    <s v="USD"/>
    <n v="0"/>
    <x v="0"/>
    <x v="0"/>
    <n v="170843"/>
    <n v="4.5"/>
    <n v="123"/>
    <n v="4"/>
    <x v="4"/>
    <x v="1"/>
    <n v="1"/>
  </r>
  <r>
    <x v="709"/>
    <x v="709"/>
    <x v="707"/>
    <s v="USD"/>
    <n v="0"/>
    <x v="0"/>
    <x v="0"/>
    <n v="70122"/>
    <n v="4.5"/>
    <n v="251"/>
    <n v="4"/>
    <x v="7"/>
    <x v="0"/>
    <n v="1"/>
  </r>
  <r>
    <x v="710"/>
    <x v="710"/>
    <x v="708"/>
    <s v="USD"/>
    <n v="4.99"/>
    <x v="0"/>
    <x v="17"/>
    <n v="1887"/>
    <n v="3"/>
    <n v="75"/>
    <n v="3.5"/>
    <x v="1"/>
    <x v="2"/>
    <n v="4"/>
  </r>
  <r>
    <x v="711"/>
    <x v="711"/>
    <x v="709"/>
    <s v="USD"/>
    <n v="0"/>
    <x v="0"/>
    <x v="0"/>
    <n v="293857"/>
    <n v="4.5"/>
    <n v="249"/>
    <n v="4"/>
    <x v="4"/>
    <x v="0"/>
    <n v="8"/>
  </r>
  <r>
    <x v="712"/>
    <x v="712"/>
    <x v="710"/>
    <s v="USD"/>
    <n v="19.989999999999998"/>
    <x v="0"/>
    <x v="10"/>
    <n v="193"/>
    <n v="4.5"/>
    <n v="0"/>
    <n v="0"/>
    <x v="7"/>
    <x v="2"/>
    <n v="1"/>
  </r>
  <r>
    <x v="713"/>
    <x v="713"/>
    <x v="711"/>
    <s v="USD"/>
    <n v="0"/>
    <x v="0"/>
    <x v="6"/>
    <n v="131695"/>
    <n v="4.5"/>
    <n v="1102"/>
    <n v="4"/>
    <x v="1"/>
    <x v="0"/>
    <n v="12"/>
  </r>
  <r>
    <x v="714"/>
    <x v="714"/>
    <x v="712"/>
    <s v="USD"/>
    <n v="0"/>
    <x v="0"/>
    <x v="13"/>
    <n v="47506"/>
    <n v="3.5"/>
    <n v="30"/>
    <n v="4"/>
    <x v="7"/>
    <x v="0"/>
    <n v="1"/>
  </r>
  <r>
    <x v="715"/>
    <x v="715"/>
    <x v="713"/>
    <s v="USD"/>
    <n v="2.99"/>
    <x v="0"/>
    <x v="19"/>
    <n v="2261"/>
    <n v="4.5"/>
    <n v="689"/>
    <n v="4"/>
    <x v="0"/>
    <x v="1"/>
    <n v="1"/>
  </r>
  <r>
    <x v="716"/>
    <x v="716"/>
    <x v="714"/>
    <s v="USD"/>
    <n v="0.99"/>
    <x v="0"/>
    <x v="0"/>
    <n v="26"/>
    <n v="3"/>
    <n v="26"/>
    <n v="3"/>
    <x v="8"/>
    <x v="0"/>
    <n v="1"/>
  </r>
  <r>
    <x v="717"/>
    <x v="717"/>
    <x v="715"/>
    <s v="USD"/>
    <n v="0"/>
    <x v="0"/>
    <x v="13"/>
    <n v="56399"/>
    <n v="4"/>
    <n v="98"/>
    <n v="4"/>
    <x v="7"/>
    <x v="0"/>
    <n v="13"/>
  </r>
  <r>
    <x v="718"/>
    <x v="718"/>
    <x v="716"/>
    <s v="USD"/>
    <n v="0"/>
    <x v="1"/>
    <x v="13"/>
    <n v="5987"/>
    <n v="2.5"/>
    <n v="97"/>
    <n v="2"/>
    <x v="1"/>
    <x v="0"/>
    <n v="1"/>
  </r>
  <r>
    <x v="719"/>
    <x v="719"/>
    <x v="717"/>
    <s v="USD"/>
    <n v="0"/>
    <x v="1"/>
    <x v="0"/>
    <n v="414803"/>
    <n v="4.5"/>
    <n v="4536"/>
    <n v="4.5"/>
    <x v="0"/>
    <x v="2"/>
    <n v="1"/>
  </r>
  <r>
    <x v="720"/>
    <x v="720"/>
    <x v="718"/>
    <s v="USD"/>
    <n v="0"/>
    <x v="0"/>
    <x v="1"/>
    <n v="135962"/>
    <n v="4"/>
    <n v="677"/>
    <n v="4.5"/>
    <x v="1"/>
    <x v="0"/>
    <n v="56"/>
  </r>
  <r>
    <x v="721"/>
    <x v="721"/>
    <x v="719"/>
    <s v="USD"/>
    <n v="1.99"/>
    <x v="0"/>
    <x v="14"/>
    <n v="0"/>
    <n v="0"/>
    <n v="0"/>
    <n v="0"/>
    <x v="1"/>
    <x v="1"/>
    <n v="2"/>
  </r>
  <r>
    <x v="722"/>
    <x v="722"/>
    <x v="720"/>
    <s v="USD"/>
    <n v="0"/>
    <x v="0"/>
    <x v="17"/>
    <n v="549"/>
    <n v="4.5"/>
    <n v="2"/>
    <n v="5"/>
    <x v="1"/>
    <x v="0"/>
    <n v="2"/>
  </r>
  <r>
    <x v="723"/>
    <x v="723"/>
    <x v="721"/>
    <s v="USD"/>
    <n v="9.99"/>
    <x v="0"/>
    <x v="0"/>
    <n v="10619"/>
    <n v="5"/>
    <n v="893"/>
    <n v="5"/>
    <x v="1"/>
    <x v="0"/>
    <n v="3"/>
  </r>
  <r>
    <x v="724"/>
    <x v="724"/>
    <x v="722"/>
    <s v="USD"/>
    <n v="0"/>
    <x v="0"/>
    <x v="10"/>
    <n v="13572"/>
    <n v="3"/>
    <n v="55"/>
    <n v="2.5"/>
    <x v="1"/>
    <x v="0"/>
    <n v="1"/>
  </r>
  <r>
    <x v="725"/>
    <x v="725"/>
    <x v="723"/>
    <s v="USD"/>
    <n v="2.99"/>
    <x v="0"/>
    <x v="4"/>
    <n v="149"/>
    <n v="3.5"/>
    <n v="0"/>
    <n v="0"/>
    <x v="1"/>
    <x v="0"/>
    <n v="1"/>
  </r>
  <r>
    <x v="726"/>
    <x v="726"/>
    <x v="724"/>
    <s v="USD"/>
    <n v="7.99"/>
    <x v="0"/>
    <x v="1"/>
    <n v="249"/>
    <n v="4.5"/>
    <n v="83"/>
    <n v="4"/>
    <x v="0"/>
    <x v="0"/>
    <n v="6"/>
  </r>
  <r>
    <x v="727"/>
    <x v="727"/>
    <x v="725"/>
    <s v="USD"/>
    <n v="0"/>
    <x v="1"/>
    <x v="5"/>
    <n v="152"/>
    <n v="2.5"/>
    <n v="0"/>
    <n v="0"/>
    <x v="0"/>
    <x v="1"/>
    <n v="1"/>
  </r>
  <r>
    <x v="728"/>
    <x v="728"/>
    <x v="726"/>
    <s v="USD"/>
    <n v="2.99"/>
    <x v="0"/>
    <x v="0"/>
    <n v="1073"/>
    <n v="4"/>
    <n v="186"/>
    <n v="4"/>
    <x v="3"/>
    <x v="0"/>
    <n v="6"/>
  </r>
  <r>
    <x v="729"/>
    <x v="729"/>
    <x v="727"/>
    <s v="USD"/>
    <n v="0.99"/>
    <x v="0"/>
    <x v="0"/>
    <n v="9763"/>
    <n v="4.5"/>
    <n v="1556"/>
    <n v="4.5"/>
    <x v="3"/>
    <x v="1"/>
    <n v="1"/>
  </r>
  <r>
    <x v="730"/>
    <x v="730"/>
    <x v="728"/>
    <s v="USD"/>
    <n v="0"/>
    <x v="0"/>
    <x v="17"/>
    <n v="60490"/>
    <n v="4"/>
    <n v="1102"/>
    <n v="4"/>
    <x v="1"/>
    <x v="3"/>
    <n v="22"/>
  </r>
  <r>
    <x v="731"/>
    <x v="731"/>
    <x v="729"/>
    <s v="USD"/>
    <n v="1.99"/>
    <x v="0"/>
    <x v="0"/>
    <n v="2552"/>
    <n v="4.5"/>
    <n v="1041"/>
    <n v="4.5"/>
    <x v="8"/>
    <x v="0"/>
    <n v="1"/>
  </r>
  <r>
    <x v="732"/>
    <x v="732"/>
    <x v="730"/>
    <s v="USD"/>
    <n v="14.99"/>
    <x v="3"/>
    <x v="0"/>
    <n v="1378"/>
    <n v="4.5"/>
    <n v="17"/>
    <n v="3.5"/>
    <x v="4"/>
    <x v="1"/>
    <n v="8"/>
  </r>
  <r>
    <x v="733"/>
    <x v="733"/>
    <x v="731"/>
    <s v="USD"/>
    <n v="0"/>
    <x v="2"/>
    <x v="3"/>
    <n v="38"/>
    <n v="3"/>
    <n v="0"/>
    <n v="0"/>
    <x v="0"/>
    <x v="1"/>
    <n v="1"/>
  </r>
  <r>
    <x v="734"/>
    <x v="734"/>
    <x v="732"/>
    <s v="USD"/>
    <n v="0"/>
    <x v="1"/>
    <x v="19"/>
    <n v="299"/>
    <n v="4.5"/>
    <n v="29"/>
    <n v="5"/>
    <x v="1"/>
    <x v="0"/>
    <n v="2"/>
  </r>
  <r>
    <x v="735"/>
    <x v="735"/>
    <x v="733"/>
    <s v="USD"/>
    <n v="3.99"/>
    <x v="1"/>
    <x v="0"/>
    <n v="5362"/>
    <n v="4.5"/>
    <n v="68"/>
    <n v="4"/>
    <x v="1"/>
    <x v="4"/>
    <n v="2"/>
  </r>
  <r>
    <x v="736"/>
    <x v="736"/>
    <x v="734"/>
    <s v="USD"/>
    <n v="5.99"/>
    <x v="0"/>
    <x v="13"/>
    <n v="6109"/>
    <n v="4.5"/>
    <n v="356"/>
    <n v="4.5"/>
    <x v="7"/>
    <x v="0"/>
    <n v="13"/>
  </r>
  <r>
    <x v="737"/>
    <x v="737"/>
    <x v="735"/>
    <s v="USD"/>
    <n v="0"/>
    <x v="2"/>
    <x v="19"/>
    <n v="4263"/>
    <n v="4.5"/>
    <n v="6"/>
    <n v="1"/>
    <x v="1"/>
    <x v="2"/>
    <n v="2"/>
  </r>
  <r>
    <x v="738"/>
    <x v="738"/>
    <x v="736"/>
    <s v="USD"/>
    <n v="0.99"/>
    <x v="0"/>
    <x v="14"/>
    <n v="714"/>
    <n v="4"/>
    <n v="8"/>
    <n v="4"/>
    <x v="1"/>
    <x v="0"/>
    <n v="7"/>
  </r>
  <r>
    <x v="739"/>
    <x v="739"/>
    <x v="737"/>
    <s v="USD"/>
    <n v="4.99"/>
    <x v="0"/>
    <x v="0"/>
    <n v="3170"/>
    <n v="4"/>
    <n v="4"/>
    <n v="3"/>
    <x v="1"/>
    <x v="0"/>
    <n v="9"/>
  </r>
  <r>
    <x v="740"/>
    <x v="740"/>
    <x v="738"/>
    <s v="USD"/>
    <n v="0"/>
    <x v="2"/>
    <x v="7"/>
    <n v="936"/>
    <n v="4"/>
    <n v="4"/>
    <n v="4"/>
    <x v="7"/>
    <x v="0"/>
    <n v="1"/>
  </r>
  <r>
    <x v="741"/>
    <x v="741"/>
    <x v="739"/>
    <s v="USD"/>
    <n v="0"/>
    <x v="3"/>
    <x v="7"/>
    <n v="1341"/>
    <n v="4"/>
    <n v="63"/>
    <n v="4"/>
    <x v="7"/>
    <x v="0"/>
    <n v="29"/>
  </r>
  <r>
    <x v="742"/>
    <x v="742"/>
    <x v="740"/>
    <s v="USD"/>
    <n v="4.99"/>
    <x v="0"/>
    <x v="0"/>
    <n v="4934"/>
    <n v="4"/>
    <n v="164"/>
    <n v="4"/>
    <x v="7"/>
    <x v="0"/>
    <n v="8"/>
  </r>
  <r>
    <x v="743"/>
    <x v="743"/>
    <x v="741"/>
    <s v="USD"/>
    <n v="2.99"/>
    <x v="0"/>
    <x v="16"/>
    <n v="9649"/>
    <n v="4"/>
    <n v="29"/>
    <n v="3.5"/>
    <x v="4"/>
    <x v="0"/>
    <n v="1"/>
  </r>
  <r>
    <x v="744"/>
    <x v="744"/>
    <x v="742"/>
    <s v="USD"/>
    <n v="0"/>
    <x v="1"/>
    <x v="3"/>
    <n v="11"/>
    <n v="4"/>
    <n v="0"/>
    <n v="0"/>
    <x v="1"/>
    <x v="0"/>
    <n v="8"/>
  </r>
  <r>
    <x v="745"/>
    <x v="745"/>
    <x v="743"/>
    <s v="USD"/>
    <n v="2.99"/>
    <x v="0"/>
    <x v="0"/>
    <n v="2493"/>
    <n v="4"/>
    <n v="13"/>
    <n v="4"/>
    <x v="7"/>
    <x v="0"/>
    <n v="1"/>
  </r>
  <r>
    <x v="746"/>
    <x v="746"/>
    <x v="744"/>
    <s v="USD"/>
    <n v="4.99"/>
    <x v="0"/>
    <x v="0"/>
    <n v="1888"/>
    <n v="3.5"/>
    <n v="26"/>
    <n v="3.5"/>
    <x v="7"/>
    <x v="0"/>
    <n v="1"/>
  </r>
  <r>
    <x v="747"/>
    <x v="747"/>
    <x v="745"/>
    <s v="USD"/>
    <n v="4.99"/>
    <x v="3"/>
    <x v="0"/>
    <n v="923"/>
    <n v="4.5"/>
    <n v="48"/>
    <n v="4"/>
    <x v="7"/>
    <x v="0"/>
    <n v="12"/>
  </r>
  <r>
    <x v="748"/>
    <x v="748"/>
    <x v="746"/>
    <s v="USD"/>
    <n v="0"/>
    <x v="2"/>
    <x v="3"/>
    <n v="65"/>
    <n v="3.5"/>
    <n v="1"/>
    <n v="1"/>
    <x v="1"/>
    <x v="0"/>
    <n v="1"/>
  </r>
  <r>
    <x v="749"/>
    <x v="749"/>
    <x v="747"/>
    <s v="USD"/>
    <n v="0"/>
    <x v="0"/>
    <x v="8"/>
    <n v="115"/>
    <n v="2"/>
    <n v="1"/>
    <n v="1"/>
    <x v="1"/>
    <x v="1"/>
    <n v="2"/>
  </r>
  <r>
    <x v="750"/>
    <x v="750"/>
    <x v="748"/>
    <s v="USD"/>
    <n v="0"/>
    <x v="0"/>
    <x v="8"/>
    <n v="10278"/>
    <n v="3.5"/>
    <n v="112"/>
    <n v="4.5"/>
    <x v="1"/>
    <x v="0"/>
    <n v="19"/>
  </r>
  <r>
    <x v="751"/>
    <x v="751"/>
    <x v="749"/>
    <s v="USD"/>
    <n v="0"/>
    <x v="2"/>
    <x v="9"/>
    <n v="624"/>
    <n v="4"/>
    <n v="4"/>
    <n v="5"/>
    <x v="1"/>
    <x v="1"/>
    <n v="2"/>
  </r>
  <r>
    <x v="752"/>
    <x v="752"/>
    <x v="750"/>
    <s v="USD"/>
    <n v="0"/>
    <x v="0"/>
    <x v="9"/>
    <n v="177501"/>
    <n v="4.5"/>
    <n v="1014"/>
    <n v="4.5"/>
    <x v="1"/>
    <x v="0"/>
    <n v="21"/>
  </r>
  <r>
    <x v="753"/>
    <x v="753"/>
    <x v="751"/>
    <s v="USD"/>
    <n v="0.99"/>
    <x v="3"/>
    <x v="0"/>
    <n v="500"/>
    <n v="4"/>
    <n v="479"/>
    <n v="4"/>
    <x v="2"/>
    <x v="1"/>
    <n v="1"/>
  </r>
  <r>
    <x v="754"/>
    <x v="754"/>
    <x v="752"/>
    <s v="USD"/>
    <n v="0"/>
    <x v="0"/>
    <x v="10"/>
    <n v="159735"/>
    <n v="4"/>
    <n v="2556"/>
    <n v="4.5"/>
    <x v="1"/>
    <x v="5"/>
    <n v="1"/>
  </r>
  <r>
    <x v="755"/>
    <x v="755"/>
    <x v="753"/>
    <s v="USD"/>
    <n v="0"/>
    <x v="1"/>
    <x v="9"/>
    <n v="1061624"/>
    <n v="4.5"/>
    <n v="1814"/>
    <n v="4"/>
    <x v="1"/>
    <x v="0"/>
    <n v="27"/>
  </r>
  <r>
    <x v="756"/>
    <x v="756"/>
    <x v="754"/>
    <s v="USD"/>
    <n v="0"/>
    <x v="2"/>
    <x v="13"/>
    <n v="98344"/>
    <n v="3.5"/>
    <n v="877"/>
    <n v="4.5"/>
    <x v="1"/>
    <x v="5"/>
    <n v="2"/>
  </r>
  <r>
    <x v="757"/>
    <x v="757"/>
    <x v="755"/>
    <s v="USD"/>
    <n v="0"/>
    <x v="2"/>
    <x v="13"/>
    <n v="26278"/>
    <n v="3"/>
    <n v="9"/>
    <n v="3"/>
    <x v="1"/>
    <x v="0"/>
    <n v="1"/>
  </r>
  <r>
    <x v="758"/>
    <x v="758"/>
    <x v="756"/>
    <s v="USD"/>
    <n v="0"/>
    <x v="0"/>
    <x v="7"/>
    <n v="35769"/>
    <n v="4.5"/>
    <n v="21"/>
    <n v="2"/>
    <x v="1"/>
    <x v="3"/>
    <n v="1"/>
  </r>
  <r>
    <x v="759"/>
    <x v="759"/>
    <x v="757"/>
    <s v="USD"/>
    <n v="9.99"/>
    <x v="1"/>
    <x v="0"/>
    <n v="540"/>
    <n v="4.5"/>
    <n v="48"/>
    <n v="5"/>
    <x v="3"/>
    <x v="1"/>
    <n v="2"/>
  </r>
  <r>
    <x v="760"/>
    <x v="760"/>
    <x v="758"/>
    <s v="USD"/>
    <n v="0"/>
    <x v="0"/>
    <x v="6"/>
    <n v="224"/>
    <n v="3.5"/>
    <n v="4"/>
    <n v="5"/>
    <x v="7"/>
    <x v="0"/>
    <n v="3"/>
  </r>
  <r>
    <x v="761"/>
    <x v="761"/>
    <x v="759"/>
    <s v="USD"/>
    <n v="0"/>
    <x v="0"/>
    <x v="13"/>
    <n v="11665"/>
    <n v="4"/>
    <n v="364"/>
    <n v="4.5"/>
    <x v="7"/>
    <x v="0"/>
    <n v="13"/>
  </r>
  <r>
    <x v="762"/>
    <x v="762"/>
    <x v="760"/>
    <s v="USD"/>
    <n v="4.99"/>
    <x v="2"/>
    <x v="7"/>
    <n v="20951"/>
    <n v="4"/>
    <n v="935"/>
    <n v="4"/>
    <x v="8"/>
    <x v="0"/>
    <n v="10"/>
  </r>
  <r>
    <x v="763"/>
    <x v="763"/>
    <x v="761"/>
    <s v="USD"/>
    <n v="1.99"/>
    <x v="0"/>
    <x v="1"/>
    <n v="43"/>
    <n v="4.5"/>
    <n v="24"/>
    <n v="4.5"/>
    <x v="1"/>
    <x v="1"/>
    <n v="1"/>
  </r>
  <r>
    <x v="764"/>
    <x v="764"/>
    <x v="762"/>
    <s v="USD"/>
    <n v="16.989999999999998"/>
    <x v="0"/>
    <x v="1"/>
    <n v="125"/>
    <n v="4"/>
    <n v="3"/>
    <n v="4.5"/>
    <x v="1"/>
    <x v="0"/>
    <n v="1"/>
  </r>
  <r>
    <x v="765"/>
    <x v="765"/>
    <x v="763"/>
    <s v="USD"/>
    <n v="1.99"/>
    <x v="0"/>
    <x v="20"/>
    <n v="92"/>
    <n v="4.5"/>
    <n v="1"/>
    <n v="5"/>
    <x v="1"/>
    <x v="2"/>
    <n v="1"/>
  </r>
  <r>
    <x v="766"/>
    <x v="766"/>
    <x v="764"/>
    <s v="USD"/>
    <n v="16.989999999999998"/>
    <x v="3"/>
    <x v="0"/>
    <n v="857"/>
    <n v="4"/>
    <n v="14"/>
    <n v="4"/>
    <x v="7"/>
    <x v="0"/>
    <n v="8"/>
  </r>
  <r>
    <x v="767"/>
    <x v="767"/>
    <x v="765"/>
    <s v="USD"/>
    <n v="0.99"/>
    <x v="0"/>
    <x v="14"/>
    <n v="528"/>
    <n v="4"/>
    <n v="379"/>
    <n v="4"/>
    <x v="4"/>
    <x v="1"/>
    <n v="1"/>
  </r>
  <r>
    <x v="768"/>
    <x v="768"/>
    <x v="766"/>
    <s v="USD"/>
    <n v="2.99"/>
    <x v="0"/>
    <x v="0"/>
    <n v="626"/>
    <n v="4.5"/>
    <n v="435"/>
    <n v="4.5"/>
    <x v="2"/>
    <x v="0"/>
    <n v="1"/>
  </r>
  <r>
    <x v="769"/>
    <x v="769"/>
    <x v="767"/>
    <s v="USD"/>
    <n v="0"/>
    <x v="2"/>
    <x v="3"/>
    <n v="1026"/>
    <n v="4.5"/>
    <n v="0"/>
    <n v="0"/>
    <x v="1"/>
    <x v="1"/>
    <n v="4"/>
  </r>
  <r>
    <x v="770"/>
    <x v="770"/>
    <x v="768"/>
    <s v="USD"/>
    <n v="1.99"/>
    <x v="2"/>
    <x v="7"/>
    <n v="1403"/>
    <n v="4.5"/>
    <n v="121"/>
    <n v="4.5"/>
    <x v="0"/>
    <x v="0"/>
    <n v="15"/>
  </r>
  <r>
    <x v="771"/>
    <x v="771"/>
    <x v="769"/>
    <s v="USD"/>
    <n v="0.99"/>
    <x v="0"/>
    <x v="9"/>
    <n v="117"/>
    <n v="1"/>
    <n v="7"/>
    <n v="1"/>
    <x v="1"/>
    <x v="0"/>
    <n v="13"/>
  </r>
  <r>
    <x v="772"/>
    <x v="772"/>
    <x v="770"/>
    <s v="USD"/>
    <n v="0.99"/>
    <x v="0"/>
    <x v="0"/>
    <n v="193"/>
    <n v="3.5"/>
    <n v="1"/>
    <n v="4"/>
    <x v="1"/>
    <x v="0"/>
    <n v="1"/>
  </r>
  <r>
    <x v="773"/>
    <x v="773"/>
    <x v="771"/>
    <s v="USD"/>
    <n v="7.99"/>
    <x v="0"/>
    <x v="16"/>
    <n v="896"/>
    <n v="4"/>
    <n v="0"/>
    <n v="0"/>
    <x v="1"/>
    <x v="0"/>
    <n v="17"/>
  </r>
  <r>
    <x v="774"/>
    <x v="774"/>
    <x v="772"/>
    <s v="USD"/>
    <n v="2.99"/>
    <x v="0"/>
    <x v="15"/>
    <n v="35"/>
    <n v="3"/>
    <n v="0"/>
    <n v="0"/>
    <x v="0"/>
    <x v="1"/>
    <n v="1"/>
  </r>
  <r>
    <x v="775"/>
    <x v="775"/>
    <x v="773"/>
    <s v="USD"/>
    <n v="0"/>
    <x v="1"/>
    <x v="0"/>
    <n v="183621"/>
    <n v="4.5"/>
    <n v="300"/>
    <n v="4.5"/>
    <x v="1"/>
    <x v="0"/>
    <n v="1"/>
  </r>
  <r>
    <x v="776"/>
    <x v="776"/>
    <x v="774"/>
    <s v="USD"/>
    <n v="4.99"/>
    <x v="0"/>
    <x v="0"/>
    <n v="616"/>
    <n v="4.5"/>
    <n v="12"/>
    <n v="4"/>
    <x v="0"/>
    <x v="0"/>
    <n v="5"/>
  </r>
  <r>
    <x v="777"/>
    <x v="777"/>
    <x v="775"/>
    <s v="USD"/>
    <n v="0"/>
    <x v="2"/>
    <x v="9"/>
    <n v="397"/>
    <n v="3"/>
    <n v="0"/>
    <n v="0"/>
    <x v="1"/>
    <x v="0"/>
    <n v="1"/>
  </r>
  <r>
    <x v="778"/>
    <x v="778"/>
    <x v="776"/>
    <s v="USD"/>
    <n v="47.99"/>
    <x v="3"/>
    <x v="4"/>
    <n v="0"/>
    <n v="0"/>
    <n v="0"/>
    <n v="0"/>
    <x v="1"/>
    <x v="0"/>
    <n v="2"/>
  </r>
  <r>
    <x v="779"/>
    <x v="779"/>
    <x v="777"/>
    <s v="USD"/>
    <n v="0"/>
    <x v="2"/>
    <x v="10"/>
    <n v="0"/>
    <n v="0"/>
    <n v="0"/>
    <n v="0"/>
    <x v="4"/>
    <x v="0"/>
    <n v="2"/>
  </r>
  <r>
    <x v="780"/>
    <x v="780"/>
    <x v="778"/>
    <s v="USD"/>
    <n v="2.99"/>
    <x v="0"/>
    <x v="0"/>
    <n v="4866"/>
    <n v="4.5"/>
    <n v="64"/>
    <n v="3"/>
    <x v="4"/>
    <x v="0"/>
    <n v="3"/>
  </r>
  <r>
    <x v="781"/>
    <x v="781"/>
    <x v="779"/>
    <s v="USD"/>
    <n v="2.99"/>
    <x v="0"/>
    <x v="0"/>
    <n v="20355"/>
    <n v="4.5"/>
    <n v="23"/>
    <n v="4.5"/>
    <x v="1"/>
    <x v="0"/>
    <n v="1"/>
  </r>
  <r>
    <x v="782"/>
    <x v="782"/>
    <x v="780"/>
    <s v="USD"/>
    <n v="1.99"/>
    <x v="0"/>
    <x v="4"/>
    <n v="6"/>
    <n v="3.5"/>
    <n v="0"/>
    <n v="0"/>
    <x v="1"/>
    <x v="0"/>
    <n v="2"/>
  </r>
  <r>
    <x v="783"/>
    <x v="783"/>
    <x v="781"/>
    <s v="USD"/>
    <n v="3.99"/>
    <x v="0"/>
    <x v="17"/>
    <n v="1855"/>
    <n v="4.5"/>
    <n v="131"/>
    <n v="4.5"/>
    <x v="0"/>
    <x v="0"/>
    <n v="1"/>
  </r>
  <r>
    <x v="784"/>
    <x v="784"/>
    <x v="782"/>
    <s v="USD"/>
    <n v="4.99"/>
    <x v="1"/>
    <x v="0"/>
    <n v="9741"/>
    <n v="4.5"/>
    <n v="924"/>
    <n v="4"/>
    <x v="4"/>
    <x v="1"/>
    <n v="3"/>
  </r>
  <r>
    <x v="785"/>
    <x v="785"/>
    <x v="783"/>
    <s v="USD"/>
    <n v="13.99"/>
    <x v="0"/>
    <x v="6"/>
    <n v="818"/>
    <n v="3.5"/>
    <n v="9"/>
    <n v="2.5"/>
    <x v="1"/>
    <x v="0"/>
    <n v="1"/>
  </r>
  <r>
    <x v="786"/>
    <x v="786"/>
    <x v="784"/>
    <s v="USD"/>
    <n v="0"/>
    <x v="0"/>
    <x v="9"/>
    <n v="458"/>
    <n v="3.5"/>
    <n v="26"/>
    <n v="3"/>
    <x v="8"/>
    <x v="0"/>
    <n v="2"/>
  </r>
  <r>
    <x v="787"/>
    <x v="787"/>
    <x v="785"/>
    <s v="USD"/>
    <n v="0.99"/>
    <x v="0"/>
    <x v="14"/>
    <n v="6374"/>
    <n v="4.5"/>
    <n v="66"/>
    <n v="5"/>
    <x v="1"/>
    <x v="0"/>
    <n v="21"/>
  </r>
  <r>
    <x v="788"/>
    <x v="788"/>
    <x v="786"/>
    <s v="USD"/>
    <n v="0"/>
    <x v="0"/>
    <x v="5"/>
    <n v="7569"/>
    <n v="3.5"/>
    <n v="31"/>
    <n v="3"/>
    <x v="7"/>
    <x v="0"/>
    <n v="1"/>
  </r>
  <r>
    <x v="789"/>
    <x v="789"/>
    <x v="787"/>
    <s v="USD"/>
    <n v="0"/>
    <x v="0"/>
    <x v="0"/>
    <n v="76392"/>
    <n v="4.5"/>
    <n v="700"/>
    <n v="4.5"/>
    <x v="1"/>
    <x v="0"/>
    <n v="1"/>
  </r>
  <r>
    <x v="790"/>
    <x v="790"/>
    <x v="788"/>
    <s v="USD"/>
    <n v="0.99"/>
    <x v="0"/>
    <x v="0"/>
    <n v="274"/>
    <n v="3.5"/>
    <n v="24"/>
    <n v="3.5"/>
    <x v="3"/>
    <x v="2"/>
    <n v="3"/>
  </r>
  <r>
    <x v="791"/>
    <x v="791"/>
    <x v="789"/>
    <s v="USD"/>
    <n v="0"/>
    <x v="0"/>
    <x v="0"/>
    <n v="35058"/>
    <n v="4.5"/>
    <n v="7453"/>
    <n v="4.5"/>
    <x v="4"/>
    <x v="0"/>
    <n v="12"/>
  </r>
  <r>
    <x v="792"/>
    <x v="792"/>
    <x v="790"/>
    <s v="USD"/>
    <n v="0"/>
    <x v="1"/>
    <x v="0"/>
    <n v="78"/>
    <n v="4.5"/>
    <n v="0"/>
    <n v="0"/>
    <x v="1"/>
    <x v="1"/>
    <n v="2"/>
  </r>
  <r>
    <x v="793"/>
    <x v="793"/>
    <x v="791"/>
    <s v="USD"/>
    <n v="2.99"/>
    <x v="0"/>
    <x v="14"/>
    <n v="4748"/>
    <n v="5"/>
    <n v="391"/>
    <n v="5"/>
    <x v="1"/>
    <x v="0"/>
    <n v="1"/>
  </r>
  <r>
    <x v="794"/>
    <x v="794"/>
    <x v="792"/>
    <s v="USD"/>
    <n v="1.99"/>
    <x v="0"/>
    <x v="0"/>
    <n v="12162"/>
    <n v="4.5"/>
    <n v="57"/>
    <n v="4.5"/>
    <x v="4"/>
    <x v="0"/>
    <n v="1"/>
  </r>
  <r>
    <x v="795"/>
    <x v="795"/>
    <x v="793"/>
    <s v="USD"/>
    <n v="0"/>
    <x v="0"/>
    <x v="2"/>
    <n v="2333"/>
    <n v="4.5"/>
    <n v="0"/>
    <n v="0"/>
    <x v="0"/>
    <x v="1"/>
    <n v="3"/>
  </r>
  <r>
    <x v="796"/>
    <x v="796"/>
    <x v="794"/>
    <s v="USD"/>
    <n v="0"/>
    <x v="2"/>
    <x v="3"/>
    <n v="150"/>
    <n v="4"/>
    <n v="0"/>
    <n v="0"/>
    <x v="7"/>
    <x v="2"/>
    <n v="1"/>
  </r>
  <r>
    <x v="797"/>
    <x v="797"/>
    <x v="795"/>
    <s v="USD"/>
    <n v="2.99"/>
    <x v="0"/>
    <x v="16"/>
    <n v="1006"/>
    <n v="4"/>
    <n v="17"/>
    <n v="4"/>
    <x v="4"/>
    <x v="0"/>
    <n v="1"/>
  </r>
  <r>
    <x v="798"/>
    <x v="798"/>
    <x v="796"/>
    <s v="USD"/>
    <n v="0"/>
    <x v="1"/>
    <x v="8"/>
    <n v="1839"/>
    <n v="4.5"/>
    <n v="174"/>
    <n v="4"/>
    <x v="1"/>
    <x v="0"/>
    <n v="1"/>
  </r>
  <r>
    <x v="799"/>
    <x v="799"/>
    <x v="797"/>
    <s v="USD"/>
    <n v="0"/>
    <x v="0"/>
    <x v="7"/>
    <n v="2661"/>
    <n v="4"/>
    <n v="41"/>
    <n v="3.5"/>
    <x v="1"/>
    <x v="3"/>
    <n v="8"/>
  </r>
  <r>
    <x v="800"/>
    <x v="800"/>
    <x v="798"/>
    <s v="USD"/>
    <n v="0"/>
    <x v="0"/>
    <x v="16"/>
    <n v="8651"/>
    <n v="3.5"/>
    <n v="23"/>
    <n v="3.5"/>
    <x v="1"/>
    <x v="0"/>
    <n v="1"/>
  </r>
  <r>
    <x v="801"/>
    <x v="801"/>
    <x v="799"/>
    <s v="USD"/>
    <n v="4.99"/>
    <x v="0"/>
    <x v="16"/>
    <n v="460"/>
    <n v="4.5"/>
    <n v="72"/>
    <n v="3.5"/>
    <x v="4"/>
    <x v="0"/>
    <n v="1"/>
  </r>
  <r>
    <x v="802"/>
    <x v="802"/>
    <x v="800"/>
    <s v="USD"/>
    <n v="1.99"/>
    <x v="0"/>
    <x v="1"/>
    <n v="34"/>
    <n v="5"/>
    <n v="6"/>
    <n v="5"/>
    <x v="1"/>
    <x v="1"/>
    <n v="31"/>
  </r>
  <r>
    <x v="803"/>
    <x v="803"/>
    <x v="801"/>
    <s v="USD"/>
    <n v="0.99"/>
    <x v="0"/>
    <x v="16"/>
    <n v="32"/>
    <n v="3.5"/>
    <n v="7"/>
    <n v="3"/>
    <x v="8"/>
    <x v="4"/>
    <n v="1"/>
  </r>
  <r>
    <x v="804"/>
    <x v="804"/>
    <x v="802"/>
    <s v="USD"/>
    <n v="3.99"/>
    <x v="1"/>
    <x v="8"/>
    <n v="863"/>
    <n v="4.5"/>
    <n v="12"/>
    <n v="5"/>
    <x v="1"/>
    <x v="4"/>
    <n v="11"/>
  </r>
  <r>
    <x v="805"/>
    <x v="805"/>
    <x v="803"/>
    <s v="USD"/>
    <n v="0.99"/>
    <x v="0"/>
    <x v="16"/>
    <n v="23"/>
    <n v="4"/>
    <n v="2"/>
    <n v="3.5"/>
    <x v="8"/>
    <x v="4"/>
    <n v="1"/>
  </r>
  <r>
    <x v="806"/>
    <x v="806"/>
    <x v="804"/>
    <s v="USD"/>
    <n v="1.99"/>
    <x v="0"/>
    <x v="14"/>
    <n v="2965"/>
    <n v="4.5"/>
    <n v="205"/>
    <n v="5"/>
    <x v="1"/>
    <x v="0"/>
    <n v="8"/>
  </r>
  <r>
    <x v="807"/>
    <x v="807"/>
    <x v="805"/>
    <s v="USD"/>
    <n v="0.99"/>
    <x v="3"/>
    <x v="14"/>
    <n v="3702"/>
    <n v="4.5"/>
    <n v="112"/>
    <n v="4.5"/>
    <x v="1"/>
    <x v="2"/>
    <n v="1"/>
  </r>
  <r>
    <x v="808"/>
    <x v="808"/>
    <x v="806"/>
    <s v="USD"/>
    <n v="2.99"/>
    <x v="0"/>
    <x v="0"/>
    <n v="5058"/>
    <n v="4.5"/>
    <n v="363"/>
    <n v="4.5"/>
    <x v="0"/>
    <x v="0"/>
    <n v="1"/>
  </r>
  <r>
    <x v="809"/>
    <x v="809"/>
    <x v="807"/>
    <s v="USD"/>
    <n v="4.99"/>
    <x v="1"/>
    <x v="16"/>
    <n v="0"/>
    <n v="0"/>
    <n v="0"/>
    <n v="0"/>
    <x v="0"/>
    <x v="0"/>
    <n v="5"/>
  </r>
  <r>
    <x v="810"/>
    <x v="810"/>
    <x v="808"/>
    <s v="USD"/>
    <n v="0"/>
    <x v="0"/>
    <x v="18"/>
    <n v="258624"/>
    <n v="5"/>
    <n v="2481"/>
    <n v="4.5"/>
    <x v="1"/>
    <x v="0"/>
    <n v="2"/>
  </r>
  <r>
    <x v="811"/>
    <x v="811"/>
    <x v="809"/>
    <s v="USD"/>
    <n v="2.99"/>
    <x v="3"/>
    <x v="0"/>
    <n v="8632"/>
    <n v="4.5"/>
    <n v="62"/>
    <n v="4"/>
    <x v="0"/>
    <x v="0"/>
    <n v="1"/>
  </r>
  <r>
    <x v="812"/>
    <x v="812"/>
    <x v="810"/>
    <s v="USD"/>
    <n v="14.99"/>
    <x v="0"/>
    <x v="14"/>
    <n v="1478"/>
    <n v="3"/>
    <n v="18"/>
    <n v="4.5"/>
    <x v="1"/>
    <x v="0"/>
    <n v="1"/>
  </r>
  <r>
    <x v="813"/>
    <x v="813"/>
    <x v="811"/>
    <s v="USD"/>
    <n v="0"/>
    <x v="1"/>
    <x v="3"/>
    <n v="10647"/>
    <n v="4"/>
    <n v="185"/>
    <n v="4.5"/>
    <x v="1"/>
    <x v="1"/>
    <n v="18"/>
  </r>
  <r>
    <x v="814"/>
    <x v="814"/>
    <x v="812"/>
    <s v="USD"/>
    <n v="0"/>
    <x v="2"/>
    <x v="19"/>
    <n v="383"/>
    <n v="4.5"/>
    <n v="0"/>
    <n v="0"/>
    <x v="0"/>
    <x v="1"/>
    <n v="1"/>
  </r>
  <r>
    <x v="815"/>
    <x v="815"/>
    <x v="813"/>
    <s v="USD"/>
    <n v="0"/>
    <x v="0"/>
    <x v="13"/>
    <n v="320"/>
    <n v="3.5"/>
    <n v="1"/>
    <n v="3"/>
    <x v="1"/>
    <x v="0"/>
    <n v="1"/>
  </r>
  <r>
    <x v="816"/>
    <x v="816"/>
    <x v="814"/>
    <s v="USD"/>
    <n v="0"/>
    <x v="3"/>
    <x v="14"/>
    <n v="102"/>
    <n v="2"/>
    <n v="0"/>
    <n v="0"/>
    <x v="1"/>
    <x v="2"/>
    <n v="9"/>
  </r>
  <r>
    <x v="817"/>
    <x v="817"/>
    <x v="815"/>
    <s v="USD"/>
    <n v="0"/>
    <x v="0"/>
    <x v="11"/>
    <n v="8623"/>
    <n v="4.5"/>
    <n v="292"/>
    <n v="5"/>
    <x v="1"/>
    <x v="2"/>
    <n v="35"/>
  </r>
  <r>
    <x v="818"/>
    <x v="818"/>
    <x v="816"/>
    <s v="USD"/>
    <n v="0.99"/>
    <x v="3"/>
    <x v="0"/>
    <n v="14361"/>
    <n v="4.5"/>
    <n v="918"/>
    <n v="4.5"/>
    <x v="3"/>
    <x v="1"/>
    <n v="1"/>
  </r>
  <r>
    <x v="819"/>
    <x v="819"/>
    <x v="817"/>
    <s v="USD"/>
    <n v="0"/>
    <x v="1"/>
    <x v="13"/>
    <n v="1670"/>
    <n v="4.5"/>
    <n v="4"/>
    <n v="4"/>
    <x v="0"/>
    <x v="1"/>
    <n v="1"/>
  </r>
  <r>
    <x v="820"/>
    <x v="820"/>
    <x v="818"/>
    <s v="USD"/>
    <n v="4.99"/>
    <x v="0"/>
    <x v="1"/>
    <n v="1153"/>
    <n v="4"/>
    <n v="39"/>
    <n v="4"/>
    <x v="1"/>
    <x v="0"/>
    <n v="11"/>
  </r>
  <r>
    <x v="821"/>
    <x v="821"/>
    <x v="819"/>
    <s v="USD"/>
    <n v="0"/>
    <x v="0"/>
    <x v="3"/>
    <n v="1103"/>
    <n v="3.5"/>
    <n v="54"/>
    <n v="4.5"/>
    <x v="7"/>
    <x v="0"/>
    <n v="2"/>
  </r>
  <r>
    <x v="822"/>
    <x v="822"/>
    <x v="820"/>
    <s v="USD"/>
    <n v="0.99"/>
    <x v="0"/>
    <x v="11"/>
    <n v="11"/>
    <n v="4.5"/>
    <n v="5"/>
    <n v="5"/>
    <x v="3"/>
    <x v="1"/>
    <n v="2"/>
  </r>
  <r>
    <x v="823"/>
    <x v="823"/>
    <x v="821"/>
    <s v="USD"/>
    <n v="0"/>
    <x v="0"/>
    <x v="14"/>
    <n v="8683"/>
    <n v="4"/>
    <n v="98"/>
    <n v="4.5"/>
    <x v="1"/>
    <x v="4"/>
    <n v="34"/>
  </r>
  <r>
    <x v="824"/>
    <x v="824"/>
    <x v="822"/>
    <s v="USD"/>
    <n v="0.99"/>
    <x v="2"/>
    <x v="0"/>
    <n v="44"/>
    <n v="4.5"/>
    <n v="21"/>
    <n v="4.5"/>
    <x v="3"/>
    <x v="1"/>
    <n v="2"/>
  </r>
  <r>
    <x v="825"/>
    <x v="825"/>
    <x v="823"/>
    <s v="USD"/>
    <n v="3.99"/>
    <x v="0"/>
    <x v="13"/>
    <n v="3523"/>
    <n v="4.5"/>
    <n v="181"/>
    <n v="4.5"/>
    <x v="3"/>
    <x v="0"/>
    <n v="18"/>
  </r>
  <r>
    <x v="826"/>
    <x v="826"/>
    <x v="824"/>
    <s v="USD"/>
    <n v="0"/>
    <x v="0"/>
    <x v="7"/>
    <n v="527"/>
    <n v="4"/>
    <n v="1"/>
    <n v="1"/>
    <x v="1"/>
    <x v="1"/>
    <n v="1"/>
  </r>
  <r>
    <x v="827"/>
    <x v="827"/>
    <x v="825"/>
    <s v="USD"/>
    <n v="4.99"/>
    <x v="0"/>
    <x v="12"/>
    <n v="10368"/>
    <n v="5"/>
    <n v="1051"/>
    <n v="5"/>
    <x v="1"/>
    <x v="0"/>
    <n v="31"/>
  </r>
  <r>
    <x v="828"/>
    <x v="828"/>
    <x v="826"/>
    <s v="USD"/>
    <n v="0"/>
    <x v="0"/>
    <x v="0"/>
    <n v="187666"/>
    <n v="4.5"/>
    <n v="1263"/>
    <n v="4.5"/>
    <x v="1"/>
    <x v="0"/>
    <n v="10"/>
  </r>
  <r>
    <x v="829"/>
    <x v="829"/>
    <x v="827"/>
    <s v="USD"/>
    <n v="0"/>
    <x v="0"/>
    <x v="0"/>
    <n v="503230"/>
    <n v="4.5"/>
    <n v="282"/>
    <n v="4.5"/>
    <x v="1"/>
    <x v="0"/>
    <n v="10"/>
  </r>
  <r>
    <x v="830"/>
    <x v="830"/>
    <x v="828"/>
    <s v="USD"/>
    <n v="4.99"/>
    <x v="1"/>
    <x v="0"/>
    <n v="4513"/>
    <n v="4"/>
    <n v="95"/>
    <n v="4.5"/>
    <x v="3"/>
    <x v="0"/>
    <n v="1"/>
  </r>
  <r>
    <x v="831"/>
    <x v="831"/>
    <x v="829"/>
    <s v="USD"/>
    <n v="4.99"/>
    <x v="0"/>
    <x v="7"/>
    <n v="125"/>
    <n v="3.5"/>
    <n v="6"/>
    <n v="2"/>
    <x v="1"/>
    <x v="0"/>
    <n v="2"/>
  </r>
  <r>
    <x v="832"/>
    <x v="832"/>
    <x v="830"/>
    <s v="USD"/>
    <n v="0"/>
    <x v="1"/>
    <x v="18"/>
    <n v="29"/>
    <n v="4.5"/>
    <n v="1"/>
    <n v="5"/>
    <x v="0"/>
    <x v="1"/>
    <n v="2"/>
  </r>
  <r>
    <x v="833"/>
    <x v="833"/>
    <x v="831"/>
    <s v="USD"/>
    <n v="0"/>
    <x v="2"/>
    <x v="14"/>
    <n v="668"/>
    <n v="4.5"/>
    <n v="4"/>
    <n v="5"/>
    <x v="0"/>
    <x v="1"/>
    <n v="11"/>
  </r>
  <r>
    <x v="834"/>
    <x v="834"/>
    <x v="832"/>
    <s v="USD"/>
    <n v="4.99"/>
    <x v="1"/>
    <x v="13"/>
    <n v="112"/>
    <n v="4.5"/>
    <n v="1"/>
    <n v="5"/>
    <x v="1"/>
    <x v="0"/>
    <n v="19"/>
  </r>
  <r>
    <x v="835"/>
    <x v="835"/>
    <x v="833"/>
    <s v="USD"/>
    <n v="0"/>
    <x v="0"/>
    <x v="7"/>
    <n v="944"/>
    <n v="4"/>
    <n v="0"/>
    <n v="0"/>
    <x v="1"/>
    <x v="1"/>
    <n v="2"/>
  </r>
  <r>
    <x v="836"/>
    <x v="836"/>
    <x v="834"/>
    <s v="USD"/>
    <n v="0"/>
    <x v="1"/>
    <x v="14"/>
    <n v="34585"/>
    <n v="4.5"/>
    <n v="34"/>
    <n v="4.5"/>
    <x v="1"/>
    <x v="0"/>
    <n v="10"/>
  </r>
  <r>
    <x v="837"/>
    <x v="837"/>
    <x v="835"/>
    <s v="USD"/>
    <n v="0.99"/>
    <x v="0"/>
    <x v="16"/>
    <n v="406"/>
    <n v="4.5"/>
    <n v="62"/>
    <n v="4.5"/>
    <x v="4"/>
    <x v="0"/>
    <n v="1"/>
  </r>
  <r>
    <x v="838"/>
    <x v="838"/>
    <x v="836"/>
    <s v="USD"/>
    <n v="0"/>
    <x v="0"/>
    <x v="9"/>
    <n v="60163"/>
    <n v="4"/>
    <n v="104"/>
    <n v="4.5"/>
    <x v="7"/>
    <x v="0"/>
    <n v="32"/>
  </r>
  <r>
    <x v="839"/>
    <x v="839"/>
    <x v="837"/>
    <s v="USD"/>
    <n v="4.99"/>
    <x v="0"/>
    <x v="16"/>
    <n v="415"/>
    <n v="4"/>
    <n v="2"/>
    <n v="3"/>
    <x v="7"/>
    <x v="0"/>
    <n v="11"/>
  </r>
  <r>
    <x v="840"/>
    <x v="840"/>
    <x v="838"/>
    <s v="USD"/>
    <n v="6.99"/>
    <x v="2"/>
    <x v="0"/>
    <n v="23766"/>
    <n v="4.5"/>
    <n v="582"/>
    <n v="4.5"/>
    <x v="3"/>
    <x v="0"/>
    <n v="12"/>
  </r>
  <r>
    <x v="841"/>
    <x v="841"/>
    <x v="839"/>
    <s v="USD"/>
    <n v="2.99"/>
    <x v="0"/>
    <x v="16"/>
    <n v="1595"/>
    <n v="4"/>
    <n v="28"/>
    <n v="3.5"/>
    <x v="4"/>
    <x v="0"/>
    <n v="18"/>
  </r>
  <r>
    <x v="842"/>
    <x v="842"/>
    <x v="840"/>
    <s v="USD"/>
    <n v="0"/>
    <x v="1"/>
    <x v="13"/>
    <n v="55950"/>
    <n v="4"/>
    <n v="248"/>
    <n v="3.5"/>
    <x v="1"/>
    <x v="0"/>
    <n v="1"/>
  </r>
  <r>
    <x v="843"/>
    <x v="843"/>
    <x v="841"/>
    <s v="USD"/>
    <n v="1.99"/>
    <x v="1"/>
    <x v="4"/>
    <n v="644"/>
    <n v="5"/>
    <n v="45"/>
    <n v="4.5"/>
    <x v="4"/>
    <x v="0"/>
    <n v="1"/>
  </r>
  <r>
    <x v="844"/>
    <x v="844"/>
    <x v="842"/>
    <s v="USD"/>
    <n v="2.99"/>
    <x v="0"/>
    <x v="16"/>
    <n v="0"/>
    <n v="0"/>
    <n v="0"/>
    <n v="0"/>
    <x v="1"/>
    <x v="0"/>
    <n v="1"/>
  </r>
  <r>
    <x v="845"/>
    <x v="845"/>
    <x v="843"/>
    <s v="USD"/>
    <n v="0"/>
    <x v="1"/>
    <x v="14"/>
    <n v="16729"/>
    <n v="4.5"/>
    <n v="2"/>
    <n v="4.5"/>
    <x v="1"/>
    <x v="1"/>
    <n v="12"/>
  </r>
  <r>
    <x v="846"/>
    <x v="846"/>
    <x v="844"/>
    <s v="USD"/>
    <n v="0"/>
    <x v="0"/>
    <x v="1"/>
    <n v="32499"/>
    <n v="4.5"/>
    <n v="438"/>
    <n v="4.5"/>
    <x v="1"/>
    <x v="0"/>
    <n v="11"/>
  </r>
  <r>
    <x v="847"/>
    <x v="847"/>
    <x v="845"/>
    <s v="USD"/>
    <n v="0"/>
    <x v="0"/>
    <x v="0"/>
    <n v="141224"/>
    <n v="4.5"/>
    <n v="1909"/>
    <n v="4.5"/>
    <x v="0"/>
    <x v="0"/>
    <n v="1"/>
  </r>
  <r>
    <x v="848"/>
    <x v="848"/>
    <x v="846"/>
    <s v="USD"/>
    <n v="2.99"/>
    <x v="0"/>
    <x v="12"/>
    <n v="10386"/>
    <n v="4.5"/>
    <n v="58"/>
    <n v="4"/>
    <x v="1"/>
    <x v="1"/>
    <n v="31"/>
  </r>
  <r>
    <x v="849"/>
    <x v="849"/>
    <x v="847"/>
    <s v="USD"/>
    <n v="0"/>
    <x v="0"/>
    <x v="9"/>
    <n v="11437"/>
    <n v="3.5"/>
    <n v="11"/>
    <n v="3"/>
    <x v="1"/>
    <x v="0"/>
    <n v="17"/>
  </r>
  <r>
    <x v="850"/>
    <x v="850"/>
    <x v="848"/>
    <s v="USD"/>
    <n v="0"/>
    <x v="0"/>
    <x v="8"/>
    <n v="30"/>
    <n v="5"/>
    <n v="0"/>
    <n v="0"/>
    <x v="1"/>
    <x v="0"/>
    <n v="1"/>
  </r>
  <r>
    <x v="851"/>
    <x v="851"/>
    <x v="849"/>
    <s v="USD"/>
    <n v="0"/>
    <x v="0"/>
    <x v="7"/>
    <n v="4021"/>
    <n v="4.5"/>
    <n v="538"/>
    <n v="4.5"/>
    <x v="4"/>
    <x v="2"/>
    <n v="32"/>
  </r>
  <r>
    <x v="852"/>
    <x v="852"/>
    <x v="850"/>
    <s v="USD"/>
    <n v="1.99"/>
    <x v="0"/>
    <x v="2"/>
    <n v="43"/>
    <n v="3.5"/>
    <n v="27"/>
    <n v="3.5"/>
    <x v="8"/>
    <x v="0"/>
    <n v="1"/>
  </r>
  <r>
    <x v="853"/>
    <x v="853"/>
    <x v="851"/>
    <s v="USD"/>
    <n v="9.99"/>
    <x v="0"/>
    <x v="20"/>
    <n v="1685"/>
    <n v="2.5"/>
    <n v="2"/>
    <n v="1.5"/>
    <x v="0"/>
    <x v="0"/>
    <n v="1"/>
  </r>
  <r>
    <x v="854"/>
    <x v="854"/>
    <x v="558"/>
    <s v="USD"/>
    <n v="0"/>
    <x v="0"/>
    <x v="11"/>
    <n v="8324"/>
    <n v="4"/>
    <n v="306"/>
    <n v="3"/>
    <x v="1"/>
    <x v="0"/>
    <n v="24"/>
  </r>
  <r>
    <x v="855"/>
    <x v="855"/>
    <x v="852"/>
    <s v="USD"/>
    <n v="0.99"/>
    <x v="0"/>
    <x v="17"/>
    <n v="796"/>
    <n v="5"/>
    <n v="0"/>
    <n v="0"/>
    <x v="1"/>
    <x v="4"/>
    <n v="5"/>
  </r>
  <r>
    <x v="856"/>
    <x v="856"/>
    <x v="853"/>
    <s v="USD"/>
    <n v="0.99"/>
    <x v="3"/>
    <x v="0"/>
    <n v="86127"/>
    <n v="4.5"/>
    <n v="179"/>
    <n v="4"/>
    <x v="4"/>
    <x v="0"/>
    <n v="2"/>
  </r>
  <r>
    <x v="857"/>
    <x v="857"/>
    <x v="854"/>
    <s v="USD"/>
    <n v="0"/>
    <x v="1"/>
    <x v="9"/>
    <n v="9109"/>
    <n v="3"/>
    <n v="17"/>
    <n v="1.5"/>
    <x v="1"/>
    <x v="1"/>
    <n v="1"/>
  </r>
  <r>
    <x v="858"/>
    <x v="858"/>
    <x v="855"/>
    <s v="USD"/>
    <n v="0"/>
    <x v="0"/>
    <x v="13"/>
    <n v="20988"/>
    <n v="4"/>
    <n v="963"/>
    <n v="4.5"/>
    <x v="7"/>
    <x v="0"/>
    <n v="13"/>
  </r>
  <r>
    <x v="859"/>
    <x v="859"/>
    <x v="856"/>
    <s v="USD"/>
    <n v="3.99"/>
    <x v="0"/>
    <x v="5"/>
    <n v="0"/>
    <n v="0"/>
    <n v="0"/>
    <n v="0"/>
    <x v="4"/>
    <x v="0"/>
    <n v="2"/>
  </r>
  <r>
    <x v="860"/>
    <x v="860"/>
    <x v="857"/>
    <s v="USD"/>
    <n v="0"/>
    <x v="2"/>
    <x v="9"/>
    <n v="1985"/>
    <n v="4.5"/>
    <n v="4"/>
    <n v="5"/>
    <x v="1"/>
    <x v="0"/>
    <n v="15"/>
  </r>
  <r>
    <x v="861"/>
    <x v="861"/>
    <x v="858"/>
    <s v="USD"/>
    <n v="0"/>
    <x v="2"/>
    <x v="13"/>
    <n v="14844"/>
    <n v="4"/>
    <n v="0"/>
    <n v="0"/>
    <x v="0"/>
    <x v="0"/>
    <n v="3"/>
  </r>
  <r>
    <x v="862"/>
    <x v="862"/>
    <x v="859"/>
    <s v="USD"/>
    <n v="0"/>
    <x v="0"/>
    <x v="3"/>
    <n v="65"/>
    <n v="3"/>
    <n v="0"/>
    <n v="0"/>
    <x v="0"/>
    <x v="1"/>
    <n v="1"/>
  </r>
  <r>
    <x v="863"/>
    <x v="863"/>
    <x v="860"/>
    <s v="USD"/>
    <n v="0"/>
    <x v="3"/>
    <x v="0"/>
    <n v="13106"/>
    <n v="4.5"/>
    <n v="230"/>
    <n v="4.5"/>
    <x v="1"/>
    <x v="0"/>
    <n v="14"/>
  </r>
  <r>
    <x v="864"/>
    <x v="864"/>
    <x v="861"/>
    <s v="USD"/>
    <n v="0"/>
    <x v="0"/>
    <x v="5"/>
    <n v="44"/>
    <n v="4"/>
    <n v="0"/>
    <n v="0"/>
    <x v="1"/>
    <x v="0"/>
    <n v="2"/>
  </r>
  <r>
    <x v="865"/>
    <x v="865"/>
    <x v="862"/>
    <s v="USD"/>
    <n v="3.99"/>
    <x v="0"/>
    <x v="1"/>
    <n v="425"/>
    <n v="4.5"/>
    <n v="11"/>
    <n v="4.5"/>
    <x v="1"/>
    <x v="0"/>
    <n v="4"/>
  </r>
  <r>
    <x v="866"/>
    <x v="866"/>
    <x v="863"/>
    <s v="USD"/>
    <n v="24.99"/>
    <x v="1"/>
    <x v="21"/>
    <n v="1298"/>
    <n v="4.5"/>
    <n v="144"/>
    <n v="4.5"/>
    <x v="0"/>
    <x v="0"/>
    <n v="7"/>
  </r>
  <r>
    <x v="867"/>
    <x v="867"/>
    <x v="864"/>
    <s v="USD"/>
    <n v="0"/>
    <x v="2"/>
    <x v="0"/>
    <n v="403"/>
    <n v="3.5"/>
    <n v="5"/>
    <n v="4.5"/>
    <x v="3"/>
    <x v="0"/>
    <n v="1"/>
  </r>
  <r>
    <x v="868"/>
    <x v="868"/>
    <x v="865"/>
    <s v="USD"/>
    <n v="0.99"/>
    <x v="3"/>
    <x v="0"/>
    <n v="309"/>
    <n v="4"/>
    <n v="309"/>
    <n v="4"/>
    <x v="2"/>
    <x v="1"/>
    <n v="1"/>
  </r>
  <r>
    <x v="869"/>
    <x v="869"/>
    <x v="866"/>
    <s v="USD"/>
    <n v="13.99"/>
    <x v="3"/>
    <x v="0"/>
    <n v="5180"/>
    <n v="4.5"/>
    <n v="3723"/>
    <n v="4.5"/>
    <x v="6"/>
    <x v="1"/>
    <n v="1"/>
  </r>
  <r>
    <x v="870"/>
    <x v="870"/>
    <x v="867"/>
    <s v="USD"/>
    <n v="0"/>
    <x v="0"/>
    <x v="15"/>
    <n v="0"/>
    <n v="0"/>
    <n v="0"/>
    <n v="0"/>
    <x v="1"/>
    <x v="1"/>
    <n v="1"/>
  </r>
  <r>
    <x v="871"/>
    <x v="871"/>
    <x v="868"/>
    <s v="USD"/>
    <n v="0.99"/>
    <x v="1"/>
    <x v="0"/>
    <n v="18259"/>
    <n v="4.5"/>
    <n v="77"/>
    <n v="4.5"/>
    <x v="3"/>
    <x v="0"/>
    <n v="1"/>
  </r>
  <r>
    <x v="872"/>
    <x v="872"/>
    <x v="869"/>
    <s v="USD"/>
    <n v="0"/>
    <x v="1"/>
    <x v="14"/>
    <n v="323905"/>
    <n v="2.5"/>
    <n v="576"/>
    <n v="3"/>
    <x v="1"/>
    <x v="1"/>
    <n v="22"/>
  </r>
  <r>
    <x v="873"/>
    <x v="873"/>
    <x v="870"/>
    <s v="USD"/>
    <n v="0"/>
    <x v="2"/>
    <x v="8"/>
    <n v="51"/>
    <n v="4.5"/>
    <n v="1"/>
    <n v="5"/>
    <x v="1"/>
    <x v="1"/>
    <n v="1"/>
  </r>
  <r>
    <x v="874"/>
    <x v="874"/>
    <x v="871"/>
    <s v="USD"/>
    <n v="4.99"/>
    <x v="0"/>
    <x v="11"/>
    <n v="1294"/>
    <n v="4.5"/>
    <n v="113"/>
    <n v="4.5"/>
    <x v="1"/>
    <x v="0"/>
    <n v="9"/>
  </r>
  <r>
    <x v="875"/>
    <x v="875"/>
    <x v="872"/>
    <s v="USD"/>
    <n v="0"/>
    <x v="0"/>
    <x v="13"/>
    <n v="5"/>
    <n v="3"/>
    <n v="0"/>
    <n v="0"/>
    <x v="1"/>
    <x v="2"/>
    <n v="2"/>
  </r>
  <r>
    <x v="876"/>
    <x v="876"/>
    <x v="873"/>
    <s v="USD"/>
    <n v="0.99"/>
    <x v="3"/>
    <x v="0"/>
    <n v="9302"/>
    <n v="4.5"/>
    <n v="401"/>
    <n v="4"/>
    <x v="3"/>
    <x v="0"/>
    <n v="9"/>
  </r>
  <r>
    <x v="877"/>
    <x v="877"/>
    <x v="874"/>
    <s v="USD"/>
    <n v="0.99"/>
    <x v="1"/>
    <x v="0"/>
    <n v="153588"/>
    <n v="4.5"/>
    <n v="595"/>
    <n v="4.5"/>
    <x v="4"/>
    <x v="0"/>
    <n v="16"/>
  </r>
  <r>
    <x v="878"/>
    <x v="878"/>
    <x v="875"/>
    <s v="USD"/>
    <n v="0.99"/>
    <x v="0"/>
    <x v="1"/>
    <n v="3837"/>
    <n v="4.5"/>
    <n v="85"/>
    <n v="3.5"/>
    <x v="3"/>
    <x v="1"/>
    <n v="1"/>
  </r>
  <r>
    <x v="879"/>
    <x v="879"/>
    <x v="876"/>
    <s v="USD"/>
    <n v="1.99"/>
    <x v="0"/>
    <x v="0"/>
    <n v="10509"/>
    <n v="4.5"/>
    <n v="712"/>
    <n v="4"/>
    <x v="3"/>
    <x v="0"/>
    <n v="1"/>
  </r>
  <r>
    <x v="880"/>
    <x v="880"/>
    <x v="877"/>
    <s v="USD"/>
    <n v="2.99"/>
    <x v="0"/>
    <x v="14"/>
    <n v="4697"/>
    <n v="4.5"/>
    <n v="415"/>
    <n v="4.5"/>
    <x v="0"/>
    <x v="0"/>
    <n v="1"/>
  </r>
  <r>
    <x v="881"/>
    <x v="881"/>
    <x v="878"/>
    <s v="USD"/>
    <n v="0"/>
    <x v="0"/>
    <x v="7"/>
    <n v="27791"/>
    <n v="4.5"/>
    <n v="5779"/>
    <n v="4.5"/>
    <x v="1"/>
    <x v="1"/>
    <n v="30"/>
  </r>
  <r>
    <x v="882"/>
    <x v="882"/>
    <x v="879"/>
    <s v="USD"/>
    <n v="0"/>
    <x v="2"/>
    <x v="9"/>
    <n v="1862"/>
    <n v="4"/>
    <n v="0"/>
    <n v="0"/>
    <x v="1"/>
    <x v="1"/>
    <n v="1"/>
  </r>
  <r>
    <x v="883"/>
    <x v="883"/>
    <x v="880"/>
    <s v="USD"/>
    <n v="2.99"/>
    <x v="0"/>
    <x v="12"/>
    <n v="3820"/>
    <n v="4.5"/>
    <n v="319"/>
    <n v="4.5"/>
    <x v="1"/>
    <x v="1"/>
    <n v="1"/>
  </r>
  <r>
    <x v="884"/>
    <x v="884"/>
    <x v="881"/>
    <s v="USD"/>
    <n v="0"/>
    <x v="1"/>
    <x v="14"/>
    <n v="123433"/>
    <n v="5"/>
    <n v="1521"/>
    <n v="5"/>
    <x v="1"/>
    <x v="0"/>
    <n v="12"/>
  </r>
  <r>
    <x v="885"/>
    <x v="885"/>
    <x v="882"/>
    <s v="USD"/>
    <n v="1.99"/>
    <x v="0"/>
    <x v="0"/>
    <n v="131656"/>
    <n v="4.5"/>
    <n v="484"/>
    <n v="4"/>
    <x v="4"/>
    <x v="0"/>
    <n v="11"/>
  </r>
  <r>
    <x v="886"/>
    <x v="886"/>
    <x v="883"/>
    <s v="USD"/>
    <n v="0"/>
    <x v="0"/>
    <x v="8"/>
    <n v="5748"/>
    <n v="2.5"/>
    <n v="106"/>
    <n v="2.5"/>
    <x v="1"/>
    <x v="3"/>
    <n v="1"/>
  </r>
  <r>
    <x v="887"/>
    <x v="887"/>
    <x v="884"/>
    <s v="USD"/>
    <n v="4.99"/>
    <x v="0"/>
    <x v="4"/>
    <n v="4922"/>
    <n v="4.5"/>
    <n v="1010"/>
    <n v="4.5"/>
    <x v="7"/>
    <x v="0"/>
    <n v="9"/>
  </r>
  <r>
    <x v="888"/>
    <x v="888"/>
    <x v="885"/>
    <s v="USD"/>
    <n v="0.99"/>
    <x v="0"/>
    <x v="0"/>
    <n v="63272"/>
    <n v="4.5"/>
    <n v="305"/>
    <n v="4.5"/>
    <x v="4"/>
    <x v="1"/>
    <n v="11"/>
  </r>
  <r>
    <x v="889"/>
    <x v="889"/>
    <x v="886"/>
    <s v="USD"/>
    <n v="0"/>
    <x v="1"/>
    <x v="6"/>
    <n v="130"/>
    <n v="2.5"/>
    <n v="9"/>
    <n v="1.5"/>
    <x v="1"/>
    <x v="3"/>
    <n v="1"/>
  </r>
  <r>
    <x v="890"/>
    <x v="890"/>
    <x v="887"/>
    <s v="USD"/>
    <n v="0"/>
    <x v="1"/>
    <x v="13"/>
    <n v="1933"/>
    <n v="4.5"/>
    <n v="20"/>
    <n v="4.5"/>
    <x v="1"/>
    <x v="0"/>
    <n v="19"/>
  </r>
  <r>
    <x v="891"/>
    <x v="891"/>
    <x v="888"/>
    <s v="USD"/>
    <n v="0"/>
    <x v="0"/>
    <x v="12"/>
    <n v="6"/>
    <n v="3"/>
    <n v="1"/>
    <n v="5"/>
    <x v="1"/>
    <x v="1"/>
    <n v="2"/>
  </r>
  <r>
    <x v="892"/>
    <x v="892"/>
    <x v="889"/>
    <s v="USD"/>
    <n v="0.99"/>
    <x v="0"/>
    <x v="0"/>
    <n v="3912"/>
    <n v="4.5"/>
    <n v="627"/>
    <n v="4.5"/>
    <x v="8"/>
    <x v="0"/>
    <n v="5"/>
  </r>
  <r>
    <x v="893"/>
    <x v="893"/>
    <x v="890"/>
    <s v="USD"/>
    <n v="1.99"/>
    <x v="0"/>
    <x v="0"/>
    <n v="1092"/>
    <n v="4"/>
    <n v="1"/>
    <n v="5"/>
    <x v="0"/>
    <x v="0"/>
    <n v="1"/>
  </r>
  <r>
    <x v="894"/>
    <x v="894"/>
    <x v="891"/>
    <s v="USD"/>
    <n v="2.99"/>
    <x v="3"/>
    <x v="19"/>
    <n v="2436"/>
    <n v="4.5"/>
    <n v="274"/>
    <n v="5"/>
    <x v="1"/>
    <x v="5"/>
    <n v="1"/>
  </r>
  <r>
    <x v="895"/>
    <x v="895"/>
    <x v="892"/>
    <s v="USD"/>
    <n v="1.99"/>
    <x v="0"/>
    <x v="13"/>
    <n v="14"/>
    <n v="4"/>
    <n v="1"/>
    <n v="5"/>
    <x v="1"/>
    <x v="2"/>
    <n v="2"/>
  </r>
  <r>
    <x v="896"/>
    <x v="896"/>
    <x v="893"/>
    <s v="USD"/>
    <n v="0"/>
    <x v="2"/>
    <x v="3"/>
    <n v="558"/>
    <n v="5"/>
    <n v="0"/>
    <n v="0"/>
    <x v="1"/>
    <x v="1"/>
    <n v="4"/>
  </r>
  <r>
    <x v="897"/>
    <x v="897"/>
    <x v="894"/>
    <s v="USD"/>
    <n v="0"/>
    <x v="2"/>
    <x v="15"/>
    <n v="1014"/>
    <n v="4"/>
    <n v="23"/>
    <n v="4.5"/>
    <x v="1"/>
    <x v="1"/>
    <n v="2"/>
  </r>
  <r>
    <x v="898"/>
    <x v="898"/>
    <x v="895"/>
    <s v="USD"/>
    <n v="0.99"/>
    <x v="0"/>
    <x v="14"/>
    <n v="4510"/>
    <n v="4.5"/>
    <n v="627"/>
    <n v="4.5"/>
    <x v="4"/>
    <x v="1"/>
    <n v="1"/>
  </r>
  <r>
    <x v="899"/>
    <x v="899"/>
    <x v="896"/>
    <s v="USD"/>
    <n v="6.99"/>
    <x v="2"/>
    <x v="0"/>
    <n v="14724"/>
    <n v="4.5"/>
    <n v="1043"/>
    <n v="4.5"/>
    <x v="3"/>
    <x v="0"/>
    <n v="12"/>
  </r>
  <r>
    <x v="900"/>
    <x v="900"/>
    <x v="897"/>
    <s v="USD"/>
    <n v="0"/>
    <x v="0"/>
    <x v="8"/>
    <n v="85"/>
    <n v="3.5"/>
    <n v="0"/>
    <n v="0"/>
    <x v="8"/>
    <x v="2"/>
    <n v="1"/>
  </r>
  <r>
    <x v="901"/>
    <x v="901"/>
    <x v="898"/>
    <s v="USD"/>
    <n v="0"/>
    <x v="2"/>
    <x v="12"/>
    <n v="160"/>
    <n v="4.5"/>
    <n v="0"/>
    <n v="0"/>
    <x v="1"/>
    <x v="1"/>
    <n v="3"/>
  </r>
  <r>
    <x v="902"/>
    <x v="902"/>
    <x v="899"/>
    <s v="USD"/>
    <n v="3.99"/>
    <x v="2"/>
    <x v="7"/>
    <n v="4676"/>
    <n v="4"/>
    <n v="255"/>
    <n v="4"/>
    <x v="3"/>
    <x v="1"/>
    <n v="10"/>
  </r>
  <r>
    <x v="903"/>
    <x v="903"/>
    <x v="900"/>
    <s v="USD"/>
    <n v="1.99"/>
    <x v="0"/>
    <x v="4"/>
    <n v="3196"/>
    <n v="5"/>
    <n v="95"/>
    <n v="5"/>
    <x v="1"/>
    <x v="0"/>
    <n v="19"/>
  </r>
  <r>
    <x v="904"/>
    <x v="904"/>
    <x v="901"/>
    <s v="USD"/>
    <n v="0.99"/>
    <x v="0"/>
    <x v="12"/>
    <n v="1"/>
    <n v="1"/>
    <n v="1"/>
    <n v="1"/>
    <x v="3"/>
    <x v="0"/>
    <n v="4"/>
  </r>
  <r>
    <x v="905"/>
    <x v="905"/>
    <x v="902"/>
    <s v="USD"/>
    <n v="1.99"/>
    <x v="0"/>
    <x v="13"/>
    <n v="0"/>
    <n v="0"/>
    <n v="0"/>
    <n v="0"/>
    <x v="3"/>
    <x v="1"/>
    <n v="2"/>
  </r>
  <r>
    <x v="906"/>
    <x v="906"/>
    <x v="903"/>
    <s v="USD"/>
    <n v="0"/>
    <x v="2"/>
    <x v="8"/>
    <n v="154"/>
    <n v="4"/>
    <n v="0"/>
    <n v="0"/>
    <x v="1"/>
    <x v="1"/>
    <n v="1"/>
  </r>
  <r>
    <x v="907"/>
    <x v="907"/>
    <x v="904"/>
    <s v="USD"/>
    <n v="0"/>
    <x v="0"/>
    <x v="9"/>
    <n v="5058"/>
    <n v="3.5"/>
    <n v="0"/>
    <n v="0"/>
    <x v="7"/>
    <x v="0"/>
    <n v="1"/>
  </r>
  <r>
    <x v="908"/>
    <x v="908"/>
    <x v="905"/>
    <s v="USD"/>
    <n v="0"/>
    <x v="0"/>
    <x v="18"/>
    <n v="750"/>
    <n v="3.5"/>
    <n v="17"/>
    <n v="2"/>
    <x v="7"/>
    <x v="0"/>
    <n v="1"/>
  </r>
  <r>
    <x v="909"/>
    <x v="909"/>
    <x v="906"/>
    <s v="USD"/>
    <n v="1.99"/>
    <x v="0"/>
    <x v="7"/>
    <n v="7943"/>
    <n v="4.5"/>
    <n v="46"/>
    <n v="3"/>
    <x v="0"/>
    <x v="5"/>
    <n v="11"/>
  </r>
  <r>
    <x v="910"/>
    <x v="910"/>
    <x v="907"/>
    <s v="USD"/>
    <n v="0.99"/>
    <x v="0"/>
    <x v="0"/>
    <n v="98851"/>
    <n v="4.5"/>
    <n v="478"/>
    <n v="4"/>
    <x v="0"/>
    <x v="1"/>
    <n v="1"/>
  </r>
  <r>
    <x v="911"/>
    <x v="911"/>
    <x v="908"/>
    <s v="USD"/>
    <n v="24.99"/>
    <x v="1"/>
    <x v="0"/>
    <n v="16"/>
    <n v="4"/>
    <n v="0"/>
    <n v="0"/>
    <x v="1"/>
    <x v="1"/>
    <n v="1"/>
  </r>
  <r>
    <x v="912"/>
    <x v="912"/>
    <x v="909"/>
    <s v="USD"/>
    <n v="0"/>
    <x v="0"/>
    <x v="0"/>
    <n v="16358"/>
    <n v="4"/>
    <n v="1816"/>
    <n v="3.5"/>
    <x v="1"/>
    <x v="4"/>
    <n v="1"/>
  </r>
  <r>
    <x v="913"/>
    <x v="913"/>
    <x v="910"/>
    <s v="USD"/>
    <n v="0"/>
    <x v="0"/>
    <x v="9"/>
    <n v="351466"/>
    <n v="3"/>
    <n v="892"/>
    <n v="3"/>
    <x v="1"/>
    <x v="3"/>
    <n v="33"/>
  </r>
  <r>
    <x v="914"/>
    <x v="914"/>
    <x v="911"/>
    <s v="USD"/>
    <n v="0.99"/>
    <x v="1"/>
    <x v="0"/>
    <n v="79683"/>
    <n v="4.5"/>
    <n v="597"/>
    <n v="4.5"/>
    <x v="4"/>
    <x v="4"/>
    <n v="1"/>
  </r>
  <r>
    <x v="915"/>
    <x v="915"/>
    <x v="912"/>
    <s v="USD"/>
    <n v="5.99"/>
    <x v="0"/>
    <x v="0"/>
    <n v="4656"/>
    <n v="4.5"/>
    <n v="54"/>
    <n v="4.5"/>
    <x v="1"/>
    <x v="0"/>
    <n v="11"/>
  </r>
  <r>
    <x v="916"/>
    <x v="916"/>
    <x v="913"/>
    <s v="USD"/>
    <n v="1.99"/>
    <x v="0"/>
    <x v="0"/>
    <n v="7289"/>
    <n v="4.5"/>
    <n v="19"/>
    <n v="4.5"/>
    <x v="1"/>
    <x v="0"/>
    <n v="1"/>
  </r>
  <r>
    <x v="917"/>
    <x v="917"/>
    <x v="914"/>
    <s v="USD"/>
    <n v="0"/>
    <x v="1"/>
    <x v="13"/>
    <n v="23"/>
    <n v="3.5"/>
    <n v="0"/>
    <n v="0"/>
    <x v="1"/>
    <x v="0"/>
    <n v="4"/>
  </r>
  <r>
    <x v="918"/>
    <x v="918"/>
    <x v="915"/>
    <s v="USD"/>
    <n v="0"/>
    <x v="0"/>
    <x v="0"/>
    <n v="60"/>
    <n v="4"/>
    <n v="7"/>
    <n v="3.5"/>
    <x v="4"/>
    <x v="2"/>
    <n v="5"/>
  </r>
  <r>
    <x v="919"/>
    <x v="919"/>
    <x v="916"/>
    <s v="USD"/>
    <n v="0"/>
    <x v="0"/>
    <x v="11"/>
    <n v="24744"/>
    <n v="4.5"/>
    <n v="171"/>
    <n v="4"/>
    <x v="4"/>
    <x v="2"/>
    <n v="11"/>
  </r>
  <r>
    <x v="920"/>
    <x v="920"/>
    <x v="917"/>
    <s v="USD"/>
    <n v="0.99"/>
    <x v="3"/>
    <x v="0"/>
    <n v="24880"/>
    <n v="4.5"/>
    <n v="13"/>
    <n v="4"/>
    <x v="0"/>
    <x v="0"/>
    <n v="8"/>
  </r>
  <r>
    <x v="921"/>
    <x v="921"/>
    <x v="918"/>
    <s v="USD"/>
    <n v="0.99"/>
    <x v="3"/>
    <x v="0"/>
    <n v="3716"/>
    <n v="4"/>
    <n v="6"/>
    <n v="2.5"/>
    <x v="1"/>
    <x v="3"/>
    <n v="1"/>
  </r>
  <r>
    <x v="922"/>
    <x v="922"/>
    <x v="919"/>
    <s v="USD"/>
    <n v="0"/>
    <x v="0"/>
    <x v="13"/>
    <n v="338"/>
    <n v="3.5"/>
    <n v="176"/>
    <n v="3.5"/>
    <x v="8"/>
    <x v="0"/>
    <n v="1"/>
  </r>
  <r>
    <x v="923"/>
    <x v="923"/>
    <x v="920"/>
    <s v="USD"/>
    <n v="0"/>
    <x v="0"/>
    <x v="0"/>
    <n v="28153"/>
    <n v="4"/>
    <n v="100"/>
    <n v="4"/>
    <x v="1"/>
    <x v="1"/>
    <n v="1"/>
  </r>
  <r>
    <x v="924"/>
    <x v="924"/>
    <x v="921"/>
    <s v="USD"/>
    <n v="0"/>
    <x v="0"/>
    <x v="16"/>
    <n v="609"/>
    <n v="2.5"/>
    <n v="4"/>
    <n v="3"/>
    <x v="7"/>
    <x v="0"/>
    <n v="8"/>
  </r>
  <r>
    <x v="925"/>
    <x v="925"/>
    <x v="922"/>
    <s v="USD"/>
    <n v="0"/>
    <x v="3"/>
    <x v="0"/>
    <n v="405647"/>
    <n v="4.5"/>
    <n v="877"/>
    <n v="4.5"/>
    <x v="0"/>
    <x v="0"/>
    <n v="3"/>
  </r>
  <r>
    <x v="926"/>
    <x v="926"/>
    <x v="923"/>
    <s v="USD"/>
    <n v="0"/>
    <x v="0"/>
    <x v="14"/>
    <n v="32558"/>
    <n v="5"/>
    <n v="147"/>
    <n v="4.5"/>
    <x v="0"/>
    <x v="0"/>
    <n v="3"/>
  </r>
  <r>
    <x v="927"/>
    <x v="927"/>
    <x v="924"/>
    <s v="USD"/>
    <n v="1.99"/>
    <x v="0"/>
    <x v="4"/>
    <n v="999"/>
    <n v="4.5"/>
    <n v="44"/>
    <n v="5"/>
    <x v="1"/>
    <x v="0"/>
    <n v="15"/>
  </r>
  <r>
    <x v="928"/>
    <x v="928"/>
    <x v="925"/>
    <s v="USD"/>
    <n v="2.99"/>
    <x v="0"/>
    <x v="0"/>
    <n v="8580"/>
    <n v="4.5"/>
    <n v="12"/>
    <n v="4.5"/>
    <x v="7"/>
    <x v="0"/>
    <n v="1"/>
  </r>
  <r>
    <x v="929"/>
    <x v="929"/>
    <x v="926"/>
    <s v="USD"/>
    <n v="0"/>
    <x v="0"/>
    <x v="3"/>
    <n v="9725"/>
    <n v="5"/>
    <n v="109"/>
    <n v="5"/>
    <x v="1"/>
    <x v="0"/>
    <n v="6"/>
  </r>
  <r>
    <x v="930"/>
    <x v="930"/>
    <x v="927"/>
    <s v="USD"/>
    <n v="1.99"/>
    <x v="0"/>
    <x v="2"/>
    <n v="15809"/>
    <n v="5"/>
    <n v="628"/>
    <n v="4.5"/>
    <x v="0"/>
    <x v="0"/>
    <n v="1"/>
  </r>
  <r>
    <x v="931"/>
    <x v="931"/>
    <x v="928"/>
    <s v="USD"/>
    <n v="0"/>
    <x v="2"/>
    <x v="9"/>
    <n v="11124"/>
    <n v="2.5"/>
    <n v="15"/>
    <n v="1"/>
    <x v="1"/>
    <x v="1"/>
    <n v="1"/>
  </r>
  <r>
    <x v="932"/>
    <x v="932"/>
    <x v="929"/>
    <s v="USD"/>
    <n v="0"/>
    <x v="2"/>
    <x v="13"/>
    <n v="613"/>
    <n v="4"/>
    <n v="9"/>
    <n v="4.5"/>
    <x v="0"/>
    <x v="1"/>
    <n v="1"/>
  </r>
  <r>
    <x v="933"/>
    <x v="933"/>
    <x v="930"/>
    <s v="USD"/>
    <n v="2.99"/>
    <x v="0"/>
    <x v="16"/>
    <n v="1138"/>
    <n v="4.5"/>
    <n v="59"/>
    <n v="4.5"/>
    <x v="1"/>
    <x v="0"/>
    <n v="15"/>
  </r>
  <r>
    <x v="934"/>
    <x v="934"/>
    <x v="931"/>
    <s v="USD"/>
    <n v="0"/>
    <x v="2"/>
    <x v="13"/>
    <n v="774"/>
    <n v="4.5"/>
    <n v="0"/>
    <n v="0"/>
    <x v="0"/>
    <x v="1"/>
    <n v="1"/>
  </r>
  <r>
    <x v="935"/>
    <x v="935"/>
    <x v="932"/>
    <s v="USD"/>
    <n v="2.99"/>
    <x v="0"/>
    <x v="0"/>
    <n v="358"/>
    <n v="3.5"/>
    <n v="59"/>
    <n v="4"/>
    <x v="4"/>
    <x v="0"/>
    <n v="1"/>
  </r>
  <r>
    <x v="936"/>
    <x v="936"/>
    <x v="933"/>
    <s v="USD"/>
    <n v="0"/>
    <x v="2"/>
    <x v="3"/>
    <n v="68"/>
    <n v="4"/>
    <n v="0"/>
    <n v="0"/>
    <x v="7"/>
    <x v="0"/>
    <n v="1"/>
  </r>
  <r>
    <x v="937"/>
    <x v="937"/>
    <x v="934"/>
    <s v="USD"/>
    <n v="0"/>
    <x v="0"/>
    <x v="0"/>
    <n v="14104"/>
    <n v="4.5"/>
    <n v="61"/>
    <n v="4.5"/>
    <x v="0"/>
    <x v="0"/>
    <n v="28"/>
  </r>
  <r>
    <x v="938"/>
    <x v="938"/>
    <x v="935"/>
    <s v="USD"/>
    <n v="4.99"/>
    <x v="1"/>
    <x v="0"/>
    <n v="7919"/>
    <n v="4.5"/>
    <n v="73"/>
    <n v="4"/>
    <x v="1"/>
    <x v="0"/>
    <n v="14"/>
  </r>
  <r>
    <x v="939"/>
    <x v="939"/>
    <x v="936"/>
    <s v="USD"/>
    <n v="3.99"/>
    <x v="0"/>
    <x v="6"/>
    <n v="562"/>
    <n v="5"/>
    <n v="0"/>
    <n v="0"/>
    <x v="1"/>
    <x v="0"/>
    <n v="1"/>
  </r>
  <r>
    <x v="940"/>
    <x v="940"/>
    <x v="937"/>
    <s v="USD"/>
    <n v="3.99"/>
    <x v="1"/>
    <x v="0"/>
    <n v="242"/>
    <n v="4"/>
    <n v="218"/>
    <n v="4"/>
    <x v="3"/>
    <x v="1"/>
    <n v="1"/>
  </r>
  <r>
    <x v="941"/>
    <x v="941"/>
    <x v="938"/>
    <s v="USD"/>
    <n v="0"/>
    <x v="1"/>
    <x v="13"/>
    <n v="109549"/>
    <n v="4.5"/>
    <n v="149"/>
    <n v="4.5"/>
    <x v="1"/>
    <x v="0"/>
    <n v="26"/>
  </r>
  <r>
    <x v="942"/>
    <x v="942"/>
    <x v="939"/>
    <s v="USD"/>
    <n v="0"/>
    <x v="2"/>
    <x v="13"/>
    <n v="6856"/>
    <n v="2"/>
    <n v="8"/>
    <n v="1.5"/>
    <x v="1"/>
    <x v="2"/>
    <n v="1"/>
  </r>
  <r>
    <x v="943"/>
    <x v="943"/>
    <x v="940"/>
    <s v="USD"/>
    <n v="0"/>
    <x v="0"/>
    <x v="0"/>
    <n v="8025"/>
    <n v="4.5"/>
    <n v="611"/>
    <n v="4"/>
    <x v="1"/>
    <x v="0"/>
    <n v="8"/>
  </r>
  <r>
    <x v="944"/>
    <x v="944"/>
    <x v="941"/>
    <s v="USD"/>
    <n v="4.99"/>
    <x v="3"/>
    <x v="0"/>
    <n v="234"/>
    <n v="4.5"/>
    <n v="234"/>
    <n v="4.5"/>
    <x v="8"/>
    <x v="0"/>
    <n v="6"/>
  </r>
  <r>
    <x v="945"/>
    <x v="945"/>
    <x v="942"/>
    <s v="USD"/>
    <n v="3.99"/>
    <x v="0"/>
    <x v="6"/>
    <n v="879"/>
    <n v="4.5"/>
    <n v="612"/>
    <n v="5"/>
    <x v="0"/>
    <x v="0"/>
    <n v="1"/>
  </r>
  <r>
    <x v="946"/>
    <x v="946"/>
    <x v="943"/>
    <s v="USD"/>
    <n v="1.99"/>
    <x v="0"/>
    <x v="0"/>
    <n v="880"/>
    <n v="3.5"/>
    <n v="58"/>
    <n v="4"/>
    <x v="4"/>
    <x v="0"/>
    <n v="1"/>
  </r>
  <r>
    <x v="947"/>
    <x v="947"/>
    <x v="944"/>
    <s v="USD"/>
    <n v="0"/>
    <x v="0"/>
    <x v="1"/>
    <n v="2793"/>
    <n v="4.5"/>
    <n v="7"/>
    <n v="4.5"/>
    <x v="1"/>
    <x v="0"/>
    <n v="21"/>
  </r>
  <r>
    <x v="948"/>
    <x v="948"/>
    <x v="945"/>
    <s v="USD"/>
    <n v="0"/>
    <x v="0"/>
    <x v="15"/>
    <n v="1040"/>
    <n v="4.5"/>
    <n v="5"/>
    <n v="4"/>
    <x v="0"/>
    <x v="1"/>
    <n v="1"/>
  </r>
  <r>
    <x v="949"/>
    <x v="949"/>
    <x v="946"/>
    <s v="USD"/>
    <n v="0"/>
    <x v="2"/>
    <x v="7"/>
    <n v="33"/>
    <n v="3.5"/>
    <n v="0"/>
    <n v="0"/>
    <x v="0"/>
    <x v="1"/>
    <n v="1"/>
  </r>
  <r>
    <x v="950"/>
    <x v="950"/>
    <x v="947"/>
    <s v="USD"/>
    <n v="3.99"/>
    <x v="0"/>
    <x v="16"/>
    <n v="54"/>
    <n v="4"/>
    <n v="0"/>
    <n v="0"/>
    <x v="7"/>
    <x v="2"/>
    <n v="1"/>
  </r>
  <r>
    <x v="951"/>
    <x v="951"/>
    <x v="948"/>
    <s v="USD"/>
    <n v="1.99"/>
    <x v="0"/>
    <x v="14"/>
    <n v="2485"/>
    <n v="4.5"/>
    <n v="1564"/>
    <n v="4.5"/>
    <x v="4"/>
    <x v="2"/>
    <n v="6"/>
  </r>
  <r>
    <x v="952"/>
    <x v="952"/>
    <x v="949"/>
    <s v="USD"/>
    <n v="4.99"/>
    <x v="3"/>
    <x v="0"/>
    <n v="2101"/>
    <n v="4.5"/>
    <n v="0"/>
    <n v="0"/>
    <x v="1"/>
    <x v="0"/>
    <n v="2"/>
  </r>
  <r>
    <x v="953"/>
    <x v="953"/>
    <x v="950"/>
    <s v="USD"/>
    <n v="0"/>
    <x v="0"/>
    <x v="12"/>
    <n v="90496"/>
    <n v="4"/>
    <n v="399"/>
    <n v="3.5"/>
    <x v="1"/>
    <x v="1"/>
    <n v="9"/>
  </r>
  <r>
    <x v="954"/>
    <x v="954"/>
    <x v="951"/>
    <s v="USD"/>
    <n v="0"/>
    <x v="1"/>
    <x v="13"/>
    <n v="4050"/>
    <n v="2"/>
    <n v="12"/>
    <n v="2.5"/>
    <x v="1"/>
    <x v="2"/>
    <n v="1"/>
  </r>
  <r>
    <x v="955"/>
    <x v="955"/>
    <x v="952"/>
    <s v="USD"/>
    <n v="2.99"/>
    <x v="2"/>
    <x v="13"/>
    <n v="5"/>
    <n v="4"/>
    <n v="0"/>
    <n v="0"/>
    <x v="1"/>
    <x v="3"/>
    <n v="1"/>
  </r>
  <r>
    <x v="956"/>
    <x v="956"/>
    <x v="953"/>
    <s v="USD"/>
    <n v="0"/>
    <x v="0"/>
    <x v="8"/>
    <n v="685"/>
    <n v="4"/>
    <n v="369"/>
    <n v="4.5"/>
    <x v="0"/>
    <x v="1"/>
    <n v="1"/>
  </r>
  <r>
    <x v="957"/>
    <x v="957"/>
    <x v="954"/>
    <s v="USD"/>
    <n v="4.99"/>
    <x v="0"/>
    <x v="16"/>
    <n v="0"/>
    <n v="0"/>
    <n v="0"/>
    <n v="0"/>
    <x v="0"/>
    <x v="1"/>
    <n v="1"/>
  </r>
  <r>
    <x v="958"/>
    <x v="958"/>
    <x v="955"/>
    <s v="USD"/>
    <n v="0"/>
    <x v="0"/>
    <x v="14"/>
    <n v="2150"/>
    <n v="4.5"/>
    <n v="68"/>
    <n v="4.5"/>
    <x v="7"/>
    <x v="0"/>
    <n v="3"/>
  </r>
  <r>
    <x v="959"/>
    <x v="959"/>
    <x v="956"/>
    <s v="USD"/>
    <n v="0"/>
    <x v="0"/>
    <x v="15"/>
    <n v="5"/>
    <n v="3"/>
    <n v="0"/>
    <n v="0"/>
    <x v="1"/>
    <x v="1"/>
    <n v="1"/>
  </r>
  <r>
    <x v="960"/>
    <x v="960"/>
    <x v="957"/>
    <s v="USD"/>
    <n v="0"/>
    <x v="1"/>
    <x v="17"/>
    <n v="49816"/>
    <n v="4.5"/>
    <n v="413"/>
    <n v="4.5"/>
    <x v="1"/>
    <x v="1"/>
    <n v="1"/>
  </r>
  <r>
    <x v="961"/>
    <x v="961"/>
    <x v="958"/>
    <s v="USD"/>
    <n v="0.99"/>
    <x v="0"/>
    <x v="0"/>
    <n v="4498"/>
    <n v="4"/>
    <n v="38"/>
    <n v="4.5"/>
    <x v="1"/>
    <x v="0"/>
    <n v="6"/>
  </r>
  <r>
    <x v="962"/>
    <x v="962"/>
    <x v="959"/>
    <s v="USD"/>
    <n v="2.99"/>
    <x v="0"/>
    <x v="16"/>
    <n v="199"/>
    <n v="3.5"/>
    <n v="73"/>
    <n v="3"/>
    <x v="4"/>
    <x v="0"/>
    <n v="1"/>
  </r>
  <r>
    <x v="963"/>
    <x v="963"/>
    <x v="960"/>
    <s v="USD"/>
    <n v="0"/>
    <x v="1"/>
    <x v="19"/>
    <n v="2417"/>
    <n v="3"/>
    <n v="39"/>
    <n v="1.5"/>
    <x v="1"/>
    <x v="0"/>
    <n v="1"/>
  </r>
  <r>
    <x v="964"/>
    <x v="964"/>
    <x v="961"/>
    <s v="USD"/>
    <n v="0"/>
    <x v="0"/>
    <x v="16"/>
    <n v="2286"/>
    <n v="2.5"/>
    <n v="46"/>
    <n v="1.5"/>
    <x v="1"/>
    <x v="3"/>
    <n v="1"/>
  </r>
  <r>
    <x v="965"/>
    <x v="965"/>
    <x v="962"/>
    <s v="USD"/>
    <n v="0"/>
    <x v="0"/>
    <x v="14"/>
    <n v="1646"/>
    <n v="4.5"/>
    <n v="141"/>
    <n v="4.5"/>
    <x v="0"/>
    <x v="0"/>
    <n v="5"/>
  </r>
  <r>
    <x v="966"/>
    <x v="966"/>
    <x v="963"/>
    <s v="USD"/>
    <n v="0"/>
    <x v="0"/>
    <x v="10"/>
    <n v="15554"/>
    <n v="3.5"/>
    <n v="124"/>
    <n v="5"/>
    <x v="1"/>
    <x v="0"/>
    <n v="1"/>
  </r>
  <r>
    <x v="967"/>
    <x v="967"/>
    <x v="964"/>
    <s v="USD"/>
    <n v="2.99"/>
    <x v="0"/>
    <x v="12"/>
    <n v="210"/>
    <n v="3"/>
    <n v="7"/>
    <n v="3.5"/>
    <x v="1"/>
    <x v="0"/>
    <n v="1"/>
  </r>
  <r>
    <x v="968"/>
    <x v="968"/>
    <x v="965"/>
    <s v="USD"/>
    <n v="0"/>
    <x v="3"/>
    <x v="0"/>
    <n v="6534"/>
    <n v="4.5"/>
    <n v="94"/>
    <n v="4.5"/>
    <x v="0"/>
    <x v="0"/>
    <n v="1"/>
  </r>
  <r>
    <x v="969"/>
    <x v="969"/>
    <x v="966"/>
    <s v="USD"/>
    <n v="3.99"/>
    <x v="0"/>
    <x v="18"/>
    <n v="311"/>
    <n v="4.5"/>
    <n v="21"/>
    <n v="4.5"/>
    <x v="1"/>
    <x v="2"/>
    <n v="8"/>
  </r>
  <r>
    <x v="970"/>
    <x v="970"/>
    <x v="967"/>
    <s v="USD"/>
    <n v="0.99"/>
    <x v="0"/>
    <x v="0"/>
    <n v="54073"/>
    <n v="5"/>
    <n v="73"/>
    <n v="4"/>
    <x v="0"/>
    <x v="0"/>
    <n v="4"/>
  </r>
  <r>
    <x v="971"/>
    <x v="971"/>
    <x v="968"/>
    <s v="USD"/>
    <n v="0"/>
    <x v="1"/>
    <x v="0"/>
    <n v="446880"/>
    <n v="4.5"/>
    <n v="1832"/>
    <n v="4"/>
    <x v="0"/>
    <x v="0"/>
    <n v="12"/>
  </r>
  <r>
    <x v="972"/>
    <x v="972"/>
    <x v="969"/>
    <s v="USD"/>
    <n v="0"/>
    <x v="2"/>
    <x v="17"/>
    <n v="383"/>
    <n v="4.5"/>
    <n v="0"/>
    <n v="0"/>
    <x v="1"/>
    <x v="1"/>
    <n v="2"/>
  </r>
  <r>
    <x v="973"/>
    <x v="973"/>
    <x v="970"/>
    <s v="USD"/>
    <n v="0"/>
    <x v="0"/>
    <x v="16"/>
    <n v="1854"/>
    <n v="3.5"/>
    <n v="28"/>
    <n v="3.5"/>
    <x v="1"/>
    <x v="0"/>
    <n v="7"/>
  </r>
  <r>
    <x v="974"/>
    <x v="974"/>
    <x v="971"/>
    <s v="USD"/>
    <n v="1.99"/>
    <x v="0"/>
    <x v="0"/>
    <n v="1915"/>
    <n v="4"/>
    <n v="38"/>
    <n v="4.5"/>
    <x v="0"/>
    <x v="0"/>
    <n v="1"/>
  </r>
  <r>
    <x v="975"/>
    <x v="975"/>
    <x v="972"/>
    <s v="USD"/>
    <n v="0"/>
    <x v="0"/>
    <x v="3"/>
    <n v="6408"/>
    <n v="4"/>
    <n v="77"/>
    <n v="4.5"/>
    <x v="1"/>
    <x v="1"/>
    <n v="1"/>
  </r>
  <r>
    <x v="976"/>
    <x v="976"/>
    <x v="973"/>
    <s v="USD"/>
    <n v="3.99"/>
    <x v="0"/>
    <x v="6"/>
    <n v="561"/>
    <n v="4"/>
    <n v="4"/>
    <n v="5"/>
    <x v="1"/>
    <x v="0"/>
    <n v="4"/>
  </r>
  <r>
    <x v="977"/>
    <x v="977"/>
    <x v="974"/>
    <s v="USD"/>
    <n v="2.99"/>
    <x v="0"/>
    <x v="2"/>
    <n v="123"/>
    <n v="4"/>
    <n v="9"/>
    <n v="4"/>
    <x v="0"/>
    <x v="1"/>
    <n v="1"/>
  </r>
  <r>
    <x v="978"/>
    <x v="978"/>
    <x v="975"/>
    <s v="USD"/>
    <n v="5.99"/>
    <x v="0"/>
    <x v="11"/>
    <n v="875"/>
    <n v="4.5"/>
    <n v="123"/>
    <n v="4.5"/>
    <x v="1"/>
    <x v="1"/>
    <n v="7"/>
  </r>
  <r>
    <x v="979"/>
    <x v="979"/>
    <x v="976"/>
    <s v="USD"/>
    <n v="0.99"/>
    <x v="2"/>
    <x v="19"/>
    <n v="7973"/>
    <n v="4"/>
    <n v="884"/>
    <n v="4.5"/>
    <x v="1"/>
    <x v="1"/>
    <n v="5"/>
  </r>
  <r>
    <x v="980"/>
    <x v="980"/>
    <x v="977"/>
    <s v="USD"/>
    <n v="4.99"/>
    <x v="0"/>
    <x v="12"/>
    <n v="3800"/>
    <n v="4.5"/>
    <n v="99"/>
    <n v="4.5"/>
    <x v="1"/>
    <x v="1"/>
    <n v="15"/>
  </r>
  <r>
    <x v="981"/>
    <x v="981"/>
    <x v="978"/>
    <s v="USD"/>
    <n v="2.99"/>
    <x v="3"/>
    <x v="0"/>
    <n v="264"/>
    <n v="4.5"/>
    <n v="56"/>
    <n v="4.5"/>
    <x v="3"/>
    <x v="1"/>
    <n v="8"/>
  </r>
  <r>
    <x v="982"/>
    <x v="982"/>
    <x v="979"/>
    <s v="USD"/>
    <n v="4.99"/>
    <x v="3"/>
    <x v="0"/>
    <n v="135"/>
    <n v="4.5"/>
    <n v="62"/>
    <n v="4.5"/>
    <x v="8"/>
    <x v="0"/>
    <n v="8"/>
  </r>
  <r>
    <x v="983"/>
    <x v="983"/>
    <x v="980"/>
    <s v="USD"/>
    <n v="3.99"/>
    <x v="1"/>
    <x v="19"/>
    <n v="204"/>
    <n v="4"/>
    <n v="166"/>
    <n v="4"/>
    <x v="8"/>
    <x v="4"/>
    <n v="2"/>
  </r>
  <r>
    <x v="984"/>
    <x v="984"/>
    <x v="981"/>
    <s v="USD"/>
    <n v="0"/>
    <x v="0"/>
    <x v="3"/>
    <n v="57348"/>
    <n v="4.5"/>
    <n v="1213"/>
    <n v="4.5"/>
    <x v="1"/>
    <x v="1"/>
    <n v="1"/>
  </r>
  <r>
    <x v="985"/>
    <x v="985"/>
    <x v="982"/>
    <s v="USD"/>
    <n v="0.99"/>
    <x v="0"/>
    <x v="5"/>
    <n v="240"/>
    <n v="4.5"/>
    <n v="1"/>
    <n v="5"/>
    <x v="7"/>
    <x v="0"/>
    <n v="1"/>
  </r>
  <r>
    <x v="986"/>
    <x v="986"/>
    <x v="983"/>
    <s v="USD"/>
    <n v="0"/>
    <x v="0"/>
    <x v="1"/>
    <n v="9819"/>
    <n v="4.5"/>
    <n v="415"/>
    <n v="4.5"/>
    <x v="1"/>
    <x v="5"/>
    <n v="14"/>
  </r>
  <r>
    <x v="987"/>
    <x v="987"/>
    <x v="984"/>
    <s v="USD"/>
    <n v="0"/>
    <x v="0"/>
    <x v="11"/>
    <n v="20069"/>
    <n v="4"/>
    <n v="33"/>
    <n v="4.5"/>
    <x v="1"/>
    <x v="0"/>
    <n v="19"/>
  </r>
  <r>
    <x v="988"/>
    <x v="988"/>
    <x v="985"/>
    <s v="USD"/>
    <n v="0.99"/>
    <x v="2"/>
    <x v="8"/>
    <n v="132"/>
    <n v="4"/>
    <n v="1"/>
    <n v="5"/>
    <x v="1"/>
    <x v="1"/>
    <n v="2"/>
  </r>
  <r>
    <x v="989"/>
    <x v="989"/>
    <x v="986"/>
    <s v="USD"/>
    <n v="4.99"/>
    <x v="0"/>
    <x v="0"/>
    <n v="3099"/>
    <n v="4.5"/>
    <n v="105"/>
    <n v="4.5"/>
    <x v="4"/>
    <x v="0"/>
    <n v="6"/>
  </r>
  <r>
    <x v="990"/>
    <x v="990"/>
    <x v="987"/>
    <s v="USD"/>
    <n v="0"/>
    <x v="0"/>
    <x v="0"/>
    <n v="677247"/>
    <n v="4.5"/>
    <n v="2029"/>
    <n v="4.5"/>
    <x v="1"/>
    <x v="0"/>
    <n v="10"/>
  </r>
  <r>
    <x v="991"/>
    <x v="991"/>
    <x v="988"/>
    <s v="USD"/>
    <n v="0.99"/>
    <x v="0"/>
    <x v="0"/>
    <n v="3883"/>
    <n v="4"/>
    <n v="675"/>
    <n v="4"/>
    <x v="4"/>
    <x v="2"/>
    <n v="1"/>
  </r>
  <r>
    <x v="992"/>
    <x v="992"/>
    <x v="989"/>
    <s v="USD"/>
    <n v="0.99"/>
    <x v="0"/>
    <x v="16"/>
    <n v="11"/>
    <n v="4"/>
    <n v="0"/>
    <n v="0"/>
    <x v="1"/>
    <x v="0"/>
    <n v="1"/>
  </r>
  <r>
    <x v="993"/>
    <x v="993"/>
    <x v="990"/>
    <s v="USD"/>
    <n v="0"/>
    <x v="0"/>
    <x v="16"/>
    <n v="5459"/>
    <n v="4"/>
    <n v="10"/>
    <n v="4.5"/>
    <x v="1"/>
    <x v="0"/>
    <n v="6"/>
  </r>
  <r>
    <x v="994"/>
    <x v="994"/>
    <x v="991"/>
    <s v="USD"/>
    <n v="0"/>
    <x v="0"/>
    <x v="0"/>
    <n v="221002"/>
    <n v="4"/>
    <n v="131"/>
    <n v="4"/>
    <x v="0"/>
    <x v="0"/>
    <n v="1"/>
  </r>
  <r>
    <x v="995"/>
    <x v="995"/>
    <x v="992"/>
    <s v="USD"/>
    <n v="0"/>
    <x v="0"/>
    <x v="5"/>
    <n v="17"/>
    <n v="4.5"/>
    <n v="5"/>
    <n v="4"/>
    <x v="1"/>
    <x v="1"/>
    <n v="1"/>
  </r>
  <r>
    <x v="996"/>
    <x v="996"/>
    <x v="993"/>
    <s v="USD"/>
    <n v="4.99"/>
    <x v="3"/>
    <x v="0"/>
    <n v="168"/>
    <n v="4"/>
    <n v="168"/>
    <n v="4"/>
    <x v="8"/>
    <x v="0"/>
    <n v="4"/>
  </r>
  <r>
    <x v="997"/>
    <x v="997"/>
    <x v="994"/>
    <s v="USD"/>
    <n v="0"/>
    <x v="0"/>
    <x v="3"/>
    <n v="18035"/>
    <n v="4.5"/>
    <n v="156"/>
    <n v="4.5"/>
    <x v="1"/>
    <x v="0"/>
    <n v="1"/>
  </r>
  <r>
    <x v="998"/>
    <x v="998"/>
    <x v="995"/>
    <s v="USD"/>
    <n v="1.99"/>
    <x v="0"/>
    <x v="14"/>
    <n v="2504"/>
    <n v="4.5"/>
    <n v="644"/>
    <n v="5"/>
    <x v="1"/>
    <x v="1"/>
    <n v="12"/>
  </r>
  <r>
    <x v="999"/>
    <x v="999"/>
    <x v="996"/>
    <s v="USD"/>
    <n v="6.99"/>
    <x v="2"/>
    <x v="0"/>
    <n v="116601"/>
    <n v="4.5"/>
    <n v="5839"/>
    <n v="4.5"/>
    <x v="3"/>
    <x v="2"/>
    <n v="1"/>
  </r>
  <r>
    <x v="1000"/>
    <x v="1000"/>
    <x v="997"/>
    <s v="USD"/>
    <n v="4.99"/>
    <x v="0"/>
    <x v="0"/>
    <n v="7100"/>
    <n v="4.5"/>
    <n v="0"/>
    <n v="0"/>
    <x v="0"/>
    <x v="0"/>
    <n v="30"/>
  </r>
  <r>
    <x v="1001"/>
    <x v="1001"/>
    <x v="998"/>
    <s v="USD"/>
    <n v="0"/>
    <x v="1"/>
    <x v="9"/>
    <n v="12079"/>
    <n v="3.5"/>
    <n v="24"/>
    <n v="3.5"/>
    <x v="1"/>
    <x v="0"/>
    <n v="7"/>
  </r>
  <r>
    <x v="1002"/>
    <x v="1002"/>
    <x v="999"/>
    <s v="USD"/>
    <n v="0"/>
    <x v="0"/>
    <x v="6"/>
    <n v="30845"/>
    <n v="4.5"/>
    <n v="105"/>
    <n v="5"/>
    <x v="1"/>
    <x v="4"/>
    <n v="7"/>
  </r>
  <r>
    <x v="1003"/>
    <x v="1003"/>
    <x v="1000"/>
    <s v="USD"/>
    <n v="4.99"/>
    <x v="0"/>
    <x v="0"/>
    <n v="1777"/>
    <n v="4.5"/>
    <n v="321"/>
    <n v="4.5"/>
    <x v="2"/>
    <x v="0"/>
    <n v="1"/>
  </r>
  <r>
    <x v="1004"/>
    <x v="1004"/>
    <x v="1001"/>
    <s v="USD"/>
    <n v="4.99"/>
    <x v="0"/>
    <x v="10"/>
    <n v="2676"/>
    <n v="4.5"/>
    <n v="27"/>
    <n v="4.5"/>
    <x v="1"/>
    <x v="0"/>
    <n v="1"/>
  </r>
  <r>
    <x v="1005"/>
    <x v="1005"/>
    <x v="1002"/>
    <s v="USD"/>
    <n v="0"/>
    <x v="0"/>
    <x v="3"/>
    <n v="7174"/>
    <n v="4"/>
    <n v="166"/>
    <n v="4"/>
    <x v="1"/>
    <x v="1"/>
    <n v="1"/>
  </r>
  <r>
    <x v="1006"/>
    <x v="1006"/>
    <x v="1003"/>
    <s v="USD"/>
    <n v="4.99"/>
    <x v="3"/>
    <x v="0"/>
    <n v="76"/>
    <n v="4"/>
    <n v="76"/>
    <n v="4"/>
    <x v="8"/>
    <x v="0"/>
    <n v="5"/>
  </r>
  <r>
    <x v="1007"/>
    <x v="1007"/>
    <x v="1004"/>
    <s v="USD"/>
    <n v="2.99"/>
    <x v="0"/>
    <x v="0"/>
    <n v="2254"/>
    <n v="4.5"/>
    <n v="29"/>
    <n v="4"/>
    <x v="3"/>
    <x v="0"/>
    <n v="1"/>
  </r>
  <r>
    <x v="1008"/>
    <x v="1008"/>
    <x v="1005"/>
    <s v="USD"/>
    <n v="0.99"/>
    <x v="1"/>
    <x v="0"/>
    <n v="826"/>
    <n v="5"/>
    <n v="135"/>
    <n v="4.5"/>
    <x v="3"/>
    <x v="0"/>
    <n v="1"/>
  </r>
  <r>
    <x v="1009"/>
    <x v="1009"/>
    <x v="1006"/>
    <s v="USD"/>
    <n v="0"/>
    <x v="2"/>
    <x v="7"/>
    <n v="11677"/>
    <n v="4"/>
    <n v="121"/>
    <n v="4"/>
    <x v="1"/>
    <x v="0"/>
    <n v="28"/>
  </r>
  <r>
    <x v="1010"/>
    <x v="1010"/>
    <x v="1007"/>
    <s v="USD"/>
    <n v="6.99"/>
    <x v="0"/>
    <x v="0"/>
    <n v="1690"/>
    <n v="4.5"/>
    <n v="1644"/>
    <n v="4.5"/>
    <x v="8"/>
    <x v="0"/>
    <n v="13"/>
  </r>
  <r>
    <x v="1011"/>
    <x v="1011"/>
    <x v="1008"/>
    <s v="USD"/>
    <n v="0"/>
    <x v="0"/>
    <x v="7"/>
    <n v="281"/>
    <n v="3.5"/>
    <n v="1"/>
    <n v="1"/>
    <x v="0"/>
    <x v="1"/>
    <n v="1"/>
  </r>
  <r>
    <x v="1012"/>
    <x v="1012"/>
    <x v="1009"/>
    <s v="USD"/>
    <n v="0"/>
    <x v="1"/>
    <x v="0"/>
    <n v="11945"/>
    <n v="4.5"/>
    <n v="11863"/>
    <n v="4.5"/>
    <x v="2"/>
    <x v="0"/>
    <n v="0"/>
  </r>
  <r>
    <x v="1013"/>
    <x v="1013"/>
    <x v="1010"/>
    <s v="USD"/>
    <n v="0.99"/>
    <x v="0"/>
    <x v="12"/>
    <n v="21"/>
    <n v="4.5"/>
    <n v="1"/>
    <n v="5"/>
    <x v="1"/>
    <x v="2"/>
    <n v="2"/>
  </r>
  <r>
    <x v="1014"/>
    <x v="1014"/>
    <x v="1011"/>
    <s v="USD"/>
    <n v="2.99"/>
    <x v="1"/>
    <x v="0"/>
    <n v="1483"/>
    <n v="4"/>
    <n v="78"/>
    <n v="3"/>
    <x v="4"/>
    <x v="0"/>
    <n v="1"/>
  </r>
  <r>
    <x v="1015"/>
    <x v="1015"/>
    <x v="1012"/>
    <s v="USD"/>
    <n v="3.99"/>
    <x v="1"/>
    <x v="20"/>
    <n v="78"/>
    <n v="5"/>
    <n v="11"/>
    <n v="4.5"/>
    <x v="3"/>
    <x v="0"/>
    <n v="2"/>
  </r>
  <r>
    <x v="1016"/>
    <x v="1016"/>
    <x v="1013"/>
    <s v="USD"/>
    <n v="0.99"/>
    <x v="0"/>
    <x v="0"/>
    <n v="7693"/>
    <n v="4"/>
    <n v="7693"/>
    <n v="4"/>
    <x v="6"/>
    <x v="1"/>
    <n v="1"/>
  </r>
  <r>
    <x v="1017"/>
    <x v="1017"/>
    <x v="1014"/>
    <s v="USD"/>
    <n v="0"/>
    <x v="0"/>
    <x v="16"/>
    <n v="2887"/>
    <n v="3.5"/>
    <n v="0"/>
    <n v="0"/>
    <x v="0"/>
    <x v="0"/>
    <n v="1"/>
  </r>
  <r>
    <x v="1018"/>
    <x v="1018"/>
    <x v="1015"/>
    <s v="USD"/>
    <n v="1.99"/>
    <x v="0"/>
    <x v="5"/>
    <n v="1"/>
    <n v="5"/>
    <n v="1"/>
    <n v="5"/>
    <x v="4"/>
    <x v="0"/>
    <n v="1"/>
  </r>
  <r>
    <x v="1019"/>
    <x v="1019"/>
    <x v="1016"/>
    <s v="USD"/>
    <n v="0"/>
    <x v="0"/>
    <x v="10"/>
    <n v="1628"/>
    <n v="2"/>
    <n v="0"/>
    <n v="0"/>
    <x v="1"/>
    <x v="0"/>
    <n v="1"/>
  </r>
  <r>
    <x v="1020"/>
    <x v="1020"/>
    <x v="1017"/>
    <s v="USD"/>
    <n v="6.99"/>
    <x v="2"/>
    <x v="0"/>
    <n v="13503"/>
    <n v="4.5"/>
    <n v="825"/>
    <n v="4.5"/>
    <x v="3"/>
    <x v="0"/>
    <n v="12"/>
  </r>
  <r>
    <x v="1021"/>
    <x v="1021"/>
    <x v="1018"/>
    <s v="USD"/>
    <n v="0"/>
    <x v="0"/>
    <x v="2"/>
    <n v="128"/>
    <n v="3"/>
    <n v="7"/>
    <n v="3.5"/>
    <x v="1"/>
    <x v="2"/>
    <n v="1"/>
  </r>
  <r>
    <x v="1022"/>
    <x v="1022"/>
    <x v="1019"/>
    <s v="USD"/>
    <n v="2.99"/>
    <x v="0"/>
    <x v="12"/>
    <n v="2334"/>
    <n v="4.5"/>
    <n v="298"/>
    <n v="4.5"/>
    <x v="1"/>
    <x v="0"/>
    <n v="1"/>
  </r>
  <r>
    <x v="1023"/>
    <x v="1023"/>
    <x v="1020"/>
    <s v="USD"/>
    <n v="0"/>
    <x v="0"/>
    <x v="4"/>
    <n v="12122"/>
    <n v="4.5"/>
    <n v="60"/>
    <n v="4.5"/>
    <x v="1"/>
    <x v="0"/>
    <n v="29"/>
  </r>
  <r>
    <x v="1024"/>
    <x v="1024"/>
    <x v="1021"/>
    <s v="USD"/>
    <n v="14.99"/>
    <x v="0"/>
    <x v="6"/>
    <n v="929"/>
    <n v="4"/>
    <n v="17"/>
    <n v="3"/>
    <x v="1"/>
    <x v="0"/>
    <n v="8"/>
  </r>
  <r>
    <x v="1025"/>
    <x v="1025"/>
    <x v="1022"/>
    <s v="USD"/>
    <n v="0"/>
    <x v="0"/>
    <x v="8"/>
    <n v="57"/>
    <n v="4"/>
    <n v="0"/>
    <n v="0"/>
    <x v="1"/>
    <x v="0"/>
    <n v="3"/>
  </r>
  <r>
    <x v="1026"/>
    <x v="1026"/>
    <x v="1023"/>
    <s v="USD"/>
    <n v="0"/>
    <x v="0"/>
    <x v="17"/>
    <n v="19540"/>
    <n v="4.5"/>
    <n v="5"/>
    <n v="4"/>
    <x v="1"/>
    <x v="4"/>
    <n v="12"/>
  </r>
  <r>
    <x v="1027"/>
    <x v="1027"/>
    <x v="1024"/>
    <s v="USD"/>
    <n v="4.99"/>
    <x v="1"/>
    <x v="14"/>
    <n v="10754"/>
    <n v="4.5"/>
    <n v="5"/>
    <n v="5"/>
    <x v="1"/>
    <x v="4"/>
    <n v="10"/>
  </r>
  <r>
    <x v="1028"/>
    <x v="1028"/>
    <x v="1025"/>
    <s v="USD"/>
    <n v="0.99"/>
    <x v="1"/>
    <x v="0"/>
    <n v="7639"/>
    <n v="4"/>
    <n v="632"/>
    <n v="4"/>
    <x v="3"/>
    <x v="4"/>
    <n v="2"/>
  </r>
  <r>
    <x v="1029"/>
    <x v="1029"/>
    <x v="1026"/>
    <s v="USD"/>
    <n v="5.99"/>
    <x v="0"/>
    <x v="20"/>
    <n v="6420"/>
    <n v="4.5"/>
    <n v="36"/>
    <n v="5"/>
    <x v="1"/>
    <x v="0"/>
    <n v="1"/>
  </r>
  <r>
    <x v="1030"/>
    <x v="1030"/>
    <x v="1027"/>
    <s v="USD"/>
    <n v="2.99"/>
    <x v="0"/>
    <x v="16"/>
    <n v="0"/>
    <n v="0"/>
    <n v="0"/>
    <n v="0"/>
    <x v="3"/>
    <x v="1"/>
    <n v="1"/>
  </r>
  <r>
    <x v="1031"/>
    <x v="1031"/>
    <x v="1028"/>
    <s v="USD"/>
    <n v="2.99"/>
    <x v="0"/>
    <x v="16"/>
    <n v="3686"/>
    <n v="4"/>
    <n v="39"/>
    <n v="4"/>
    <x v="4"/>
    <x v="0"/>
    <n v="1"/>
  </r>
  <r>
    <x v="1032"/>
    <x v="1032"/>
    <x v="1029"/>
    <s v="USD"/>
    <n v="0"/>
    <x v="0"/>
    <x v="7"/>
    <n v="54496"/>
    <n v="4.5"/>
    <n v="252"/>
    <n v="4"/>
    <x v="1"/>
    <x v="0"/>
    <n v="12"/>
  </r>
  <r>
    <x v="1033"/>
    <x v="1033"/>
    <x v="1030"/>
    <s v="USD"/>
    <n v="0"/>
    <x v="2"/>
    <x v="9"/>
    <n v="213"/>
    <n v="4.5"/>
    <n v="30"/>
    <n v="4.5"/>
    <x v="1"/>
    <x v="0"/>
    <n v="1"/>
  </r>
  <r>
    <x v="1034"/>
    <x v="1034"/>
    <x v="1031"/>
    <s v="USD"/>
    <n v="11.99"/>
    <x v="0"/>
    <x v="16"/>
    <n v="768"/>
    <n v="4.5"/>
    <n v="104"/>
    <n v="5"/>
    <x v="7"/>
    <x v="0"/>
    <n v="11"/>
  </r>
  <r>
    <x v="1035"/>
    <x v="1035"/>
    <x v="1032"/>
    <s v="USD"/>
    <n v="0"/>
    <x v="0"/>
    <x v="3"/>
    <n v="30434"/>
    <n v="4.5"/>
    <n v="309"/>
    <n v="5"/>
    <x v="1"/>
    <x v="0"/>
    <n v="7"/>
  </r>
  <r>
    <x v="1036"/>
    <x v="1036"/>
    <x v="1033"/>
    <s v="USD"/>
    <n v="0"/>
    <x v="0"/>
    <x v="1"/>
    <n v="12797"/>
    <n v="4"/>
    <n v="126"/>
    <n v="4"/>
    <x v="1"/>
    <x v="0"/>
    <n v="30"/>
  </r>
  <r>
    <x v="1037"/>
    <x v="1037"/>
    <x v="1034"/>
    <s v="USD"/>
    <n v="0"/>
    <x v="0"/>
    <x v="16"/>
    <n v="581"/>
    <n v="3"/>
    <n v="54"/>
    <n v="2"/>
    <x v="4"/>
    <x v="0"/>
    <n v="1"/>
  </r>
  <r>
    <x v="1038"/>
    <x v="1038"/>
    <x v="1035"/>
    <s v="USD"/>
    <n v="0.99"/>
    <x v="0"/>
    <x v="0"/>
    <n v="49"/>
    <n v="4.5"/>
    <n v="1"/>
    <n v="5"/>
    <x v="1"/>
    <x v="0"/>
    <n v="1"/>
  </r>
  <r>
    <x v="1039"/>
    <x v="1039"/>
    <x v="1036"/>
    <s v="USD"/>
    <n v="3.99"/>
    <x v="0"/>
    <x v="0"/>
    <n v="233"/>
    <n v="4.5"/>
    <n v="2"/>
    <n v="4"/>
    <x v="1"/>
    <x v="0"/>
    <n v="14"/>
  </r>
  <r>
    <x v="1040"/>
    <x v="1040"/>
    <x v="1037"/>
    <s v="USD"/>
    <n v="0"/>
    <x v="2"/>
    <x v="9"/>
    <n v="2860"/>
    <n v="4"/>
    <n v="4"/>
    <n v="4"/>
    <x v="1"/>
    <x v="1"/>
    <n v="1"/>
  </r>
  <r>
    <x v="1041"/>
    <x v="1041"/>
    <x v="1038"/>
    <s v="USD"/>
    <n v="4.99"/>
    <x v="0"/>
    <x v="4"/>
    <n v="2843"/>
    <n v="4.5"/>
    <n v="139"/>
    <n v="4.5"/>
    <x v="0"/>
    <x v="2"/>
    <n v="12"/>
  </r>
  <r>
    <x v="1042"/>
    <x v="1042"/>
    <x v="1039"/>
    <s v="USD"/>
    <n v="0"/>
    <x v="0"/>
    <x v="10"/>
    <n v="636"/>
    <n v="2"/>
    <n v="11"/>
    <n v="1.5"/>
    <x v="1"/>
    <x v="3"/>
    <n v="1"/>
  </r>
  <r>
    <x v="1043"/>
    <x v="1043"/>
    <x v="1040"/>
    <s v="USD"/>
    <n v="2.99"/>
    <x v="1"/>
    <x v="0"/>
    <n v="4095"/>
    <n v="4.5"/>
    <n v="91"/>
    <n v="4.5"/>
    <x v="3"/>
    <x v="0"/>
    <n v="1"/>
  </r>
  <r>
    <x v="1044"/>
    <x v="1044"/>
    <x v="1041"/>
    <s v="USD"/>
    <n v="0"/>
    <x v="1"/>
    <x v="18"/>
    <n v="20"/>
    <n v="4"/>
    <n v="0"/>
    <n v="0"/>
    <x v="1"/>
    <x v="0"/>
    <n v="1"/>
  </r>
  <r>
    <x v="1045"/>
    <x v="1045"/>
    <x v="1042"/>
    <s v="USD"/>
    <n v="1.99"/>
    <x v="0"/>
    <x v="16"/>
    <n v="250"/>
    <n v="4.5"/>
    <n v="87"/>
    <n v="5"/>
    <x v="1"/>
    <x v="0"/>
    <n v="1"/>
  </r>
  <r>
    <x v="1046"/>
    <x v="1046"/>
    <x v="1043"/>
    <s v="USD"/>
    <n v="4.99"/>
    <x v="0"/>
    <x v="12"/>
    <n v="1520"/>
    <n v="4.5"/>
    <n v="24"/>
    <n v="4.5"/>
    <x v="1"/>
    <x v="1"/>
    <n v="15"/>
  </r>
  <r>
    <x v="1047"/>
    <x v="1047"/>
    <x v="1044"/>
    <s v="USD"/>
    <n v="0.99"/>
    <x v="0"/>
    <x v="13"/>
    <n v="1801"/>
    <n v="4"/>
    <n v="236"/>
    <n v="4.5"/>
    <x v="3"/>
    <x v="0"/>
    <n v="1"/>
  </r>
  <r>
    <x v="1048"/>
    <x v="1048"/>
    <x v="1045"/>
    <s v="USD"/>
    <n v="0"/>
    <x v="0"/>
    <x v="7"/>
    <n v="0"/>
    <n v="0"/>
    <n v="0"/>
    <n v="0"/>
    <x v="1"/>
    <x v="2"/>
    <n v="2"/>
  </r>
  <r>
    <x v="1049"/>
    <x v="1049"/>
    <x v="1046"/>
    <s v="USD"/>
    <n v="9.99"/>
    <x v="1"/>
    <x v="0"/>
    <n v="0"/>
    <n v="0"/>
    <n v="0"/>
    <n v="0"/>
    <x v="3"/>
    <x v="1"/>
    <n v="1"/>
  </r>
  <r>
    <x v="1050"/>
    <x v="1050"/>
    <x v="1047"/>
    <s v="USD"/>
    <n v="3.99"/>
    <x v="0"/>
    <x v="16"/>
    <n v="41"/>
    <n v="3.5"/>
    <n v="28"/>
    <n v="3.5"/>
    <x v="0"/>
    <x v="0"/>
    <n v="5"/>
  </r>
  <r>
    <x v="1051"/>
    <x v="1051"/>
    <x v="1048"/>
    <s v="USD"/>
    <n v="0"/>
    <x v="0"/>
    <x v="0"/>
    <n v="106398"/>
    <n v="4.5"/>
    <n v="12554"/>
    <n v="4.5"/>
    <x v="1"/>
    <x v="0"/>
    <n v="1"/>
  </r>
  <r>
    <x v="1052"/>
    <x v="1052"/>
    <x v="1049"/>
    <s v="USD"/>
    <n v="6.99"/>
    <x v="3"/>
    <x v="0"/>
    <n v="522012"/>
    <n v="4.5"/>
    <n v="1148"/>
    <n v="4.5"/>
    <x v="1"/>
    <x v="3"/>
    <n v="11"/>
  </r>
  <r>
    <x v="1053"/>
    <x v="1053"/>
    <x v="1050"/>
    <s v="USD"/>
    <n v="0.99"/>
    <x v="0"/>
    <x v="14"/>
    <n v="67"/>
    <n v="4.5"/>
    <n v="14"/>
    <n v="4"/>
    <x v="1"/>
    <x v="1"/>
    <n v="2"/>
  </r>
  <r>
    <x v="1054"/>
    <x v="1054"/>
    <x v="1051"/>
    <s v="USD"/>
    <n v="0"/>
    <x v="0"/>
    <x v="0"/>
    <n v="183259"/>
    <n v="4.5"/>
    <n v="804"/>
    <n v="4"/>
    <x v="1"/>
    <x v="1"/>
    <n v="5"/>
  </r>
  <r>
    <x v="1055"/>
    <x v="1055"/>
    <x v="1052"/>
    <s v="USD"/>
    <n v="4.99"/>
    <x v="2"/>
    <x v="0"/>
    <n v="26547"/>
    <n v="4"/>
    <n v="1682"/>
    <n v="4.5"/>
    <x v="3"/>
    <x v="2"/>
    <n v="7"/>
  </r>
  <r>
    <x v="1056"/>
    <x v="1056"/>
    <x v="1053"/>
    <s v="USD"/>
    <n v="5.99"/>
    <x v="0"/>
    <x v="7"/>
    <n v="378"/>
    <n v="4"/>
    <n v="12"/>
    <n v="4.5"/>
    <x v="1"/>
    <x v="0"/>
    <n v="3"/>
  </r>
  <r>
    <x v="1057"/>
    <x v="1057"/>
    <x v="1054"/>
    <s v="USD"/>
    <n v="3.99"/>
    <x v="0"/>
    <x v="0"/>
    <n v="242"/>
    <n v="4"/>
    <n v="5"/>
    <n v="3"/>
    <x v="0"/>
    <x v="1"/>
    <n v="1"/>
  </r>
  <r>
    <x v="1058"/>
    <x v="1058"/>
    <x v="1055"/>
    <s v="USD"/>
    <n v="1.99"/>
    <x v="0"/>
    <x v="0"/>
    <n v="8480"/>
    <n v="4"/>
    <n v="66"/>
    <n v="3"/>
    <x v="1"/>
    <x v="1"/>
    <n v="11"/>
  </r>
  <r>
    <x v="1059"/>
    <x v="1059"/>
    <x v="1056"/>
    <s v="USD"/>
    <n v="0"/>
    <x v="2"/>
    <x v="17"/>
    <n v="34"/>
    <n v="4"/>
    <n v="0"/>
    <n v="0"/>
    <x v="1"/>
    <x v="2"/>
    <n v="1"/>
  </r>
  <r>
    <x v="1060"/>
    <x v="1060"/>
    <x v="1057"/>
    <s v="USD"/>
    <n v="0"/>
    <x v="0"/>
    <x v="1"/>
    <n v="0"/>
    <n v="0"/>
    <n v="0"/>
    <n v="0"/>
    <x v="1"/>
    <x v="0"/>
    <n v="11"/>
  </r>
  <r>
    <x v="1061"/>
    <x v="1061"/>
    <x v="1058"/>
    <s v="USD"/>
    <n v="9.99"/>
    <x v="0"/>
    <x v="1"/>
    <n v="4962"/>
    <n v="4.5"/>
    <n v="4"/>
    <n v="5"/>
    <x v="1"/>
    <x v="0"/>
    <n v="16"/>
  </r>
  <r>
    <x v="1062"/>
    <x v="1062"/>
    <x v="1059"/>
    <s v="USD"/>
    <n v="1.99"/>
    <x v="0"/>
    <x v="16"/>
    <n v="204"/>
    <n v="4.5"/>
    <n v="0"/>
    <n v="0"/>
    <x v="1"/>
    <x v="0"/>
    <n v="1"/>
  </r>
  <r>
    <x v="1063"/>
    <x v="1063"/>
    <x v="1060"/>
    <s v="USD"/>
    <n v="2.99"/>
    <x v="1"/>
    <x v="0"/>
    <n v="4746"/>
    <n v="4.5"/>
    <n v="455"/>
    <n v="4.5"/>
    <x v="3"/>
    <x v="0"/>
    <n v="8"/>
  </r>
  <r>
    <x v="1064"/>
    <x v="1064"/>
    <x v="1061"/>
    <s v="USD"/>
    <n v="0.99"/>
    <x v="0"/>
    <x v="2"/>
    <n v="160"/>
    <n v="2.5"/>
    <n v="57"/>
    <n v="2"/>
    <x v="0"/>
    <x v="0"/>
    <n v="1"/>
  </r>
  <r>
    <x v="1065"/>
    <x v="1065"/>
    <x v="1062"/>
    <s v="USD"/>
    <n v="0"/>
    <x v="0"/>
    <x v="0"/>
    <n v="3383"/>
    <n v="3.5"/>
    <n v="299"/>
    <n v="4"/>
    <x v="1"/>
    <x v="0"/>
    <n v="11"/>
  </r>
  <r>
    <x v="1066"/>
    <x v="1066"/>
    <x v="1063"/>
    <s v="USD"/>
    <n v="0"/>
    <x v="0"/>
    <x v="16"/>
    <n v="19981"/>
    <n v="4.5"/>
    <n v="36"/>
    <n v="4.5"/>
    <x v="1"/>
    <x v="2"/>
    <n v="16"/>
  </r>
  <r>
    <x v="1067"/>
    <x v="1067"/>
    <x v="1064"/>
    <s v="USD"/>
    <n v="1.99"/>
    <x v="0"/>
    <x v="0"/>
    <n v="11190"/>
    <n v="4.5"/>
    <n v="43"/>
    <n v="4.5"/>
    <x v="1"/>
    <x v="0"/>
    <n v="1"/>
  </r>
  <r>
    <x v="1068"/>
    <x v="1068"/>
    <x v="1065"/>
    <s v="USD"/>
    <n v="4.99"/>
    <x v="0"/>
    <x v="16"/>
    <n v="0"/>
    <n v="0"/>
    <n v="0"/>
    <n v="0"/>
    <x v="1"/>
    <x v="0"/>
    <n v="2"/>
  </r>
  <r>
    <x v="1069"/>
    <x v="1069"/>
    <x v="1066"/>
    <s v="USD"/>
    <n v="0"/>
    <x v="2"/>
    <x v="14"/>
    <n v="84"/>
    <n v="4"/>
    <n v="0"/>
    <n v="0"/>
    <x v="1"/>
    <x v="1"/>
    <n v="9"/>
  </r>
  <r>
    <x v="1070"/>
    <x v="1070"/>
    <x v="1067"/>
    <s v="USD"/>
    <n v="0"/>
    <x v="0"/>
    <x v="16"/>
    <n v="8049"/>
    <n v="4"/>
    <n v="115"/>
    <n v="3.5"/>
    <x v="4"/>
    <x v="0"/>
    <n v="1"/>
  </r>
  <r>
    <x v="1071"/>
    <x v="1071"/>
    <x v="1068"/>
    <s v="USD"/>
    <n v="4.99"/>
    <x v="0"/>
    <x v="15"/>
    <n v="748"/>
    <n v="4.5"/>
    <n v="15"/>
    <n v="4"/>
    <x v="0"/>
    <x v="0"/>
    <n v="7"/>
  </r>
  <r>
    <x v="1072"/>
    <x v="1072"/>
    <x v="1069"/>
    <s v="USD"/>
    <n v="0"/>
    <x v="0"/>
    <x v="2"/>
    <n v="0"/>
    <n v="0"/>
    <n v="0"/>
    <n v="0"/>
    <x v="1"/>
    <x v="1"/>
    <n v="1"/>
  </r>
  <r>
    <x v="1073"/>
    <x v="1073"/>
    <x v="1070"/>
    <s v="USD"/>
    <n v="1.99"/>
    <x v="0"/>
    <x v="14"/>
    <n v="219"/>
    <n v="4"/>
    <n v="0"/>
    <n v="0"/>
    <x v="1"/>
    <x v="0"/>
    <n v="4"/>
  </r>
  <r>
    <x v="1074"/>
    <x v="1074"/>
    <x v="1071"/>
    <s v="USD"/>
    <n v="0"/>
    <x v="0"/>
    <x v="13"/>
    <n v="16867"/>
    <n v="4.5"/>
    <n v="634"/>
    <n v="4.5"/>
    <x v="1"/>
    <x v="1"/>
    <n v="1"/>
  </r>
  <r>
    <x v="1075"/>
    <x v="1075"/>
    <x v="1072"/>
    <s v="USD"/>
    <n v="2.99"/>
    <x v="0"/>
    <x v="0"/>
    <n v="39"/>
    <n v="4.5"/>
    <n v="0"/>
    <n v="0"/>
    <x v="0"/>
    <x v="0"/>
    <n v="2"/>
  </r>
  <r>
    <x v="1076"/>
    <x v="1076"/>
    <x v="1073"/>
    <s v="USD"/>
    <n v="2.99"/>
    <x v="0"/>
    <x v="2"/>
    <n v="3312"/>
    <n v="5"/>
    <n v="1710"/>
    <n v="5"/>
    <x v="0"/>
    <x v="1"/>
    <n v="21"/>
  </r>
  <r>
    <x v="1077"/>
    <x v="1077"/>
    <x v="1074"/>
    <s v="USD"/>
    <n v="2.99"/>
    <x v="0"/>
    <x v="0"/>
    <n v="1336"/>
    <n v="4"/>
    <n v="615"/>
    <n v="4"/>
    <x v="3"/>
    <x v="0"/>
    <n v="3"/>
  </r>
  <r>
    <x v="1078"/>
    <x v="1078"/>
    <x v="1075"/>
    <s v="USD"/>
    <n v="0"/>
    <x v="0"/>
    <x v="13"/>
    <n v="632"/>
    <n v="3.5"/>
    <n v="74"/>
    <n v="3.5"/>
    <x v="0"/>
    <x v="0"/>
    <n v="1"/>
  </r>
  <r>
    <x v="1079"/>
    <x v="1079"/>
    <x v="1076"/>
    <s v="USD"/>
    <n v="1.99"/>
    <x v="0"/>
    <x v="14"/>
    <n v="108"/>
    <n v="4"/>
    <n v="6"/>
    <n v="3"/>
    <x v="1"/>
    <x v="4"/>
    <n v="1"/>
  </r>
  <r>
    <x v="1080"/>
    <x v="1080"/>
    <x v="1077"/>
    <s v="USD"/>
    <n v="1.99"/>
    <x v="0"/>
    <x v="16"/>
    <n v="236"/>
    <n v="4.5"/>
    <n v="29"/>
    <n v="4"/>
    <x v="3"/>
    <x v="0"/>
    <n v="1"/>
  </r>
  <r>
    <x v="1081"/>
    <x v="1081"/>
    <x v="1078"/>
    <s v="USD"/>
    <n v="2.99"/>
    <x v="3"/>
    <x v="14"/>
    <n v="1484"/>
    <n v="4.5"/>
    <n v="9"/>
    <n v="4"/>
    <x v="1"/>
    <x v="0"/>
    <n v="7"/>
  </r>
  <r>
    <x v="1082"/>
    <x v="1082"/>
    <x v="1079"/>
    <s v="USD"/>
    <n v="2.99"/>
    <x v="1"/>
    <x v="0"/>
    <n v="341"/>
    <n v="4"/>
    <n v="20"/>
    <n v="4"/>
    <x v="4"/>
    <x v="0"/>
    <n v="1"/>
  </r>
  <r>
    <x v="1083"/>
    <x v="1083"/>
    <x v="1080"/>
    <s v="USD"/>
    <n v="0"/>
    <x v="1"/>
    <x v="20"/>
    <n v="879"/>
    <n v="4"/>
    <n v="22"/>
    <n v="3.5"/>
    <x v="1"/>
    <x v="0"/>
    <n v="1"/>
  </r>
  <r>
    <x v="1084"/>
    <x v="1084"/>
    <x v="1081"/>
    <s v="USD"/>
    <n v="0.99"/>
    <x v="0"/>
    <x v="0"/>
    <n v="115"/>
    <n v="4"/>
    <n v="28"/>
    <n v="4.5"/>
    <x v="3"/>
    <x v="0"/>
    <n v="3"/>
  </r>
  <r>
    <x v="1085"/>
    <x v="1085"/>
    <x v="1082"/>
    <s v="USD"/>
    <n v="0"/>
    <x v="0"/>
    <x v="6"/>
    <n v="0"/>
    <n v="0"/>
    <n v="0"/>
    <n v="0"/>
    <x v="1"/>
    <x v="2"/>
    <n v="2"/>
  </r>
  <r>
    <x v="1086"/>
    <x v="1086"/>
    <x v="1083"/>
    <s v="USD"/>
    <n v="2.99"/>
    <x v="0"/>
    <x v="16"/>
    <n v="1294"/>
    <n v="4"/>
    <n v="44"/>
    <n v="4"/>
    <x v="4"/>
    <x v="0"/>
    <n v="11"/>
  </r>
  <r>
    <x v="1087"/>
    <x v="1087"/>
    <x v="1084"/>
    <s v="USD"/>
    <n v="0"/>
    <x v="0"/>
    <x v="16"/>
    <n v="141"/>
    <n v="3.5"/>
    <n v="5"/>
    <n v="4.5"/>
    <x v="7"/>
    <x v="2"/>
    <n v="1"/>
  </r>
  <r>
    <x v="1088"/>
    <x v="1088"/>
    <x v="1085"/>
    <s v="USD"/>
    <n v="0"/>
    <x v="0"/>
    <x v="7"/>
    <n v="4783"/>
    <n v="4.5"/>
    <n v="285"/>
    <n v="4"/>
    <x v="4"/>
    <x v="1"/>
    <n v="1"/>
  </r>
  <r>
    <x v="1089"/>
    <x v="1089"/>
    <x v="1086"/>
    <s v="USD"/>
    <n v="1.99"/>
    <x v="0"/>
    <x v="0"/>
    <n v="4802"/>
    <n v="5"/>
    <n v="5"/>
    <n v="5"/>
    <x v="1"/>
    <x v="0"/>
    <n v="8"/>
  </r>
  <r>
    <x v="1090"/>
    <x v="1090"/>
    <x v="1087"/>
    <s v="USD"/>
    <n v="3.99"/>
    <x v="0"/>
    <x v="12"/>
    <n v="2618"/>
    <n v="4.5"/>
    <n v="86"/>
    <n v="4.5"/>
    <x v="1"/>
    <x v="0"/>
    <n v="1"/>
  </r>
  <r>
    <x v="1091"/>
    <x v="1091"/>
    <x v="1088"/>
    <s v="USD"/>
    <n v="1.99"/>
    <x v="1"/>
    <x v="13"/>
    <n v="26333"/>
    <n v="4.5"/>
    <n v="537"/>
    <n v="4.5"/>
    <x v="1"/>
    <x v="0"/>
    <n v="14"/>
  </r>
  <r>
    <x v="1092"/>
    <x v="1092"/>
    <x v="1089"/>
    <s v="USD"/>
    <n v="0"/>
    <x v="1"/>
    <x v="0"/>
    <n v="101599"/>
    <n v="4"/>
    <n v="457"/>
    <n v="4"/>
    <x v="1"/>
    <x v="0"/>
    <n v="6"/>
  </r>
  <r>
    <x v="1093"/>
    <x v="1093"/>
    <x v="1090"/>
    <s v="USD"/>
    <n v="1.99"/>
    <x v="0"/>
    <x v="0"/>
    <n v="7925"/>
    <n v="5"/>
    <n v="330"/>
    <n v="5"/>
    <x v="0"/>
    <x v="0"/>
    <n v="1"/>
  </r>
  <r>
    <x v="1094"/>
    <x v="1094"/>
    <x v="1091"/>
    <s v="USD"/>
    <n v="3.99"/>
    <x v="0"/>
    <x v="4"/>
    <n v="1112"/>
    <n v="4.5"/>
    <n v="7"/>
    <n v="4"/>
    <x v="1"/>
    <x v="0"/>
    <n v="2"/>
  </r>
  <r>
    <x v="1095"/>
    <x v="1095"/>
    <x v="1092"/>
    <s v="USD"/>
    <n v="0"/>
    <x v="0"/>
    <x v="2"/>
    <n v="49192"/>
    <n v="4.5"/>
    <n v="1649"/>
    <n v="4.5"/>
    <x v="1"/>
    <x v="0"/>
    <n v="31"/>
  </r>
  <r>
    <x v="1096"/>
    <x v="1096"/>
    <x v="1093"/>
    <s v="USD"/>
    <n v="0.99"/>
    <x v="0"/>
    <x v="13"/>
    <n v="92"/>
    <n v="3.5"/>
    <n v="3"/>
    <n v="3.5"/>
    <x v="0"/>
    <x v="0"/>
    <n v="1"/>
  </r>
  <r>
    <x v="1097"/>
    <x v="1097"/>
    <x v="1094"/>
    <s v="USD"/>
    <n v="0"/>
    <x v="0"/>
    <x v="13"/>
    <n v="1085"/>
    <n v="4"/>
    <n v="278"/>
    <n v="4"/>
    <x v="0"/>
    <x v="0"/>
    <n v="1"/>
  </r>
  <r>
    <x v="1098"/>
    <x v="1098"/>
    <x v="1095"/>
    <s v="USD"/>
    <n v="0"/>
    <x v="0"/>
    <x v="5"/>
    <n v="8"/>
    <n v="4.5"/>
    <n v="0"/>
    <n v="0"/>
    <x v="1"/>
    <x v="1"/>
    <n v="1"/>
  </r>
  <r>
    <x v="1099"/>
    <x v="1099"/>
    <x v="1096"/>
    <s v="USD"/>
    <n v="0"/>
    <x v="0"/>
    <x v="7"/>
    <n v="36879"/>
    <n v="4.5"/>
    <n v="12021"/>
    <n v="4.5"/>
    <x v="0"/>
    <x v="4"/>
    <n v="31"/>
  </r>
  <r>
    <x v="1100"/>
    <x v="1100"/>
    <x v="1097"/>
    <s v="USD"/>
    <n v="1.99"/>
    <x v="2"/>
    <x v="12"/>
    <n v="302"/>
    <n v="4.5"/>
    <n v="14"/>
    <n v="4"/>
    <x v="0"/>
    <x v="1"/>
    <n v="3"/>
  </r>
  <r>
    <x v="1101"/>
    <x v="1101"/>
    <x v="1098"/>
    <s v="USD"/>
    <n v="0"/>
    <x v="0"/>
    <x v="0"/>
    <n v="38075"/>
    <n v="4.5"/>
    <n v="1005"/>
    <n v="4.5"/>
    <x v="0"/>
    <x v="0"/>
    <n v="19"/>
  </r>
  <r>
    <x v="1102"/>
    <x v="1102"/>
    <x v="1099"/>
    <s v="USD"/>
    <n v="0"/>
    <x v="2"/>
    <x v="3"/>
    <n v="0"/>
    <n v="0"/>
    <n v="0"/>
    <n v="0"/>
    <x v="4"/>
    <x v="0"/>
    <n v="2"/>
  </r>
  <r>
    <x v="1103"/>
    <x v="1103"/>
    <x v="1100"/>
    <s v="USD"/>
    <n v="1.99"/>
    <x v="1"/>
    <x v="0"/>
    <n v="12701"/>
    <n v="4.5"/>
    <n v="8"/>
    <n v="5"/>
    <x v="1"/>
    <x v="0"/>
    <n v="1"/>
  </r>
  <r>
    <x v="1104"/>
    <x v="1104"/>
    <x v="1101"/>
    <s v="USD"/>
    <n v="0"/>
    <x v="0"/>
    <x v="0"/>
    <n v="481564"/>
    <n v="5"/>
    <n v="8518"/>
    <n v="5"/>
    <x v="4"/>
    <x v="2"/>
    <n v="11"/>
  </r>
  <r>
    <x v="1105"/>
    <x v="1105"/>
    <x v="1102"/>
    <s v="USD"/>
    <n v="1.99"/>
    <x v="0"/>
    <x v="7"/>
    <n v="1883"/>
    <n v="4.5"/>
    <n v="30"/>
    <n v="4"/>
    <x v="1"/>
    <x v="2"/>
    <n v="14"/>
  </r>
  <r>
    <x v="1106"/>
    <x v="1106"/>
    <x v="1103"/>
    <s v="USD"/>
    <n v="0"/>
    <x v="0"/>
    <x v="7"/>
    <n v="14986"/>
    <n v="4.5"/>
    <n v="260"/>
    <n v="4.5"/>
    <x v="1"/>
    <x v="2"/>
    <n v="14"/>
  </r>
  <r>
    <x v="1107"/>
    <x v="1107"/>
    <x v="1104"/>
    <s v="USD"/>
    <n v="2.99"/>
    <x v="0"/>
    <x v="16"/>
    <n v="8"/>
    <n v="3.5"/>
    <n v="1"/>
    <n v="5"/>
    <x v="0"/>
    <x v="0"/>
    <n v="5"/>
  </r>
  <r>
    <x v="1108"/>
    <x v="1108"/>
    <x v="1105"/>
    <s v="USD"/>
    <n v="0.99"/>
    <x v="0"/>
    <x v="0"/>
    <n v="30830"/>
    <n v="4.5"/>
    <n v="100"/>
    <n v="4.5"/>
    <x v="4"/>
    <x v="0"/>
    <n v="18"/>
  </r>
  <r>
    <x v="1109"/>
    <x v="1109"/>
    <x v="1106"/>
    <s v="USD"/>
    <n v="0"/>
    <x v="1"/>
    <x v="13"/>
    <n v="4052"/>
    <n v="2"/>
    <n v="65"/>
    <n v="2"/>
    <x v="1"/>
    <x v="0"/>
    <n v="1"/>
  </r>
  <r>
    <x v="1110"/>
    <x v="1110"/>
    <x v="1107"/>
    <s v="USD"/>
    <n v="0"/>
    <x v="2"/>
    <x v="20"/>
    <n v="180"/>
    <n v="3"/>
    <n v="0"/>
    <n v="0"/>
    <x v="1"/>
    <x v="2"/>
    <n v="3"/>
  </r>
  <r>
    <x v="1111"/>
    <x v="1111"/>
    <x v="1108"/>
    <s v="USD"/>
    <n v="0.99"/>
    <x v="3"/>
    <x v="0"/>
    <n v="2547"/>
    <n v="4.5"/>
    <n v="658"/>
    <n v="4.5"/>
    <x v="3"/>
    <x v="0"/>
    <n v="1"/>
  </r>
  <r>
    <x v="1112"/>
    <x v="1112"/>
    <x v="1109"/>
    <s v="USD"/>
    <n v="0"/>
    <x v="0"/>
    <x v="13"/>
    <n v="2353"/>
    <n v="4"/>
    <n v="411"/>
    <n v="4.5"/>
    <x v="0"/>
    <x v="1"/>
    <n v="8"/>
  </r>
  <r>
    <x v="1113"/>
    <x v="1113"/>
    <x v="1110"/>
    <s v="USD"/>
    <n v="0"/>
    <x v="1"/>
    <x v="3"/>
    <n v="72"/>
    <n v="4"/>
    <n v="0"/>
    <n v="0"/>
    <x v="1"/>
    <x v="2"/>
    <n v="1"/>
  </r>
  <r>
    <x v="1114"/>
    <x v="1114"/>
    <x v="1111"/>
    <s v="USD"/>
    <n v="2.99"/>
    <x v="0"/>
    <x v="0"/>
    <n v="360974"/>
    <n v="4.5"/>
    <n v="3"/>
    <n v="4.5"/>
    <x v="0"/>
    <x v="0"/>
    <n v="1"/>
  </r>
  <r>
    <x v="1115"/>
    <x v="1115"/>
    <x v="1112"/>
    <s v="USD"/>
    <n v="0"/>
    <x v="0"/>
    <x v="18"/>
    <n v="5665"/>
    <n v="3.5"/>
    <n v="643"/>
    <n v="3.5"/>
    <x v="1"/>
    <x v="1"/>
    <n v="1"/>
  </r>
  <r>
    <x v="1116"/>
    <x v="1116"/>
    <x v="1113"/>
    <s v="USD"/>
    <n v="0"/>
    <x v="2"/>
    <x v="17"/>
    <n v="20546"/>
    <n v="4.5"/>
    <n v="78"/>
    <n v="4.5"/>
    <x v="1"/>
    <x v="1"/>
    <n v="14"/>
  </r>
  <r>
    <x v="1117"/>
    <x v="1117"/>
    <x v="1114"/>
    <s v="USD"/>
    <n v="4.99"/>
    <x v="0"/>
    <x v="4"/>
    <n v="1161"/>
    <n v="3.5"/>
    <n v="26"/>
    <n v="3"/>
    <x v="1"/>
    <x v="0"/>
    <n v="6"/>
  </r>
  <r>
    <x v="1118"/>
    <x v="1118"/>
    <x v="1115"/>
    <s v="USD"/>
    <n v="0"/>
    <x v="3"/>
    <x v="13"/>
    <n v="101222"/>
    <n v="4.5"/>
    <n v="160"/>
    <n v="4.5"/>
    <x v="0"/>
    <x v="3"/>
    <n v="8"/>
  </r>
  <r>
    <x v="1119"/>
    <x v="1119"/>
    <x v="1116"/>
    <s v="USD"/>
    <n v="0.99"/>
    <x v="0"/>
    <x v="0"/>
    <n v="14381"/>
    <n v="4.5"/>
    <n v="56"/>
    <n v="4"/>
    <x v="1"/>
    <x v="3"/>
    <n v="5"/>
  </r>
  <r>
    <x v="1120"/>
    <x v="1120"/>
    <x v="1117"/>
    <s v="USD"/>
    <n v="0"/>
    <x v="0"/>
    <x v="14"/>
    <n v="5767"/>
    <n v="4"/>
    <n v="9"/>
    <n v="4.5"/>
    <x v="1"/>
    <x v="4"/>
    <n v="10"/>
  </r>
  <r>
    <x v="1121"/>
    <x v="1121"/>
    <x v="1118"/>
    <s v="USD"/>
    <n v="3.99"/>
    <x v="0"/>
    <x v="17"/>
    <n v="658"/>
    <n v="4.5"/>
    <n v="23"/>
    <n v="4"/>
    <x v="1"/>
    <x v="0"/>
    <n v="16"/>
  </r>
  <r>
    <x v="1122"/>
    <x v="1122"/>
    <x v="1119"/>
    <s v="USD"/>
    <n v="1.99"/>
    <x v="3"/>
    <x v="0"/>
    <n v="397"/>
    <n v="4.5"/>
    <n v="3"/>
    <n v="4.5"/>
    <x v="7"/>
    <x v="0"/>
    <n v="1"/>
  </r>
  <r>
    <x v="1123"/>
    <x v="1123"/>
    <x v="1120"/>
    <s v="USD"/>
    <n v="0"/>
    <x v="0"/>
    <x v="0"/>
    <n v="10107"/>
    <n v="4.5"/>
    <n v="6726"/>
    <n v="4.5"/>
    <x v="3"/>
    <x v="0"/>
    <n v="6"/>
  </r>
  <r>
    <x v="1124"/>
    <x v="1124"/>
    <x v="1121"/>
    <s v="USD"/>
    <n v="3.99"/>
    <x v="0"/>
    <x v="0"/>
    <n v="280"/>
    <n v="4"/>
    <n v="100"/>
    <n v="4"/>
    <x v="3"/>
    <x v="0"/>
    <n v="1"/>
  </r>
  <r>
    <x v="1125"/>
    <x v="1125"/>
    <x v="1122"/>
    <s v="USD"/>
    <n v="0"/>
    <x v="0"/>
    <x v="16"/>
    <n v="15801"/>
    <n v="4"/>
    <n v="26"/>
    <n v="4"/>
    <x v="1"/>
    <x v="0"/>
    <n v="34"/>
  </r>
  <r>
    <x v="1126"/>
    <x v="1126"/>
    <x v="1123"/>
    <s v="USD"/>
    <n v="2.99"/>
    <x v="0"/>
    <x v="16"/>
    <n v="0"/>
    <n v="0"/>
    <n v="0"/>
    <n v="0"/>
    <x v="3"/>
    <x v="1"/>
    <n v="1"/>
  </r>
  <r>
    <x v="1127"/>
    <x v="1127"/>
    <x v="1124"/>
    <s v="USD"/>
    <n v="4.99"/>
    <x v="0"/>
    <x v="14"/>
    <n v="1760"/>
    <n v="4.5"/>
    <n v="2"/>
    <n v="5"/>
    <x v="1"/>
    <x v="4"/>
    <n v="10"/>
  </r>
  <r>
    <x v="1128"/>
    <x v="1128"/>
    <x v="1125"/>
    <s v="USD"/>
    <n v="6.99"/>
    <x v="0"/>
    <x v="10"/>
    <n v="0"/>
    <n v="0"/>
    <n v="0"/>
    <n v="0"/>
    <x v="7"/>
    <x v="0"/>
    <n v="2"/>
  </r>
  <r>
    <x v="1129"/>
    <x v="1129"/>
    <x v="1126"/>
    <s v="USD"/>
    <n v="0"/>
    <x v="0"/>
    <x v="0"/>
    <n v="6152"/>
    <n v="4"/>
    <n v="157"/>
    <n v="4"/>
    <x v="1"/>
    <x v="0"/>
    <n v="1"/>
  </r>
  <r>
    <x v="1130"/>
    <x v="1130"/>
    <x v="1127"/>
    <s v="USD"/>
    <n v="0"/>
    <x v="0"/>
    <x v="7"/>
    <n v="2238"/>
    <n v="2"/>
    <n v="3"/>
    <n v="4"/>
    <x v="1"/>
    <x v="1"/>
    <n v="2"/>
  </r>
  <r>
    <x v="1131"/>
    <x v="1131"/>
    <x v="1128"/>
    <s v="USD"/>
    <n v="0"/>
    <x v="1"/>
    <x v="0"/>
    <n v="12669"/>
    <n v="4"/>
    <n v="291"/>
    <n v="4"/>
    <x v="4"/>
    <x v="0"/>
    <n v="1"/>
  </r>
  <r>
    <x v="1132"/>
    <x v="1132"/>
    <x v="1129"/>
    <s v="USD"/>
    <n v="0"/>
    <x v="0"/>
    <x v="8"/>
    <n v="0"/>
    <n v="0"/>
    <n v="0"/>
    <n v="0"/>
    <x v="0"/>
    <x v="1"/>
    <n v="2"/>
  </r>
  <r>
    <x v="1133"/>
    <x v="1133"/>
    <x v="1130"/>
    <s v="USD"/>
    <n v="0"/>
    <x v="1"/>
    <x v="13"/>
    <n v="97368"/>
    <n v="4.5"/>
    <n v="9"/>
    <n v="3.5"/>
    <x v="1"/>
    <x v="0"/>
    <n v="9"/>
  </r>
  <r>
    <x v="1134"/>
    <x v="1134"/>
    <x v="1131"/>
    <s v="USD"/>
    <n v="4.99"/>
    <x v="0"/>
    <x v="0"/>
    <n v="357"/>
    <n v="4"/>
    <n v="4"/>
    <n v="3"/>
    <x v="0"/>
    <x v="0"/>
    <n v="4"/>
  </r>
  <r>
    <x v="1135"/>
    <x v="1135"/>
    <x v="1132"/>
    <s v="USD"/>
    <n v="7.99"/>
    <x v="0"/>
    <x v="16"/>
    <n v="0"/>
    <n v="0"/>
    <n v="0"/>
    <n v="0"/>
    <x v="1"/>
    <x v="0"/>
    <n v="1"/>
  </r>
  <r>
    <x v="1136"/>
    <x v="1136"/>
    <x v="1133"/>
    <s v="USD"/>
    <n v="59.99"/>
    <x v="0"/>
    <x v="16"/>
    <n v="294"/>
    <n v="4.5"/>
    <n v="130"/>
    <n v="5"/>
    <x v="0"/>
    <x v="0"/>
    <n v="1"/>
  </r>
  <r>
    <x v="1137"/>
    <x v="1137"/>
    <x v="1134"/>
    <s v="USD"/>
    <n v="2.99"/>
    <x v="0"/>
    <x v="1"/>
    <n v="2300"/>
    <n v="4.5"/>
    <n v="27"/>
    <n v="3.5"/>
    <x v="1"/>
    <x v="0"/>
    <n v="1"/>
  </r>
  <r>
    <x v="1138"/>
    <x v="1138"/>
    <x v="1135"/>
    <s v="USD"/>
    <n v="0"/>
    <x v="0"/>
    <x v="0"/>
    <n v="29"/>
    <n v="4.5"/>
    <n v="0"/>
    <n v="0"/>
    <x v="1"/>
    <x v="3"/>
    <n v="2"/>
  </r>
  <r>
    <x v="1139"/>
    <x v="1139"/>
    <x v="1136"/>
    <s v="USD"/>
    <n v="1.99"/>
    <x v="0"/>
    <x v="7"/>
    <n v="718"/>
    <n v="2.5"/>
    <n v="85"/>
    <n v="2.5"/>
    <x v="0"/>
    <x v="0"/>
    <n v="3"/>
  </r>
  <r>
    <x v="1140"/>
    <x v="1140"/>
    <x v="1137"/>
    <s v="USD"/>
    <n v="2.99"/>
    <x v="1"/>
    <x v="0"/>
    <n v="256"/>
    <n v="4"/>
    <n v="41"/>
    <n v="4"/>
    <x v="4"/>
    <x v="0"/>
    <n v="1"/>
  </r>
  <r>
    <x v="1141"/>
    <x v="1141"/>
    <x v="1138"/>
    <s v="USD"/>
    <n v="0"/>
    <x v="0"/>
    <x v="14"/>
    <n v="9"/>
    <n v="2.5"/>
    <n v="0"/>
    <n v="0"/>
    <x v="0"/>
    <x v="4"/>
    <n v="2"/>
  </r>
  <r>
    <x v="1142"/>
    <x v="1142"/>
    <x v="1139"/>
    <s v="USD"/>
    <n v="4.99"/>
    <x v="0"/>
    <x v="1"/>
    <n v="7521"/>
    <n v="4"/>
    <n v="539"/>
    <n v="3.5"/>
    <x v="1"/>
    <x v="0"/>
    <n v="1"/>
  </r>
  <r>
    <x v="1143"/>
    <x v="1143"/>
    <x v="1140"/>
    <s v="USD"/>
    <n v="0"/>
    <x v="0"/>
    <x v="12"/>
    <n v="12819"/>
    <n v="5"/>
    <n v="1326"/>
    <n v="5"/>
    <x v="1"/>
    <x v="1"/>
    <n v="1"/>
  </r>
  <r>
    <x v="1144"/>
    <x v="1144"/>
    <x v="1141"/>
    <s v="USD"/>
    <n v="0"/>
    <x v="0"/>
    <x v="6"/>
    <n v="13580"/>
    <n v="4.5"/>
    <n v="1208"/>
    <n v="4.5"/>
    <x v="1"/>
    <x v="0"/>
    <n v="12"/>
  </r>
  <r>
    <x v="1145"/>
    <x v="1145"/>
    <x v="1142"/>
    <s v="USD"/>
    <n v="2.99"/>
    <x v="0"/>
    <x v="0"/>
    <n v="873"/>
    <n v="4"/>
    <n v="56"/>
    <n v="4"/>
    <x v="3"/>
    <x v="0"/>
    <n v="1"/>
  </r>
  <r>
    <x v="1146"/>
    <x v="1146"/>
    <x v="1143"/>
    <s v="USD"/>
    <n v="0"/>
    <x v="0"/>
    <x v="10"/>
    <n v="21830"/>
    <n v="3.5"/>
    <n v="247"/>
    <n v="4.5"/>
    <x v="1"/>
    <x v="0"/>
    <n v="2"/>
  </r>
  <r>
    <x v="1147"/>
    <x v="1147"/>
    <x v="1144"/>
    <s v="USD"/>
    <n v="1.99"/>
    <x v="0"/>
    <x v="0"/>
    <n v="3875"/>
    <n v="4.5"/>
    <n v="304"/>
    <n v="4.5"/>
    <x v="1"/>
    <x v="0"/>
    <n v="1"/>
  </r>
  <r>
    <x v="1148"/>
    <x v="1148"/>
    <x v="1145"/>
    <s v="USD"/>
    <n v="2.99"/>
    <x v="0"/>
    <x v="12"/>
    <n v="114"/>
    <n v="4.5"/>
    <n v="15"/>
    <n v="4.5"/>
    <x v="1"/>
    <x v="1"/>
    <n v="1"/>
  </r>
  <r>
    <x v="1149"/>
    <x v="1149"/>
    <x v="1146"/>
    <s v="USD"/>
    <n v="3.99"/>
    <x v="0"/>
    <x v="0"/>
    <n v="824"/>
    <n v="4.5"/>
    <n v="0"/>
    <n v="0"/>
    <x v="1"/>
    <x v="2"/>
    <n v="5"/>
  </r>
  <r>
    <x v="1150"/>
    <x v="1150"/>
    <x v="1147"/>
    <s v="USD"/>
    <n v="0.99"/>
    <x v="1"/>
    <x v="0"/>
    <n v="89"/>
    <n v="3"/>
    <n v="0"/>
    <n v="0"/>
    <x v="1"/>
    <x v="1"/>
    <n v="1"/>
  </r>
  <r>
    <x v="1151"/>
    <x v="1151"/>
    <x v="1148"/>
    <s v="USD"/>
    <n v="0"/>
    <x v="1"/>
    <x v="7"/>
    <n v="598"/>
    <n v="5"/>
    <n v="1"/>
    <n v="5"/>
    <x v="4"/>
    <x v="1"/>
    <n v="3"/>
  </r>
  <r>
    <x v="1152"/>
    <x v="1152"/>
    <x v="1149"/>
    <s v="USD"/>
    <n v="0"/>
    <x v="1"/>
    <x v="0"/>
    <n v="164377"/>
    <n v="4.5"/>
    <n v="78"/>
    <n v="4"/>
    <x v="1"/>
    <x v="2"/>
    <n v="1"/>
  </r>
  <r>
    <x v="1153"/>
    <x v="1153"/>
    <x v="1150"/>
    <s v="USD"/>
    <n v="0.99"/>
    <x v="0"/>
    <x v="9"/>
    <n v="118"/>
    <n v="1.5"/>
    <n v="118"/>
    <n v="1.5"/>
    <x v="6"/>
    <x v="3"/>
    <n v="1"/>
  </r>
  <r>
    <x v="1154"/>
    <x v="1154"/>
    <x v="1151"/>
    <s v="USD"/>
    <n v="2.99"/>
    <x v="0"/>
    <x v="16"/>
    <n v="203"/>
    <n v="4.5"/>
    <n v="114"/>
    <n v="4.5"/>
    <x v="0"/>
    <x v="0"/>
    <n v="1"/>
  </r>
  <r>
    <x v="1155"/>
    <x v="1155"/>
    <x v="1152"/>
    <s v="USD"/>
    <n v="0"/>
    <x v="0"/>
    <x v="12"/>
    <n v="7"/>
    <n v="4"/>
    <n v="0"/>
    <n v="0"/>
    <x v="1"/>
    <x v="1"/>
    <n v="2"/>
  </r>
  <r>
    <x v="1156"/>
    <x v="1156"/>
    <x v="1153"/>
    <s v="USD"/>
    <n v="1.99"/>
    <x v="0"/>
    <x v="2"/>
    <n v="1043"/>
    <n v="4.5"/>
    <n v="119"/>
    <n v="4.5"/>
    <x v="1"/>
    <x v="0"/>
    <n v="30"/>
  </r>
  <r>
    <x v="1157"/>
    <x v="1157"/>
    <x v="1154"/>
    <s v="USD"/>
    <n v="0"/>
    <x v="0"/>
    <x v="0"/>
    <n v="138726"/>
    <n v="4.5"/>
    <n v="385"/>
    <n v="4.5"/>
    <x v="1"/>
    <x v="0"/>
    <n v="46"/>
  </r>
  <r>
    <x v="1158"/>
    <x v="1158"/>
    <x v="1155"/>
    <s v="USD"/>
    <n v="2.99"/>
    <x v="0"/>
    <x v="16"/>
    <n v="3048"/>
    <n v="4"/>
    <n v="43"/>
    <n v="3.5"/>
    <x v="4"/>
    <x v="0"/>
    <n v="1"/>
  </r>
  <r>
    <x v="1159"/>
    <x v="1159"/>
    <x v="1156"/>
    <s v="USD"/>
    <n v="14.99"/>
    <x v="2"/>
    <x v="16"/>
    <n v="1343"/>
    <n v="4.5"/>
    <n v="1"/>
    <n v="5"/>
    <x v="1"/>
    <x v="2"/>
    <n v="26"/>
  </r>
  <r>
    <x v="1160"/>
    <x v="1160"/>
    <x v="1157"/>
    <s v="USD"/>
    <n v="0.99"/>
    <x v="0"/>
    <x v="0"/>
    <n v="1411"/>
    <n v="4.5"/>
    <n v="15"/>
    <n v="4.5"/>
    <x v="4"/>
    <x v="0"/>
    <n v="1"/>
  </r>
  <r>
    <x v="1161"/>
    <x v="1161"/>
    <x v="1158"/>
    <s v="USD"/>
    <n v="0"/>
    <x v="0"/>
    <x v="13"/>
    <n v="27711"/>
    <n v="4"/>
    <n v="1965"/>
    <n v="4.5"/>
    <x v="3"/>
    <x v="2"/>
    <n v="13"/>
  </r>
  <r>
    <x v="1162"/>
    <x v="1162"/>
    <x v="1159"/>
    <s v="USD"/>
    <n v="0"/>
    <x v="0"/>
    <x v="0"/>
    <n v="5131"/>
    <n v="4"/>
    <n v="561"/>
    <n v="3.5"/>
    <x v="4"/>
    <x v="0"/>
    <n v="1"/>
  </r>
  <r>
    <x v="1163"/>
    <x v="1163"/>
    <x v="1160"/>
    <s v="USD"/>
    <n v="0.99"/>
    <x v="0"/>
    <x v="0"/>
    <n v="1227"/>
    <n v="4.5"/>
    <n v="15"/>
    <n v="4.5"/>
    <x v="1"/>
    <x v="0"/>
    <n v="22"/>
  </r>
  <r>
    <x v="1164"/>
    <x v="1164"/>
    <x v="1161"/>
    <s v="USD"/>
    <n v="6.99"/>
    <x v="3"/>
    <x v="0"/>
    <n v="718"/>
    <n v="4"/>
    <n v="207"/>
    <n v="3"/>
    <x v="8"/>
    <x v="0"/>
    <n v="4"/>
  </r>
  <r>
    <x v="1165"/>
    <x v="1165"/>
    <x v="1162"/>
    <s v="USD"/>
    <n v="1.99"/>
    <x v="0"/>
    <x v="2"/>
    <n v="743"/>
    <n v="4.5"/>
    <n v="259"/>
    <n v="4.5"/>
    <x v="4"/>
    <x v="0"/>
    <n v="1"/>
  </r>
  <r>
    <x v="1166"/>
    <x v="1166"/>
    <x v="1163"/>
    <s v="USD"/>
    <n v="0"/>
    <x v="1"/>
    <x v="0"/>
    <n v="274501"/>
    <n v="4"/>
    <n v="44"/>
    <n v="4"/>
    <x v="0"/>
    <x v="0"/>
    <n v="18"/>
  </r>
  <r>
    <x v="1167"/>
    <x v="1167"/>
    <x v="1164"/>
    <s v="USD"/>
    <n v="0"/>
    <x v="0"/>
    <x v="0"/>
    <n v="20805"/>
    <n v="4.5"/>
    <n v="2995"/>
    <n v="4.5"/>
    <x v="4"/>
    <x v="0"/>
    <n v="1"/>
  </r>
  <r>
    <x v="1168"/>
    <x v="1168"/>
    <x v="1165"/>
    <s v="USD"/>
    <n v="3.99"/>
    <x v="0"/>
    <x v="6"/>
    <n v="1226"/>
    <n v="4.5"/>
    <n v="53"/>
    <n v="5"/>
    <x v="1"/>
    <x v="0"/>
    <n v="25"/>
  </r>
  <r>
    <x v="1169"/>
    <x v="1169"/>
    <x v="1166"/>
    <s v="USD"/>
    <n v="2.99"/>
    <x v="0"/>
    <x v="0"/>
    <n v="3464"/>
    <n v="4.5"/>
    <n v="42"/>
    <n v="3.5"/>
    <x v="7"/>
    <x v="0"/>
    <n v="11"/>
  </r>
  <r>
    <x v="1170"/>
    <x v="1170"/>
    <x v="1167"/>
    <s v="USD"/>
    <n v="1.99"/>
    <x v="0"/>
    <x v="10"/>
    <n v="3775"/>
    <n v="5"/>
    <n v="132"/>
    <n v="5"/>
    <x v="1"/>
    <x v="2"/>
    <n v="6"/>
  </r>
  <r>
    <x v="1171"/>
    <x v="1171"/>
    <x v="1168"/>
    <s v="USD"/>
    <n v="0.99"/>
    <x v="3"/>
    <x v="0"/>
    <n v="2007"/>
    <n v="4.5"/>
    <n v="80"/>
    <n v="4.5"/>
    <x v="4"/>
    <x v="0"/>
    <n v="9"/>
  </r>
  <r>
    <x v="1172"/>
    <x v="1172"/>
    <x v="1169"/>
    <s v="USD"/>
    <n v="0.99"/>
    <x v="3"/>
    <x v="0"/>
    <n v="12799"/>
    <n v="4.5"/>
    <n v="95"/>
    <n v="4"/>
    <x v="4"/>
    <x v="0"/>
    <n v="10"/>
  </r>
  <r>
    <x v="1173"/>
    <x v="1173"/>
    <x v="1170"/>
    <s v="USD"/>
    <n v="4.99"/>
    <x v="0"/>
    <x v="11"/>
    <n v="379"/>
    <n v="4"/>
    <n v="0"/>
    <n v="0"/>
    <x v="1"/>
    <x v="0"/>
    <n v="24"/>
  </r>
  <r>
    <x v="1174"/>
    <x v="1174"/>
    <x v="1171"/>
    <s v="USD"/>
    <n v="0"/>
    <x v="0"/>
    <x v="0"/>
    <n v="5090"/>
    <n v="4"/>
    <n v="6"/>
    <n v="3.5"/>
    <x v="1"/>
    <x v="0"/>
    <n v="1"/>
  </r>
  <r>
    <x v="1175"/>
    <x v="1175"/>
    <x v="1172"/>
    <s v="USD"/>
    <n v="4.99"/>
    <x v="0"/>
    <x v="7"/>
    <n v="1016"/>
    <n v="4.5"/>
    <n v="45"/>
    <n v="4.5"/>
    <x v="1"/>
    <x v="0"/>
    <n v="9"/>
  </r>
  <r>
    <x v="1176"/>
    <x v="1176"/>
    <x v="1173"/>
    <s v="USD"/>
    <n v="0"/>
    <x v="0"/>
    <x v="0"/>
    <n v="95892"/>
    <n v="4"/>
    <n v="2"/>
    <n v="1"/>
    <x v="1"/>
    <x v="1"/>
    <n v="1"/>
  </r>
  <r>
    <x v="1177"/>
    <x v="1177"/>
    <x v="1174"/>
    <s v="USD"/>
    <n v="2.99"/>
    <x v="1"/>
    <x v="0"/>
    <n v="1618"/>
    <n v="4.5"/>
    <n v="1267"/>
    <n v="4.5"/>
    <x v="3"/>
    <x v="1"/>
    <n v="1"/>
  </r>
  <r>
    <x v="1178"/>
    <x v="1178"/>
    <x v="1175"/>
    <s v="USD"/>
    <n v="2.99"/>
    <x v="0"/>
    <x v="16"/>
    <n v="0"/>
    <n v="0"/>
    <n v="0"/>
    <n v="0"/>
    <x v="4"/>
    <x v="0"/>
    <n v="1"/>
  </r>
  <r>
    <x v="1179"/>
    <x v="1179"/>
    <x v="1176"/>
    <s v="USD"/>
    <n v="0"/>
    <x v="0"/>
    <x v="13"/>
    <n v="5356"/>
    <n v="3"/>
    <n v="63"/>
    <n v="3.5"/>
    <x v="1"/>
    <x v="2"/>
    <n v="2"/>
  </r>
  <r>
    <x v="1180"/>
    <x v="1180"/>
    <x v="1177"/>
    <s v="USD"/>
    <n v="15.99"/>
    <x v="3"/>
    <x v="0"/>
    <n v="1992"/>
    <n v="4.5"/>
    <n v="1583"/>
    <n v="4.5"/>
    <x v="8"/>
    <x v="0"/>
    <n v="1"/>
  </r>
  <r>
    <x v="1181"/>
    <x v="1181"/>
    <x v="1178"/>
    <s v="USD"/>
    <n v="2.99"/>
    <x v="0"/>
    <x v="0"/>
    <n v="646"/>
    <n v="4"/>
    <n v="369"/>
    <n v="4.5"/>
    <x v="3"/>
    <x v="0"/>
    <n v="1"/>
  </r>
  <r>
    <x v="1182"/>
    <x v="1182"/>
    <x v="1179"/>
    <s v="USD"/>
    <n v="0.99"/>
    <x v="2"/>
    <x v="0"/>
    <n v="541693"/>
    <n v="4.5"/>
    <n v="69225"/>
    <n v="4.5"/>
    <x v="3"/>
    <x v="0"/>
    <n v="1"/>
  </r>
  <r>
    <x v="1183"/>
    <x v="1183"/>
    <x v="1180"/>
    <s v="USD"/>
    <n v="0"/>
    <x v="0"/>
    <x v="0"/>
    <n v="124618"/>
    <n v="4.5"/>
    <n v="8588"/>
    <n v="4.5"/>
    <x v="4"/>
    <x v="0"/>
    <n v="7"/>
  </r>
  <r>
    <x v="1184"/>
    <x v="1184"/>
    <x v="1181"/>
    <s v="USD"/>
    <n v="2.99"/>
    <x v="0"/>
    <x v="6"/>
    <n v="238"/>
    <n v="4.5"/>
    <n v="24"/>
    <n v="5"/>
    <x v="0"/>
    <x v="1"/>
    <n v="12"/>
  </r>
  <r>
    <x v="1185"/>
    <x v="1185"/>
    <x v="1182"/>
    <s v="USD"/>
    <n v="4.99"/>
    <x v="3"/>
    <x v="0"/>
    <n v="5435"/>
    <n v="4"/>
    <n v="3205"/>
    <n v="4"/>
    <x v="3"/>
    <x v="0"/>
    <n v="1"/>
  </r>
  <r>
    <x v="1186"/>
    <x v="1186"/>
    <x v="1183"/>
    <s v="USD"/>
    <n v="0"/>
    <x v="0"/>
    <x v="0"/>
    <n v="39502"/>
    <n v="4"/>
    <n v="13"/>
    <n v="4"/>
    <x v="7"/>
    <x v="0"/>
    <n v="1"/>
  </r>
  <r>
    <x v="1187"/>
    <x v="1187"/>
    <x v="1184"/>
    <s v="USD"/>
    <n v="24.99"/>
    <x v="0"/>
    <x v="6"/>
    <n v="1576"/>
    <n v="4"/>
    <n v="33"/>
    <n v="4.5"/>
    <x v="3"/>
    <x v="0"/>
    <n v="16"/>
  </r>
  <r>
    <x v="1188"/>
    <x v="1188"/>
    <x v="1185"/>
    <s v="USD"/>
    <n v="27.99"/>
    <x v="0"/>
    <x v="18"/>
    <n v="1"/>
    <n v="4"/>
    <n v="1"/>
    <n v="4"/>
    <x v="0"/>
    <x v="2"/>
    <n v="1"/>
  </r>
  <r>
    <x v="1189"/>
    <x v="1189"/>
    <x v="1186"/>
    <s v="USD"/>
    <n v="0"/>
    <x v="0"/>
    <x v="13"/>
    <n v="13257"/>
    <n v="4.5"/>
    <n v="109"/>
    <n v="5"/>
    <x v="1"/>
    <x v="1"/>
    <n v="1"/>
  </r>
  <r>
    <x v="1190"/>
    <x v="1190"/>
    <x v="1187"/>
    <s v="USD"/>
    <n v="1.99"/>
    <x v="0"/>
    <x v="11"/>
    <n v="41"/>
    <n v="4"/>
    <n v="0"/>
    <n v="0"/>
    <x v="1"/>
    <x v="3"/>
    <n v="33"/>
  </r>
  <r>
    <x v="1191"/>
    <x v="1191"/>
    <x v="1188"/>
    <s v="USD"/>
    <n v="0.99"/>
    <x v="0"/>
    <x v="0"/>
    <n v="45121"/>
    <n v="5"/>
    <n v="1168"/>
    <n v="4.5"/>
    <x v="4"/>
    <x v="0"/>
    <n v="1"/>
  </r>
  <r>
    <x v="1192"/>
    <x v="1192"/>
    <x v="1189"/>
    <s v="USD"/>
    <n v="1.99"/>
    <x v="0"/>
    <x v="0"/>
    <n v="11187"/>
    <n v="4.5"/>
    <n v="5"/>
    <n v="5"/>
    <x v="0"/>
    <x v="0"/>
    <n v="13"/>
  </r>
  <r>
    <x v="1193"/>
    <x v="1193"/>
    <x v="1190"/>
    <s v="USD"/>
    <n v="19.989999999999998"/>
    <x v="1"/>
    <x v="21"/>
    <n v="406"/>
    <n v="4.5"/>
    <n v="3"/>
    <n v="3.5"/>
    <x v="1"/>
    <x v="0"/>
    <n v="7"/>
  </r>
  <r>
    <x v="1194"/>
    <x v="1194"/>
    <x v="1191"/>
    <s v="USD"/>
    <n v="1.99"/>
    <x v="0"/>
    <x v="17"/>
    <n v="1129"/>
    <n v="5"/>
    <n v="93"/>
    <n v="5"/>
    <x v="4"/>
    <x v="2"/>
    <n v="12"/>
  </r>
  <r>
    <x v="1195"/>
    <x v="1195"/>
    <x v="1192"/>
    <s v="USD"/>
    <n v="2.99"/>
    <x v="0"/>
    <x v="16"/>
    <n v="609"/>
    <n v="4.5"/>
    <n v="12"/>
    <n v="5"/>
    <x v="1"/>
    <x v="0"/>
    <n v="10"/>
  </r>
  <r>
    <x v="1196"/>
    <x v="1196"/>
    <x v="1193"/>
    <s v="USD"/>
    <n v="0"/>
    <x v="0"/>
    <x v="8"/>
    <n v="175"/>
    <n v="2.5"/>
    <n v="3"/>
    <n v="4.5"/>
    <x v="1"/>
    <x v="1"/>
    <n v="8"/>
  </r>
  <r>
    <x v="1197"/>
    <x v="1197"/>
    <x v="1194"/>
    <s v="USD"/>
    <n v="0"/>
    <x v="0"/>
    <x v="13"/>
    <n v="101"/>
    <n v="4.5"/>
    <n v="0"/>
    <n v="0"/>
    <x v="1"/>
    <x v="1"/>
    <n v="3"/>
  </r>
  <r>
    <x v="1198"/>
    <x v="1198"/>
    <x v="1195"/>
    <s v="USD"/>
    <n v="1.99"/>
    <x v="0"/>
    <x v="7"/>
    <n v="0"/>
    <n v="0"/>
    <n v="0"/>
    <n v="0"/>
    <x v="1"/>
    <x v="3"/>
    <n v="1"/>
  </r>
  <r>
    <x v="1199"/>
    <x v="1199"/>
    <x v="1196"/>
    <s v="USD"/>
    <n v="0"/>
    <x v="2"/>
    <x v="17"/>
    <n v="0"/>
    <n v="0"/>
    <n v="0"/>
    <n v="0"/>
    <x v="1"/>
    <x v="1"/>
    <n v="1"/>
  </r>
  <r>
    <x v="1200"/>
    <x v="1200"/>
    <x v="1197"/>
    <s v="USD"/>
    <n v="0.99"/>
    <x v="3"/>
    <x v="0"/>
    <n v="1418"/>
    <n v="4.5"/>
    <n v="138"/>
    <n v="4"/>
    <x v="3"/>
    <x v="0"/>
    <n v="1"/>
  </r>
  <r>
    <x v="1201"/>
    <x v="1201"/>
    <x v="1198"/>
    <s v="USD"/>
    <n v="4.99"/>
    <x v="0"/>
    <x v="13"/>
    <n v="144"/>
    <n v="2.5"/>
    <n v="36"/>
    <n v="1.5"/>
    <x v="4"/>
    <x v="1"/>
    <n v="1"/>
  </r>
  <r>
    <x v="1202"/>
    <x v="1202"/>
    <x v="1199"/>
    <s v="USD"/>
    <n v="0"/>
    <x v="0"/>
    <x v="19"/>
    <n v="61724"/>
    <n v="3.5"/>
    <n v="100"/>
    <n v="4.5"/>
    <x v="1"/>
    <x v="2"/>
    <n v="1"/>
  </r>
  <r>
    <x v="1203"/>
    <x v="1203"/>
    <x v="1200"/>
    <s v="USD"/>
    <n v="0"/>
    <x v="0"/>
    <x v="15"/>
    <n v="3582"/>
    <n v="4"/>
    <n v="70"/>
    <n v="3.5"/>
    <x v="0"/>
    <x v="0"/>
    <n v="25"/>
  </r>
  <r>
    <x v="1204"/>
    <x v="1204"/>
    <x v="1201"/>
    <s v="USD"/>
    <n v="6.99"/>
    <x v="0"/>
    <x v="12"/>
    <n v="53"/>
    <n v="4.5"/>
    <n v="13"/>
    <n v="4.5"/>
    <x v="1"/>
    <x v="0"/>
    <n v="1"/>
  </r>
  <r>
    <x v="1205"/>
    <x v="1205"/>
    <x v="1202"/>
    <s v="USD"/>
    <n v="0"/>
    <x v="0"/>
    <x v="13"/>
    <n v="39"/>
    <n v="2"/>
    <n v="2"/>
    <n v="1"/>
    <x v="1"/>
    <x v="1"/>
    <n v="1"/>
  </r>
  <r>
    <x v="1206"/>
    <x v="1206"/>
    <x v="1203"/>
    <s v="USD"/>
    <n v="2.99"/>
    <x v="0"/>
    <x v="13"/>
    <n v="164"/>
    <n v="4"/>
    <n v="22"/>
    <n v="3.5"/>
    <x v="3"/>
    <x v="1"/>
    <n v="17"/>
  </r>
  <r>
    <x v="1207"/>
    <x v="1207"/>
    <x v="1204"/>
    <s v="USD"/>
    <n v="0"/>
    <x v="0"/>
    <x v="12"/>
    <n v="3115"/>
    <n v="4"/>
    <n v="87"/>
    <n v="4.5"/>
    <x v="1"/>
    <x v="1"/>
    <n v="1"/>
  </r>
  <r>
    <x v="1208"/>
    <x v="1208"/>
    <x v="1205"/>
    <s v="USD"/>
    <n v="0"/>
    <x v="1"/>
    <x v="9"/>
    <n v="689"/>
    <n v="2.5"/>
    <n v="338"/>
    <n v="2.5"/>
    <x v="1"/>
    <x v="0"/>
    <n v="11"/>
  </r>
  <r>
    <x v="1209"/>
    <x v="1209"/>
    <x v="1206"/>
    <s v="USD"/>
    <n v="4.99"/>
    <x v="0"/>
    <x v="8"/>
    <n v="10"/>
    <n v="4.5"/>
    <n v="0"/>
    <n v="0"/>
    <x v="1"/>
    <x v="3"/>
    <n v="1"/>
  </r>
  <r>
    <x v="1210"/>
    <x v="1210"/>
    <x v="1207"/>
    <s v="USD"/>
    <n v="0"/>
    <x v="0"/>
    <x v="5"/>
    <n v="0"/>
    <n v="0"/>
    <n v="0"/>
    <n v="0"/>
    <x v="1"/>
    <x v="5"/>
    <n v="1"/>
  </r>
  <r>
    <x v="1211"/>
    <x v="1211"/>
    <x v="1208"/>
    <s v="USD"/>
    <n v="0"/>
    <x v="1"/>
    <x v="13"/>
    <n v="18492"/>
    <n v="2.5"/>
    <n v="8"/>
    <n v="4.5"/>
    <x v="1"/>
    <x v="0"/>
    <n v="1"/>
  </r>
  <r>
    <x v="1212"/>
    <x v="1212"/>
    <x v="1209"/>
    <s v="USD"/>
    <n v="0"/>
    <x v="0"/>
    <x v="20"/>
    <n v="0"/>
    <n v="0"/>
    <n v="0"/>
    <n v="0"/>
    <x v="0"/>
    <x v="1"/>
    <n v="1"/>
  </r>
  <r>
    <x v="1213"/>
    <x v="1213"/>
    <x v="1210"/>
    <s v="USD"/>
    <n v="0"/>
    <x v="0"/>
    <x v="1"/>
    <n v="18219"/>
    <n v="4"/>
    <n v="5"/>
    <n v="4"/>
    <x v="1"/>
    <x v="0"/>
    <n v="11"/>
  </r>
  <r>
    <x v="1214"/>
    <x v="1214"/>
    <x v="1211"/>
    <s v="USD"/>
    <n v="2.99"/>
    <x v="0"/>
    <x v="0"/>
    <n v="2"/>
    <n v="3"/>
    <n v="2"/>
    <n v="3"/>
    <x v="8"/>
    <x v="0"/>
    <n v="1"/>
  </r>
  <r>
    <x v="1215"/>
    <x v="1215"/>
    <x v="1212"/>
    <s v="USD"/>
    <n v="0"/>
    <x v="2"/>
    <x v="9"/>
    <n v="39819"/>
    <n v="4"/>
    <n v="58"/>
    <n v="3"/>
    <x v="1"/>
    <x v="1"/>
    <n v="6"/>
  </r>
  <r>
    <x v="1216"/>
    <x v="1216"/>
    <x v="1213"/>
    <s v="USD"/>
    <n v="0"/>
    <x v="3"/>
    <x v="13"/>
    <n v="55338"/>
    <n v="4.5"/>
    <n v="455"/>
    <n v="4.5"/>
    <x v="0"/>
    <x v="0"/>
    <n v="21"/>
  </r>
  <r>
    <x v="1217"/>
    <x v="1217"/>
    <x v="1214"/>
    <s v="USD"/>
    <n v="0.99"/>
    <x v="3"/>
    <x v="13"/>
    <n v="7204"/>
    <n v="4.5"/>
    <n v="337"/>
    <n v="4.5"/>
    <x v="0"/>
    <x v="0"/>
    <n v="21"/>
  </r>
  <r>
    <x v="1218"/>
    <x v="1218"/>
    <x v="1215"/>
    <s v="USD"/>
    <n v="0"/>
    <x v="0"/>
    <x v="0"/>
    <n v="567344"/>
    <n v="4.5"/>
    <n v="4887"/>
    <n v="4.5"/>
    <x v="0"/>
    <x v="0"/>
    <n v="18"/>
  </r>
  <r>
    <x v="1219"/>
    <x v="1219"/>
    <x v="1216"/>
    <s v="USD"/>
    <n v="5.99"/>
    <x v="0"/>
    <x v="18"/>
    <n v="2555"/>
    <n v="4.5"/>
    <n v="44"/>
    <n v="4"/>
    <x v="1"/>
    <x v="0"/>
    <n v="1"/>
  </r>
  <r>
    <x v="1220"/>
    <x v="1220"/>
    <x v="1217"/>
    <s v="USD"/>
    <n v="0.99"/>
    <x v="0"/>
    <x v="13"/>
    <n v="11"/>
    <n v="3"/>
    <n v="3"/>
    <n v="5"/>
    <x v="0"/>
    <x v="0"/>
    <n v="3"/>
  </r>
  <r>
    <x v="1221"/>
    <x v="1221"/>
    <x v="1218"/>
    <s v="USD"/>
    <n v="0"/>
    <x v="2"/>
    <x v="18"/>
    <n v="481"/>
    <n v="4.5"/>
    <n v="1"/>
    <n v="5"/>
    <x v="1"/>
    <x v="0"/>
    <n v="1"/>
  </r>
  <r>
    <x v="1222"/>
    <x v="1222"/>
    <x v="1219"/>
    <s v="USD"/>
    <n v="0"/>
    <x v="0"/>
    <x v="1"/>
    <n v="59255"/>
    <n v="4.5"/>
    <n v="599"/>
    <n v="4.5"/>
    <x v="1"/>
    <x v="0"/>
    <n v="47"/>
  </r>
  <r>
    <x v="1223"/>
    <x v="1223"/>
    <x v="1220"/>
    <s v="USD"/>
    <n v="2.99"/>
    <x v="1"/>
    <x v="0"/>
    <n v="228"/>
    <n v="4.5"/>
    <n v="228"/>
    <n v="4.5"/>
    <x v="0"/>
    <x v="1"/>
    <n v="2"/>
  </r>
  <r>
    <x v="1224"/>
    <x v="1224"/>
    <x v="1221"/>
    <s v="USD"/>
    <n v="0"/>
    <x v="0"/>
    <x v="1"/>
    <n v="437"/>
    <n v="4.5"/>
    <n v="0"/>
    <n v="0"/>
    <x v="1"/>
    <x v="1"/>
    <n v="2"/>
  </r>
  <r>
    <x v="1225"/>
    <x v="1225"/>
    <x v="1222"/>
    <s v="USD"/>
    <n v="1.99"/>
    <x v="0"/>
    <x v="0"/>
    <n v="1156"/>
    <n v="4"/>
    <n v="77"/>
    <n v="4"/>
    <x v="0"/>
    <x v="0"/>
    <n v="1"/>
  </r>
  <r>
    <x v="1226"/>
    <x v="1226"/>
    <x v="1223"/>
    <s v="USD"/>
    <n v="1.99"/>
    <x v="0"/>
    <x v="0"/>
    <n v="475"/>
    <n v="4.5"/>
    <n v="475"/>
    <n v="4.5"/>
    <x v="3"/>
    <x v="1"/>
    <n v="1"/>
  </r>
  <r>
    <x v="1227"/>
    <x v="1227"/>
    <x v="1224"/>
    <s v="USD"/>
    <n v="3.99"/>
    <x v="0"/>
    <x v="12"/>
    <n v="664"/>
    <n v="4.5"/>
    <n v="70"/>
    <n v="4.5"/>
    <x v="1"/>
    <x v="4"/>
    <n v="1"/>
  </r>
  <r>
    <x v="1228"/>
    <x v="1228"/>
    <x v="1225"/>
    <s v="USD"/>
    <n v="0"/>
    <x v="0"/>
    <x v="14"/>
    <n v="51330"/>
    <n v="4.5"/>
    <n v="58"/>
    <n v="4.5"/>
    <x v="1"/>
    <x v="0"/>
    <n v="7"/>
  </r>
  <r>
    <x v="1229"/>
    <x v="1229"/>
    <x v="1226"/>
    <s v="USD"/>
    <n v="0"/>
    <x v="3"/>
    <x v="6"/>
    <n v="119316"/>
    <n v="4.5"/>
    <n v="33"/>
    <n v="4"/>
    <x v="1"/>
    <x v="0"/>
    <n v="12"/>
  </r>
  <r>
    <x v="1230"/>
    <x v="1230"/>
    <x v="1227"/>
    <s v="USD"/>
    <n v="9.99"/>
    <x v="0"/>
    <x v="21"/>
    <n v="23"/>
    <n v="3.5"/>
    <n v="3"/>
    <n v="3.5"/>
    <x v="0"/>
    <x v="0"/>
    <n v="1"/>
  </r>
  <r>
    <x v="1231"/>
    <x v="1231"/>
    <x v="1228"/>
    <s v="USD"/>
    <n v="9.99"/>
    <x v="0"/>
    <x v="16"/>
    <n v="112"/>
    <n v="4"/>
    <n v="8"/>
    <n v="3"/>
    <x v="1"/>
    <x v="0"/>
    <n v="3"/>
  </r>
  <r>
    <x v="1232"/>
    <x v="1232"/>
    <x v="1229"/>
    <s v="USD"/>
    <n v="0"/>
    <x v="0"/>
    <x v="16"/>
    <n v="8062"/>
    <n v="4"/>
    <n v="197"/>
    <n v="3.5"/>
    <x v="4"/>
    <x v="0"/>
    <n v="1"/>
  </r>
  <r>
    <x v="1233"/>
    <x v="1233"/>
    <x v="1230"/>
    <s v="USD"/>
    <n v="0.99"/>
    <x v="0"/>
    <x v="0"/>
    <n v="26881"/>
    <n v="4.5"/>
    <n v="5"/>
    <n v="3.5"/>
    <x v="0"/>
    <x v="0"/>
    <n v="9"/>
  </r>
  <r>
    <x v="1234"/>
    <x v="1234"/>
    <x v="1231"/>
    <s v="USD"/>
    <n v="0"/>
    <x v="0"/>
    <x v="0"/>
    <n v="405007"/>
    <n v="4.5"/>
    <n v="4053"/>
    <n v="5"/>
    <x v="0"/>
    <x v="0"/>
    <n v="9"/>
  </r>
  <r>
    <x v="1235"/>
    <x v="1235"/>
    <x v="1232"/>
    <s v="USD"/>
    <n v="0"/>
    <x v="2"/>
    <x v="5"/>
    <n v="623"/>
    <n v="2.5"/>
    <n v="1"/>
    <n v="1"/>
    <x v="1"/>
    <x v="1"/>
    <n v="1"/>
  </r>
  <r>
    <x v="1236"/>
    <x v="1236"/>
    <x v="1233"/>
    <s v="USD"/>
    <n v="0"/>
    <x v="0"/>
    <x v="6"/>
    <n v="106235"/>
    <n v="4.5"/>
    <n v="4605"/>
    <n v="5"/>
    <x v="1"/>
    <x v="0"/>
    <n v="6"/>
  </r>
  <r>
    <x v="1237"/>
    <x v="1237"/>
    <x v="1234"/>
    <s v="USD"/>
    <n v="0"/>
    <x v="3"/>
    <x v="3"/>
    <n v="286"/>
    <n v="4"/>
    <n v="2"/>
    <n v="5"/>
    <x v="1"/>
    <x v="0"/>
    <n v="1"/>
  </r>
  <r>
    <x v="1238"/>
    <x v="1238"/>
    <x v="1235"/>
    <s v="USD"/>
    <n v="2.99"/>
    <x v="3"/>
    <x v="0"/>
    <n v="5606"/>
    <n v="3.5"/>
    <n v="44"/>
    <n v="4"/>
    <x v="4"/>
    <x v="0"/>
    <n v="9"/>
  </r>
  <r>
    <x v="1239"/>
    <x v="1239"/>
    <x v="1236"/>
    <s v="USD"/>
    <n v="0.99"/>
    <x v="0"/>
    <x v="0"/>
    <n v="9"/>
    <n v="4.5"/>
    <n v="9"/>
    <n v="4.5"/>
    <x v="3"/>
    <x v="0"/>
    <n v="1"/>
  </r>
  <r>
    <x v="1240"/>
    <x v="1240"/>
    <x v="1237"/>
    <s v="USD"/>
    <n v="0"/>
    <x v="0"/>
    <x v="0"/>
    <n v="12002"/>
    <n v="4.5"/>
    <n v="759"/>
    <n v="3.5"/>
    <x v="3"/>
    <x v="2"/>
    <n v="3"/>
  </r>
  <r>
    <x v="1241"/>
    <x v="1241"/>
    <x v="1238"/>
    <s v="USD"/>
    <n v="1.99"/>
    <x v="0"/>
    <x v="16"/>
    <n v="7"/>
    <n v="4.5"/>
    <n v="0"/>
    <n v="0"/>
    <x v="1"/>
    <x v="1"/>
    <n v="1"/>
  </r>
  <r>
    <x v="1242"/>
    <x v="1242"/>
    <x v="1239"/>
    <s v="USD"/>
    <n v="2.99"/>
    <x v="2"/>
    <x v="0"/>
    <n v="2183"/>
    <n v="4.5"/>
    <n v="64"/>
    <n v="4"/>
    <x v="4"/>
    <x v="2"/>
    <n v="1"/>
  </r>
  <r>
    <x v="1243"/>
    <x v="1243"/>
    <x v="1240"/>
    <s v="USD"/>
    <n v="0"/>
    <x v="0"/>
    <x v="17"/>
    <n v="208"/>
    <n v="5"/>
    <n v="0"/>
    <n v="0"/>
    <x v="1"/>
    <x v="0"/>
    <n v="1"/>
  </r>
  <r>
    <x v="1244"/>
    <x v="1244"/>
    <x v="1241"/>
    <s v="USD"/>
    <n v="0"/>
    <x v="0"/>
    <x v="18"/>
    <n v="9519"/>
    <n v="3.5"/>
    <n v="3"/>
    <n v="4"/>
    <x v="1"/>
    <x v="1"/>
    <n v="1"/>
  </r>
  <r>
    <x v="1245"/>
    <x v="1245"/>
    <x v="1242"/>
    <s v="USD"/>
    <n v="0"/>
    <x v="1"/>
    <x v="14"/>
    <n v="79905"/>
    <n v="4.5"/>
    <n v="324"/>
    <n v="4.5"/>
    <x v="1"/>
    <x v="0"/>
    <n v="36"/>
  </r>
  <r>
    <x v="1246"/>
    <x v="1246"/>
    <x v="1243"/>
    <s v="USD"/>
    <n v="0"/>
    <x v="3"/>
    <x v="0"/>
    <n v="706110"/>
    <n v="4.5"/>
    <n v="97"/>
    <n v="4"/>
    <x v="0"/>
    <x v="0"/>
    <n v="1"/>
  </r>
  <r>
    <x v="1247"/>
    <x v="1247"/>
    <x v="1244"/>
    <s v="USD"/>
    <n v="0"/>
    <x v="0"/>
    <x v="13"/>
    <n v="83"/>
    <n v="3"/>
    <n v="80"/>
    <n v="3"/>
    <x v="3"/>
    <x v="0"/>
    <n v="1"/>
  </r>
  <r>
    <x v="1248"/>
    <x v="1248"/>
    <x v="1245"/>
    <s v="USD"/>
    <n v="0"/>
    <x v="0"/>
    <x v="7"/>
    <n v="248"/>
    <n v="3.5"/>
    <n v="9"/>
    <n v="3"/>
    <x v="0"/>
    <x v="1"/>
    <n v="2"/>
  </r>
  <r>
    <x v="1249"/>
    <x v="1249"/>
    <x v="1246"/>
    <s v="USD"/>
    <n v="0"/>
    <x v="1"/>
    <x v="0"/>
    <n v="1007"/>
    <n v="5"/>
    <n v="3"/>
    <n v="2.5"/>
    <x v="3"/>
    <x v="0"/>
    <n v="1"/>
  </r>
  <r>
    <x v="1250"/>
    <x v="1250"/>
    <x v="1247"/>
    <s v="USD"/>
    <n v="9.99"/>
    <x v="0"/>
    <x v="1"/>
    <n v="9889"/>
    <n v="4.5"/>
    <n v="262"/>
    <n v="4.5"/>
    <x v="1"/>
    <x v="0"/>
    <n v="16"/>
  </r>
  <r>
    <x v="1251"/>
    <x v="1251"/>
    <x v="1248"/>
    <s v="USD"/>
    <n v="2.99"/>
    <x v="0"/>
    <x v="0"/>
    <n v="1589"/>
    <n v="4.5"/>
    <n v="60"/>
    <n v="4.5"/>
    <x v="7"/>
    <x v="0"/>
    <n v="16"/>
  </r>
  <r>
    <x v="1252"/>
    <x v="1252"/>
    <x v="1249"/>
    <s v="USD"/>
    <n v="0"/>
    <x v="0"/>
    <x v="14"/>
    <n v="4909"/>
    <n v="4.5"/>
    <n v="479"/>
    <n v="5"/>
    <x v="1"/>
    <x v="5"/>
    <n v="13"/>
  </r>
  <r>
    <x v="1253"/>
    <x v="1253"/>
    <x v="1250"/>
    <s v="USD"/>
    <n v="9.99"/>
    <x v="1"/>
    <x v="0"/>
    <n v="1454"/>
    <n v="4"/>
    <n v="102"/>
    <n v="4"/>
    <x v="3"/>
    <x v="0"/>
    <n v="1"/>
  </r>
  <r>
    <x v="1254"/>
    <x v="1254"/>
    <x v="1251"/>
    <s v="USD"/>
    <n v="0"/>
    <x v="0"/>
    <x v="5"/>
    <n v="57"/>
    <n v="2.5"/>
    <n v="4"/>
    <n v="3.5"/>
    <x v="4"/>
    <x v="1"/>
    <n v="1"/>
  </r>
  <r>
    <x v="1255"/>
    <x v="1255"/>
    <x v="1252"/>
    <s v="USD"/>
    <n v="1.99"/>
    <x v="0"/>
    <x v="0"/>
    <n v="279"/>
    <n v="4.5"/>
    <n v="21"/>
    <n v="4.5"/>
    <x v="4"/>
    <x v="0"/>
    <n v="17"/>
  </r>
  <r>
    <x v="1256"/>
    <x v="1256"/>
    <x v="1253"/>
    <s v="USD"/>
    <n v="0"/>
    <x v="2"/>
    <x v="13"/>
    <n v="3287"/>
    <n v="4"/>
    <n v="88"/>
    <n v="4"/>
    <x v="1"/>
    <x v="1"/>
    <n v="1"/>
  </r>
  <r>
    <x v="1257"/>
    <x v="1257"/>
    <x v="1254"/>
    <s v="USD"/>
    <n v="0.99"/>
    <x v="0"/>
    <x v="0"/>
    <n v="2144"/>
    <n v="4.5"/>
    <n v="1700"/>
    <n v="4.5"/>
    <x v="8"/>
    <x v="0"/>
    <n v="1"/>
  </r>
  <r>
    <x v="1258"/>
    <x v="1258"/>
    <x v="1255"/>
    <s v="USD"/>
    <n v="0.99"/>
    <x v="0"/>
    <x v="16"/>
    <n v="1348"/>
    <n v="4.5"/>
    <n v="2"/>
    <n v="3"/>
    <x v="1"/>
    <x v="0"/>
    <n v="1"/>
  </r>
  <r>
    <x v="1259"/>
    <x v="1259"/>
    <x v="1256"/>
    <s v="USD"/>
    <n v="0.99"/>
    <x v="0"/>
    <x v="0"/>
    <n v="3189"/>
    <n v="4.5"/>
    <n v="1459"/>
    <n v="4.5"/>
    <x v="3"/>
    <x v="0"/>
    <n v="1"/>
  </r>
  <r>
    <x v="1260"/>
    <x v="1260"/>
    <x v="1257"/>
    <s v="USD"/>
    <n v="0"/>
    <x v="0"/>
    <x v="14"/>
    <n v="3978"/>
    <n v="4.5"/>
    <n v="58"/>
    <n v="5"/>
    <x v="1"/>
    <x v="0"/>
    <n v="16"/>
  </r>
  <r>
    <x v="1261"/>
    <x v="1261"/>
    <x v="1258"/>
    <s v="USD"/>
    <n v="2.99"/>
    <x v="1"/>
    <x v="4"/>
    <n v="0"/>
    <n v="0"/>
    <n v="0"/>
    <n v="0"/>
    <x v="1"/>
    <x v="0"/>
    <n v="2"/>
  </r>
  <r>
    <x v="1262"/>
    <x v="1262"/>
    <x v="1259"/>
    <s v="USD"/>
    <n v="0.99"/>
    <x v="0"/>
    <x v="0"/>
    <n v="22281"/>
    <n v="4.5"/>
    <n v="49"/>
    <n v="4"/>
    <x v="0"/>
    <x v="0"/>
    <n v="30"/>
  </r>
  <r>
    <x v="1263"/>
    <x v="1263"/>
    <x v="1260"/>
    <s v="USD"/>
    <n v="0"/>
    <x v="2"/>
    <x v="13"/>
    <n v="275"/>
    <n v="5"/>
    <n v="0"/>
    <n v="0"/>
    <x v="0"/>
    <x v="2"/>
    <n v="2"/>
  </r>
  <r>
    <x v="1264"/>
    <x v="1264"/>
    <x v="1261"/>
    <s v="USD"/>
    <n v="0"/>
    <x v="0"/>
    <x v="0"/>
    <n v="70926"/>
    <n v="4.5"/>
    <n v="927"/>
    <n v="4.5"/>
    <x v="7"/>
    <x v="0"/>
    <n v="5"/>
  </r>
  <r>
    <x v="1265"/>
    <x v="1265"/>
    <x v="1262"/>
    <s v="USD"/>
    <n v="4.99"/>
    <x v="0"/>
    <x v="0"/>
    <n v="1339"/>
    <n v="4"/>
    <n v="459"/>
    <n v="4"/>
    <x v="9"/>
    <x v="2"/>
    <n v="9"/>
  </r>
  <r>
    <x v="1266"/>
    <x v="1266"/>
    <x v="1263"/>
    <s v="USD"/>
    <n v="3.99"/>
    <x v="0"/>
    <x v="2"/>
    <n v="10014"/>
    <n v="4"/>
    <n v="514"/>
    <n v="4.5"/>
    <x v="1"/>
    <x v="4"/>
    <n v="1"/>
  </r>
  <r>
    <x v="1267"/>
    <x v="1267"/>
    <x v="1264"/>
    <s v="USD"/>
    <n v="9.99"/>
    <x v="0"/>
    <x v="1"/>
    <n v="128"/>
    <n v="4"/>
    <n v="4"/>
    <n v="3"/>
    <x v="1"/>
    <x v="1"/>
    <n v="30"/>
  </r>
  <r>
    <x v="1268"/>
    <x v="1268"/>
    <x v="1265"/>
    <s v="USD"/>
    <n v="2.99"/>
    <x v="0"/>
    <x v="14"/>
    <n v="346"/>
    <n v="4"/>
    <n v="14"/>
    <n v="4"/>
    <x v="1"/>
    <x v="3"/>
    <n v="1"/>
  </r>
  <r>
    <x v="1269"/>
    <x v="1269"/>
    <x v="1266"/>
    <s v="USD"/>
    <n v="0"/>
    <x v="0"/>
    <x v="17"/>
    <n v="22"/>
    <n v="3"/>
    <n v="0"/>
    <n v="0"/>
    <x v="0"/>
    <x v="1"/>
    <n v="2"/>
  </r>
  <r>
    <x v="1270"/>
    <x v="1270"/>
    <x v="1267"/>
    <s v="USD"/>
    <n v="2.99"/>
    <x v="1"/>
    <x v="0"/>
    <n v="1478"/>
    <n v="4.5"/>
    <n v="72"/>
    <n v="4.5"/>
    <x v="3"/>
    <x v="0"/>
    <n v="16"/>
  </r>
  <r>
    <x v="1271"/>
    <x v="1271"/>
    <x v="1268"/>
    <s v="USD"/>
    <n v="4.99"/>
    <x v="0"/>
    <x v="0"/>
    <n v="2125"/>
    <n v="4.5"/>
    <n v="561"/>
    <n v="4.5"/>
    <x v="2"/>
    <x v="0"/>
    <n v="1"/>
  </r>
  <r>
    <x v="1272"/>
    <x v="1272"/>
    <x v="1269"/>
    <s v="USD"/>
    <n v="2.99"/>
    <x v="3"/>
    <x v="0"/>
    <n v="734"/>
    <n v="4"/>
    <n v="23"/>
    <n v="4.5"/>
    <x v="1"/>
    <x v="0"/>
    <n v="1"/>
  </r>
  <r>
    <x v="1273"/>
    <x v="1273"/>
    <x v="1270"/>
    <s v="USD"/>
    <n v="0"/>
    <x v="0"/>
    <x v="14"/>
    <n v="8520"/>
    <n v="4.5"/>
    <n v="49"/>
    <n v="4.5"/>
    <x v="1"/>
    <x v="0"/>
    <n v="18"/>
  </r>
  <r>
    <x v="1274"/>
    <x v="1274"/>
    <x v="1271"/>
    <s v="USD"/>
    <n v="0"/>
    <x v="0"/>
    <x v="14"/>
    <n v="1952"/>
    <n v="4.5"/>
    <n v="29"/>
    <n v="4.5"/>
    <x v="0"/>
    <x v="0"/>
    <n v="24"/>
  </r>
  <r>
    <x v="1275"/>
    <x v="1275"/>
    <x v="1272"/>
    <s v="USD"/>
    <n v="0"/>
    <x v="0"/>
    <x v="14"/>
    <n v="26060"/>
    <n v="5"/>
    <n v="0"/>
    <n v="0"/>
    <x v="1"/>
    <x v="0"/>
    <n v="1"/>
  </r>
  <r>
    <x v="1276"/>
    <x v="1276"/>
    <x v="1273"/>
    <s v="USD"/>
    <n v="0"/>
    <x v="0"/>
    <x v="3"/>
    <n v="42"/>
    <n v="4.5"/>
    <n v="0"/>
    <n v="0"/>
    <x v="0"/>
    <x v="1"/>
    <n v="2"/>
  </r>
  <r>
    <x v="1277"/>
    <x v="1277"/>
    <x v="366"/>
    <s v="USD"/>
    <n v="0"/>
    <x v="1"/>
    <x v="3"/>
    <n v="2478"/>
    <n v="4.5"/>
    <n v="109"/>
    <n v="4"/>
    <x v="1"/>
    <x v="1"/>
    <n v="2"/>
  </r>
  <r>
    <x v="1278"/>
    <x v="1278"/>
    <x v="1274"/>
    <s v="USD"/>
    <n v="0"/>
    <x v="2"/>
    <x v="3"/>
    <n v="426"/>
    <n v="4.5"/>
    <n v="14"/>
    <n v="5"/>
    <x v="1"/>
    <x v="1"/>
    <n v="4"/>
  </r>
  <r>
    <x v="1279"/>
    <x v="1279"/>
    <x v="1275"/>
    <s v="USD"/>
    <n v="0"/>
    <x v="1"/>
    <x v="19"/>
    <n v="373"/>
    <n v="4.5"/>
    <n v="8"/>
    <n v="5"/>
    <x v="1"/>
    <x v="0"/>
    <n v="2"/>
  </r>
  <r>
    <x v="1280"/>
    <x v="1280"/>
    <x v="1276"/>
    <s v="USD"/>
    <n v="2.99"/>
    <x v="0"/>
    <x v="1"/>
    <n v="2798"/>
    <n v="4"/>
    <n v="277"/>
    <n v="4.5"/>
    <x v="0"/>
    <x v="0"/>
    <n v="15"/>
  </r>
  <r>
    <x v="1281"/>
    <x v="1281"/>
    <x v="1277"/>
    <s v="USD"/>
    <n v="0"/>
    <x v="2"/>
    <x v="18"/>
    <n v="0"/>
    <n v="0"/>
    <n v="0"/>
    <n v="0"/>
    <x v="1"/>
    <x v="1"/>
    <n v="1"/>
  </r>
  <r>
    <x v="1282"/>
    <x v="1282"/>
    <x v="1278"/>
    <s v="USD"/>
    <n v="0"/>
    <x v="2"/>
    <x v="7"/>
    <n v="691"/>
    <n v="3.5"/>
    <n v="1"/>
    <n v="5"/>
    <x v="1"/>
    <x v="4"/>
    <n v="1"/>
  </r>
  <r>
    <x v="1283"/>
    <x v="1283"/>
    <x v="1279"/>
    <s v="USD"/>
    <n v="2.99"/>
    <x v="1"/>
    <x v="21"/>
    <n v="571"/>
    <n v="4.5"/>
    <n v="28"/>
    <n v="4.5"/>
    <x v="1"/>
    <x v="0"/>
    <n v="4"/>
  </r>
  <r>
    <x v="1284"/>
    <x v="1284"/>
    <x v="1280"/>
    <s v="USD"/>
    <n v="0"/>
    <x v="0"/>
    <x v="0"/>
    <n v="47382"/>
    <n v="4"/>
    <n v="50"/>
    <n v="4.5"/>
    <x v="1"/>
    <x v="0"/>
    <n v="7"/>
  </r>
  <r>
    <x v="1285"/>
    <x v="1285"/>
    <x v="1281"/>
    <s v="USD"/>
    <n v="0.99"/>
    <x v="1"/>
    <x v="0"/>
    <n v="416"/>
    <n v="4"/>
    <n v="7"/>
    <n v="3.5"/>
    <x v="1"/>
    <x v="0"/>
    <n v="1"/>
  </r>
  <r>
    <x v="1286"/>
    <x v="1286"/>
    <x v="1282"/>
    <s v="USD"/>
    <n v="0"/>
    <x v="0"/>
    <x v="5"/>
    <n v="101679"/>
    <n v="5"/>
    <n v="181"/>
    <n v="5"/>
    <x v="1"/>
    <x v="1"/>
    <n v="1"/>
  </r>
  <r>
    <x v="1287"/>
    <x v="1287"/>
    <x v="1283"/>
    <s v="USD"/>
    <n v="0"/>
    <x v="2"/>
    <x v="5"/>
    <n v="9"/>
    <n v="1.5"/>
    <n v="0"/>
    <n v="0"/>
    <x v="0"/>
    <x v="1"/>
    <n v="1"/>
  </r>
  <r>
    <x v="1288"/>
    <x v="1288"/>
    <x v="1284"/>
    <s v="USD"/>
    <n v="0"/>
    <x v="0"/>
    <x v="0"/>
    <n v="41108"/>
    <n v="4.5"/>
    <n v="258"/>
    <n v="4.5"/>
    <x v="0"/>
    <x v="0"/>
    <n v="45"/>
  </r>
  <r>
    <x v="1289"/>
    <x v="1289"/>
    <x v="1285"/>
    <s v="USD"/>
    <n v="1.99"/>
    <x v="1"/>
    <x v="0"/>
    <n v="1127"/>
    <n v="4"/>
    <n v="25"/>
    <n v="4.5"/>
    <x v="4"/>
    <x v="5"/>
    <n v="1"/>
  </r>
  <r>
    <x v="1290"/>
    <x v="1290"/>
    <x v="1286"/>
    <s v="USD"/>
    <n v="0"/>
    <x v="0"/>
    <x v="3"/>
    <n v="18544"/>
    <n v="4.5"/>
    <n v="14"/>
    <n v="4.5"/>
    <x v="1"/>
    <x v="1"/>
    <n v="1"/>
  </r>
  <r>
    <x v="1291"/>
    <x v="1291"/>
    <x v="1287"/>
    <s v="USD"/>
    <n v="8.99"/>
    <x v="2"/>
    <x v="18"/>
    <n v="248"/>
    <n v="4"/>
    <n v="20"/>
    <n v="4.5"/>
    <x v="1"/>
    <x v="0"/>
    <n v="6"/>
  </r>
  <r>
    <x v="1292"/>
    <x v="1292"/>
    <x v="1288"/>
    <s v="USD"/>
    <n v="1.99"/>
    <x v="3"/>
    <x v="0"/>
    <n v="84"/>
    <n v="4.5"/>
    <n v="4"/>
    <n v="5"/>
    <x v="4"/>
    <x v="5"/>
    <n v="1"/>
  </r>
  <r>
    <x v="1293"/>
    <x v="1293"/>
    <x v="1289"/>
    <s v="USD"/>
    <n v="2.99"/>
    <x v="0"/>
    <x v="16"/>
    <n v="1397"/>
    <n v="4"/>
    <n v="25"/>
    <n v="3.5"/>
    <x v="4"/>
    <x v="0"/>
    <n v="18"/>
  </r>
  <r>
    <x v="1294"/>
    <x v="1294"/>
    <x v="1290"/>
    <s v="USD"/>
    <n v="2.99"/>
    <x v="0"/>
    <x v="16"/>
    <n v="3107"/>
    <n v="4.5"/>
    <n v="110"/>
    <n v="3.5"/>
    <x v="4"/>
    <x v="0"/>
    <n v="1"/>
  </r>
  <r>
    <x v="1295"/>
    <x v="1295"/>
    <x v="1291"/>
    <s v="USD"/>
    <n v="0"/>
    <x v="0"/>
    <x v="0"/>
    <n v="130519"/>
    <n v="4.5"/>
    <n v="1445"/>
    <n v="5"/>
    <x v="1"/>
    <x v="0"/>
    <n v="7"/>
  </r>
  <r>
    <x v="1296"/>
    <x v="1296"/>
    <x v="1292"/>
    <s v="USD"/>
    <n v="0"/>
    <x v="0"/>
    <x v="14"/>
    <n v="8454"/>
    <n v="4.5"/>
    <n v="26"/>
    <n v="5"/>
    <x v="4"/>
    <x v="0"/>
    <n v="2"/>
  </r>
  <r>
    <x v="1297"/>
    <x v="1297"/>
    <x v="1293"/>
    <s v="USD"/>
    <n v="0"/>
    <x v="0"/>
    <x v="1"/>
    <n v="1114"/>
    <n v="4.5"/>
    <n v="34"/>
    <n v="4.5"/>
    <x v="1"/>
    <x v="0"/>
    <n v="12"/>
  </r>
  <r>
    <x v="1298"/>
    <x v="1298"/>
    <x v="1294"/>
    <s v="USD"/>
    <n v="0"/>
    <x v="1"/>
    <x v="0"/>
    <n v="777"/>
    <n v="4.5"/>
    <n v="0"/>
    <n v="0"/>
    <x v="1"/>
    <x v="0"/>
    <n v="7"/>
  </r>
  <r>
    <x v="1299"/>
    <x v="1299"/>
    <x v="1295"/>
    <s v="USD"/>
    <n v="4.99"/>
    <x v="0"/>
    <x v="0"/>
    <n v="0"/>
    <n v="0"/>
    <n v="0"/>
    <n v="0"/>
    <x v="0"/>
    <x v="0"/>
    <n v="1"/>
  </r>
  <r>
    <x v="1300"/>
    <x v="1300"/>
    <x v="1296"/>
    <s v="USD"/>
    <n v="0"/>
    <x v="1"/>
    <x v="0"/>
    <n v="69610"/>
    <n v="4.5"/>
    <n v="69"/>
    <n v="4"/>
    <x v="3"/>
    <x v="2"/>
    <n v="1"/>
  </r>
  <r>
    <x v="1301"/>
    <x v="1301"/>
    <x v="1297"/>
    <s v="USD"/>
    <n v="6.99"/>
    <x v="0"/>
    <x v="1"/>
    <n v="14469"/>
    <n v="4"/>
    <n v="81"/>
    <n v="4"/>
    <x v="1"/>
    <x v="0"/>
    <n v="22"/>
  </r>
  <r>
    <x v="1302"/>
    <x v="1302"/>
    <x v="1298"/>
    <s v="USD"/>
    <n v="3.99"/>
    <x v="0"/>
    <x v="16"/>
    <n v="0"/>
    <n v="0"/>
    <n v="0"/>
    <n v="0"/>
    <x v="0"/>
    <x v="1"/>
    <n v="1"/>
  </r>
  <r>
    <x v="1303"/>
    <x v="1303"/>
    <x v="1299"/>
    <s v="USD"/>
    <n v="0"/>
    <x v="0"/>
    <x v="1"/>
    <n v="308"/>
    <n v="4"/>
    <n v="11"/>
    <n v="5"/>
    <x v="1"/>
    <x v="1"/>
    <n v="1"/>
  </r>
  <r>
    <x v="1304"/>
    <x v="1304"/>
    <x v="1300"/>
    <s v="USD"/>
    <n v="0"/>
    <x v="0"/>
    <x v="16"/>
    <n v="9796"/>
    <n v="4.5"/>
    <n v="60"/>
    <n v="4.5"/>
    <x v="1"/>
    <x v="0"/>
    <n v="6"/>
  </r>
  <r>
    <x v="1305"/>
    <x v="1305"/>
    <x v="1301"/>
    <s v="USD"/>
    <n v="0"/>
    <x v="2"/>
    <x v="12"/>
    <n v="456"/>
    <n v="4.5"/>
    <n v="1"/>
    <n v="5"/>
    <x v="0"/>
    <x v="1"/>
    <n v="2"/>
  </r>
  <r>
    <x v="1306"/>
    <x v="1306"/>
    <x v="1302"/>
    <s v="USD"/>
    <n v="1.99"/>
    <x v="0"/>
    <x v="7"/>
    <n v="4243"/>
    <n v="4"/>
    <n v="48"/>
    <n v="4.5"/>
    <x v="1"/>
    <x v="0"/>
    <n v="2"/>
  </r>
  <r>
    <x v="1307"/>
    <x v="1307"/>
    <x v="1303"/>
    <s v="USD"/>
    <n v="0"/>
    <x v="2"/>
    <x v="3"/>
    <n v="7"/>
    <n v="4"/>
    <n v="0"/>
    <n v="0"/>
    <x v="1"/>
    <x v="0"/>
    <n v="1"/>
  </r>
  <r>
    <x v="1308"/>
    <x v="1308"/>
    <x v="1304"/>
    <s v="USD"/>
    <n v="0"/>
    <x v="0"/>
    <x v="14"/>
    <n v="160"/>
    <n v="4"/>
    <n v="3"/>
    <n v="5"/>
    <x v="0"/>
    <x v="1"/>
    <n v="9"/>
  </r>
  <r>
    <x v="1309"/>
    <x v="1309"/>
    <x v="1305"/>
    <s v="USD"/>
    <n v="0"/>
    <x v="0"/>
    <x v="16"/>
    <n v="1057"/>
    <n v="4"/>
    <n v="1"/>
    <n v="2"/>
    <x v="1"/>
    <x v="0"/>
    <n v="31"/>
  </r>
  <r>
    <x v="1310"/>
    <x v="1310"/>
    <x v="1306"/>
    <s v="USD"/>
    <n v="0"/>
    <x v="1"/>
    <x v="6"/>
    <n v="18202"/>
    <n v="4"/>
    <n v="514"/>
    <n v="3.5"/>
    <x v="1"/>
    <x v="0"/>
    <n v="12"/>
  </r>
  <r>
    <x v="1311"/>
    <x v="1311"/>
    <x v="1307"/>
    <s v="USD"/>
    <n v="6.99"/>
    <x v="1"/>
    <x v="0"/>
    <n v="17895"/>
    <n v="4.5"/>
    <n v="10970"/>
    <n v="4"/>
    <x v="9"/>
    <x v="2"/>
    <n v="12"/>
  </r>
  <r>
    <x v="1312"/>
    <x v="1312"/>
    <x v="1308"/>
    <s v="USD"/>
    <n v="1.99"/>
    <x v="0"/>
    <x v="0"/>
    <n v="27593"/>
    <n v="4"/>
    <n v="386"/>
    <n v="4"/>
    <x v="4"/>
    <x v="0"/>
    <n v="1"/>
  </r>
  <r>
    <x v="1313"/>
    <x v="1313"/>
    <x v="1309"/>
    <s v="USD"/>
    <n v="4.99"/>
    <x v="0"/>
    <x v="7"/>
    <n v="875"/>
    <n v="3"/>
    <n v="51"/>
    <n v="4"/>
    <x v="1"/>
    <x v="0"/>
    <n v="1"/>
  </r>
  <r>
    <x v="1314"/>
    <x v="1314"/>
    <x v="1310"/>
    <s v="USD"/>
    <n v="6.99"/>
    <x v="1"/>
    <x v="0"/>
    <n v="708"/>
    <n v="4"/>
    <n v="59"/>
    <n v="4"/>
    <x v="1"/>
    <x v="0"/>
    <n v="1"/>
  </r>
  <r>
    <x v="1315"/>
    <x v="1315"/>
    <x v="1311"/>
    <s v="USD"/>
    <n v="9.99"/>
    <x v="0"/>
    <x v="14"/>
    <n v="183"/>
    <n v="5"/>
    <n v="14"/>
    <n v="5"/>
    <x v="10"/>
    <x v="2"/>
    <n v="21"/>
  </r>
  <r>
    <x v="1316"/>
    <x v="1316"/>
    <x v="1312"/>
    <s v="USD"/>
    <n v="0"/>
    <x v="0"/>
    <x v="0"/>
    <n v="26"/>
    <n v="4"/>
    <n v="3"/>
    <n v="5"/>
    <x v="1"/>
    <x v="2"/>
    <n v="2"/>
  </r>
  <r>
    <x v="1317"/>
    <x v="1317"/>
    <x v="1313"/>
    <s v="USD"/>
    <n v="0"/>
    <x v="0"/>
    <x v="0"/>
    <n v="12251"/>
    <n v="4"/>
    <n v="93"/>
    <n v="4"/>
    <x v="0"/>
    <x v="0"/>
    <n v="1"/>
  </r>
  <r>
    <x v="1318"/>
    <x v="1318"/>
    <x v="1314"/>
    <s v="USD"/>
    <n v="2.99"/>
    <x v="0"/>
    <x v="16"/>
    <n v="712"/>
    <n v="3.5"/>
    <n v="53"/>
    <n v="2"/>
    <x v="3"/>
    <x v="0"/>
    <n v="1"/>
  </r>
  <r>
    <x v="1319"/>
    <x v="1319"/>
    <x v="1315"/>
    <s v="USD"/>
    <n v="0"/>
    <x v="1"/>
    <x v="6"/>
    <n v="26286"/>
    <n v="4.5"/>
    <n v="2"/>
    <n v="3.5"/>
    <x v="11"/>
    <x v="1"/>
    <n v="1"/>
  </r>
  <r>
    <x v="1320"/>
    <x v="1320"/>
    <x v="1316"/>
    <s v="USD"/>
    <n v="0"/>
    <x v="0"/>
    <x v="3"/>
    <n v="2249"/>
    <n v="4.5"/>
    <n v="495"/>
    <n v="4.5"/>
    <x v="1"/>
    <x v="1"/>
    <n v="1"/>
  </r>
  <r>
    <x v="1321"/>
    <x v="1321"/>
    <x v="1317"/>
    <s v="USD"/>
    <n v="0.99"/>
    <x v="3"/>
    <x v="7"/>
    <n v="21"/>
    <n v="4"/>
    <n v="2"/>
    <n v="3.5"/>
    <x v="1"/>
    <x v="1"/>
    <n v="1"/>
  </r>
  <r>
    <x v="1322"/>
    <x v="1322"/>
    <x v="1318"/>
    <s v="USD"/>
    <n v="0.99"/>
    <x v="1"/>
    <x v="0"/>
    <n v="143285"/>
    <n v="4.5"/>
    <n v="406"/>
    <n v="4.5"/>
    <x v="4"/>
    <x v="0"/>
    <n v="14"/>
  </r>
  <r>
    <x v="1323"/>
    <x v="1323"/>
    <x v="1319"/>
    <s v="USD"/>
    <n v="0.99"/>
    <x v="0"/>
    <x v="0"/>
    <n v="295"/>
    <n v="4.5"/>
    <n v="133"/>
    <n v="4.5"/>
    <x v="3"/>
    <x v="0"/>
    <n v="1"/>
  </r>
  <r>
    <x v="1324"/>
    <x v="1324"/>
    <x v="1320"/>
    <s v="USD"/>
    <n v="0.99"/>
    <x v="0"/>
    <x v="13"/>
    <n v="1151"/>
    <n v="4"/>
    <n v="129"/>
    <n v="4"/>
    <x v="3"/>
    <x v="1"/>
    <n v="13"/>
  </r>
  <r>
    <x v="1325"/>
    <x v="1325"/>
    <x v="1321"/>
    <s v="USD"/>
    <n v="2.99"/>
    <x v="0"/>
    <x v="13"/>
    <n v="2286"/>
    <n v="4"/>
    <n v="1060"/>
    <n v="4.5"/>
    <x v="8"/>
    <x v="2"/>
    <n v="13"/>
  </r>
  <r>
    <x v="1326"/>
    <x v="1326"/>
    <x v="1322"/>
    <s v="USD"/>
    <n v="0.99"/>
    <x v="0"/>
    <x v="13"/>
    <n v="4337"/>
    <n v="4"/>
    <n v="398"/>
    <n v="4"/>
    <x v="4"/>
    <x v="0"/>
    <n v="1"/>
  </r>
  <r>
    <x v="1327"/>
    <x v="1327"/>
    <x v="1323"/>
    <s v="USD"/>
    <n v="0"/>
    <x v="0"/>
    <x v="0"/>
    <n v="373857"/>
    <n v="4.5"/>
    <n v="3428"/>
    <n v="4.5"/>
    <x v="0"/>
    <x v="0"/>
    <n v="11"/>
  </r>
  <r>
    <x v="1328"/>
    <x v="1328"/>
    <x v="1324"/>
    <s v="USD"/>
    <n v="0"/>
    <x v="0"/>
    <x v="14"/>
    <n v="2099"/>
    <n v="4"/>
    <n v="4"/>
    <n v="3.5"/>
    <x v="1"/>
    <x v="0"/>
    <n v="11"/>
  </r>
  <r>
    <x v="1329"/>
    <x v="1329"/>
    <x v="1325"/>
    <s v="USD"/>
    <n v="0"/>
    <x v="2"/>
    <x v="2"/>
    <n v="22"/>
    <n v="3.5"/>
    <n v="4"/>
    <n v="1.5"/>
    <x v="1"/>
    <x v="0"/>
    <n v="1"/>
  </r>
  <r>
    <x v="1330"/>
    <x v="1330"/>
    <x v="1326"/>
    <s v="USD"/>
    <n v="2.99"/>
    <x v="1"/>
    <x v="2"/>
    <n v="2516"/>
    <n v="4.5"/>
    <n v="994"/>
    <n v="5"/>
    <x v="0"/>
    <x v="0"/>
    <n v="1"/>
  </r>
  <r>
    <x v="1331"/>
    <x v="1331"/>
    <x v="1327"/>
    <s v="USD"/>
    <n v="7.99"/>
    <x v="0"/>
    <x v="11"/>
    <n v="319"/>
    <n v="4"/>
    <n v="13"/>
    <n v="4.5"/>
    <x v="7"/>
    <x v="0"/>
    <n v="7"/>
  </r>
  <r>
    <x v="1332"/>
    <x v="1332"/>
    <x v="1328"/>
    <s v="USD"/>
    <n v="1.99"/>
    <x v="0"/>
    <x v="0"/>
    <n v="1164"/>
    <n v="5"/>
    <n v="76"/>
    <n v="4.5"/>
    <x v="3"/>
    <x v="0"/>
    <n v="13"/>
  </r>
  <r>
    <x v="1333"/>
    <x v="1333"/>
    <x v="1329"/>
    <s v="USD"/>
    <n v="0"/>
    <x v="0"/>
    <x v="12"/>
    <n v="16819"/>
    <n v="5"/>
    <n v="348"/>
    <n v="5"/>
    <x v="1"/>
    <x v="0"/>
    <n v="12"/>
  </r>
  <r>
    <x v="1334"/>
    <x v="1334"/>
    <x v="1330"/>
    <s v="USD"/>
    <n v="2.99"/>
    <x v="3"/>
    <x v="0"/>
    <n v="14214"/>
    <n v="5"/>
    <n v="11"/>
    <n v="3.5"/>
    <x v="1"/>
    <x v="1"/>
    <n v="1"/>
  </r>
  <r>
    <x v="1335"/>
    <x v="1335"/>
    <x v="1331"/>
    <s v="USD"/>
    <n v="0"/>
    <x v="1"/>
    <x v="14"/>
    <n v="39501"/>
    <n v="4.5"/>
    <n v="741"/>
    <n v="5"/>
    <x v="1"/>
    <x v="0"/>
    <n v="23"/>
  </r>
  <r>
    <x v="1336"/>
    <x v="1336"/>
    <x v="1332"/>
    <s v="USD"/>
    <n v="0"/>
    <x v="0"/>
    <x v="2"/>
    <n v="203"/>
    <n v="4"/>
    <n v="84"/>
    <n v="4.5"/>
    <x v="1"/>
    <x v="3"/>
    <n v="1"/>
  </r>
  <r>
    <x v="1337"/>
    <x v="1337"/>
    <x v="1333"/>
    <s v="USD"/>
    <n v="9.99"/>
    <x v="0"/>
    <x v="1"/>
    <n v="210"/>
    <n v="3"/>
    <n v="2"/>
    <n v="2"/>
    <x v="7"/>
    <x v="0"/>
    <n v="1"/>
  </r>
  <r>
    <x v="1338"/>
    <x v="1338"/>
    <x v="1334"/>
    <s v="USD"/>
    <n v="0"/>
    <x v="0"/>
    <x v="15"/>
    <n v="48"/>
    <n v="4.5"/>
    <n v="3"/>
    <n v="5"/>
    <x v="1"/>
    <x v="0"/>
    <n v="1"/>
  </r>
  <r>
    <x v="1339"/>
    <x v="1339"/>
    <x v="1335"/>
    <s v="USD"/>
    <n v="2.99"/>
    <x v="0"/>
    <x v="0"/>
    <n v="24314"/>
    <n v="4.5"/>
    <n v="123"/>
    <n v="3.5"/>
    <x v="0"/>
    <x v="0"/>
    <n v="14"/>
  </r>
  <r>
    <x v="1340"/>
    <x v="1340"/>
    <x v="1336"/>
    <s v="USD"/>
    <n v="1.99"/>
    <x v="3"/>
    <x v="0"/>
    <n v="12770"/>
    <n v="4.5"/>
    <n v="18"/>
    <n v="3.5"/>
    <x v="4"/>
    <x v="0"/>
    <n v="1"/>
  </r>
  <r>
    <x v="1341"/>
    <x v="1341"/>
    <x v="1337"/>
    <s v="USD"/>
    <n v="0"/>
    <x v="2"/>
    <x v="19"/>
    <n v="428"/>
    <n v="4.5"/>
    <n v="0"/>
    <n v="0"/>
    <x v="0"/>
    <x v="2"/>
    <n v="2"/>
  </r>
  <r>
    <x v="1342"/>
    <x v="1342"/>
    <x v="1338"/>
    <s v="USD"/>
    <n v="1.99"/>
    <x v="0"/>
    <x v="0"/>
    <n v="8568"/>
    <n v="4.5"/>
    <n v="1902"/>
    <n v="4.5"/>
    <x v="3"/>
    <x v="0"/>
    <n v="1"/>
  </r>
  <r>
    <x v="1343"/>
    <x v="1343"/>
    <x v="1339"/>
    <s v="USD"/>
    <n v="0.99"/>
    <x v="0"/>
    <x v="0"/>
    <n v="8404"/>
    <n v="4.5"/>
    <n v="79"/>
    <n v="4.5"/>
    <x v="4"/>
    <x v="0"/>
    <n v="3"/>
  </r>
  <r>
    <x v="1344"/>
    <x v="1344"/>
    <x v="1340"/>
    <s v="USD"/>
    <n v="0"/>
    <x v="0"/>
    <x v="8"/>
    <n v="46922"/>
    <n v="4.5"/>
    <n v="414"/>
    <n v="4.5"/>
    <x v="1"/>
    <x v="1"/>
    <n v="1"/>
  </r>
  <r>
    <x v="1345"/>
    <x v="1345"/>
    <x v="1341"/>
    <s v="USD"/>
    <n v="0"/>
    <x v="1"/>
    <x v="21"/>
    <n v="1341"/>
    <n v="4.5"/>
    <n v="266"/>
    <n v="4.5"/>
    <x v="0"/>
    <x v="0"/>
    <n v="9"/>
  </r>
  <r>
    <x v="1346"/>
    <x v="1346"/>
    <x v="1342"/>
    <s v="USD"/>
    <n v="0"/>
    <x v="3"/>
    <x v="0"/>
    <n v="2130805"/>
    <n v="4.5"/>
    <n v="579"/>
    <n v="4.5"/>
    <x v="0"/>
    <x v="0"/>
    <n v="18"/>
  </r>
  <r>
    <x v="1347"/>
    <x v="1347"/>
    <x v="1343"/>
    <s v="USD"/>
    <n v="1.99"/>
    <x v="0"/>
    <x v="13"/>
    <n v="298"/>
    <n v="5"/>
    <n v="20"/>
    <n v="5"/>
    <x v="7"/>
    <x v="0"/>
    <n v="8"/>
  </r>
  <r>
    <x v="1348"/>
    <x v="1348"/>
    <x v="1344"/>
    <s v="USD"/>
    <n v="0"/>
    <x v="0"/>
    <x v="0"/>
    <n v="31311"/>
    <n v="4.5"/>
    <n v="83"/>
    <n v="4.5"/>
    <x v="0"/>
    <x v="0"/>
    <n v="14"/>
  </r>
  <r>
    <x v="1349"/>
    <x v="1349"/>
    <x v="1345"/>
    <s v="USD"/>
    <n v="1.99"/>
    <x v="2"/>
    <x v="12"/>
    <n v="397"/>
    <n v="2.5"/>
    <n v="5"/>
    <n v="3"/>
    <x v="1"/>
    <x v="2"/>
    <n v="1"/>
  </r>
  <r>
    <x v="1350"/>
    <x v="1350"/>
    <x v="1346"/>
    <s v="USD"/>
    <n v="0"/>
    <x v="0"/>
    <x v="13"/>
    <n v="21082"/>
    <n v="3.5"/>
    <n v="37"/>
    <n v="3.5"/>
    <x v="1"/>
    <x v="0"/>
    <n v="1"/>
  </r>
  <r>
    <x v="1351"/>
    <x v="1351"/>
    <x v="1347"/>
    <s v="USD"/>
    <n v="0"/>
    <x v="0"/>
    <x v="13"/>
    <n v="8077"/>
    <n v="3"/>
    <n v="29"/>
    <n v="2"/>
    <x v="1"/>
    <x v="0"/>
    <n v="1"/>
  </r>
  <r>
    <x v="1352"/>
    <x v="1352"/>
    <x v="1348"/>
    <s v="USD"/>
    <n v="0"/>
    <x v="0"/>
    <x v="13"/>
    <n v="5703"/>
    <n v="3.5"/>
    <n v="13"/>
    <n v="3"/>
    <x v="1"/>
    <x v="2"/>
    <n v="1"/>
  </r>
  <r>
    <x v="1353"/>
    <x v="1353"/>
    <x v="1349"/>
    <s v="USD"/>
    <n v="2.99"/>
    <x v="3"/>
    <x v="0"/>
    <n v="2798"/>
    <n v="3.5"/>
    <n v="529"/>
    <n v="4"/>
    <x v="3"/>
    <x v="0"/>
    <n v="2"/>
  </r>
  <r>
    <x v="1354"/>
    <x v="1354"/>
    <x v="1350"/>
    <s v="USD"/>
    <n v="0"/>
    <x v="0"/>
    <x v="13"/>
    <n v="39436"/>
    <n v="2.5"/>
    <n v="6"/>
    <n v="1.5"/>
    <x v="1"/>
    <x v="0"/>
    <n v="1"/>
  </r>
  <r>
    <x v="1355"/>
    <x v="1355"/>
    <x v="1351"/>
    <s v="USD"/>
    <n v="0.99"/>
    <x v="0"/>
    <x v="5"/>
    <n v="0"/>
    <n v="0"/>
    <n v="0"/>
    <n v="0"/>
    <x v="1"/>
    <x v="1"/>
    <n v="1"/>
  </r>
  <r>
    <x v="1356"/>
    <x v="1356"/>
    <x v="1352"/>
    <s v="USD"/>
    <n v="4.99"/>
    <x v="0"/>
    <x v="0"/>
    <n v="1000"/>
    <n v="4.5"/>
    <n v="15"/>
    <n v="4.5"/>
    <x v="0"/>
    <x v="0"/>
    <n v="5"/>
  </r>
  <r>
    <x v="1357"/>
    <x v="1357"/>
    <x v="1353"/>
    <s v="USD"/>
    <n v="0"/>
    <x v="1"/>
    <x v="3"/>
    <n v="141960"/>
    <n v="4.5"/>
    <n v="579"/>
    <n v="4.5"/>
    <x v="1"/>
    <x v="0"/>
    <n v="30"/>
  </r>
  <r>
    <x v="1358"/>
    <x v="1358"/>
    <x v="1354"/>
    <s v="USD"/>
    <n v="2.99"/>
    <x v="0"/>
    <x v="16"/>
    <n v="59"/>
    <n v="3.5"/>
    <n v="3"/>
    <n v="3.5"/>
    <x v="0"/>
    <x v="0"/>
    <n v="1"/>
  </r>
  <r>
    <x v="1359"/>
    <x v="1359"/>
    <x v="1355"/>
    <s v="USD"/>
    <n v="1.99"/>
    <x v="0"/>
    <x v="14"/>
    <n v="12319"/>
    <n v="4.5"/>
    <n v="0"/>
    <n v="0"/>
    <x v="1"/>
    <x v="0"/>
    <n v="4"/>
  </r>
  <r>
    <x v="1360"/>
    <x v="1360"/>
    <x v="1356"/>
    <s v="USD"/>
    <n v="0"/>
    <x v="0"/>
    <x v="14"/>
    <n v="93781"/>
    <n v="4.5"/>
    <n v="0"/>
    <n v="0"/>
    <x v="1"/>
    <x v="0"/>
    <n v="4"/>
  </r>
  <r>
    <x v="1361"/>
    <x v="1361"/>
    <x v="1357"/>
    <s v="USD"/>
    <n v="0"/>
    <x v="1"/>
    <x v="0"/>
    <n v="69624"/>
    <n v="4.5"/>
    <n v="58269"/>
    <n v="4.5"/>
    <x v="3"/>
    <x v="0"/>
    <n v="1"/>
  </r>
  <r>
    <x v="1362"/>
    <x v="1362"/>
    <x v="1358"/>
    <s v="USD"/>
    <n v="0"/>
    <x v="0"/>
    <x v="13"/>
    <n v="20065"/>
    <n v="4.5"/>
    <n v="113"/>
    <n v="4"/>
    <x v="7"/>
    <x v="0"/>
    <n v="13"/>
  </r>
  <r>
    <x v="1363"/>
    <x v="1363"/>
    <x v="1359"/>
    <s v="USD"/>
    <n v="0"/>
    <x v="2"/>
    <x v="9"/>
    <n v="78"/>
    <n v="4"/>
    <n v="0"/>
    <n v="0"/>
    <x v="1"/>
    <x v="1"/>
    <n v="1"/>
  </r>
  <r>
    <x v="1364"/>
    <x v="1364"/>
    <x v="1360"/>
    <s v="USD"/>
    <n v="1.99"/>
    <x v="0"/>
    <x v="10"/>
    <n v="350"/>
    <n v="3.5"/>
    <n v="170"/>
    <n v="3.5"/>
    <x v="3"/>
    <x v="0"/>
    <n v="1"/>
  </r>
  <r>
    <x v="1365"/>
    <x v="1365"/>
    <x v="1361"/>
    <s v="USD"/>
    <n v="1.99"/>
    <x v="0"/>
    <x v="0"/>
    <n v="360"/>
    <n v="4.5"/>
    <n v="4"/>
    <n v="5"/>
    <x v="4"/>
    <x v="0"/>
    <n v="1"/>
  </r>
  <r>
    <x v="1366"/>
    <x v="1366"/>
    <x v="1362"/>
    <s v="USD"/>
    <n v="0.99"/>
    <x v="3"/>
    <x v="0"/>
    <n v="9119"/>
    <n v="5"/>
    <n v="1541"/>
    <n v="4.5"/>
    <x v="3"/>
    <x v="0"/>
    <n v="2"/>
  </r>
  <r>
    <x v="1367"/>
    <x v="1367"/>
    <x v="1363"/>
    <s v="USD"/>
    <n v="2.99"/>
    <x v="1"/>
    <x v="0"/>
    <n v="3389"/>
    <n v="4.5"/>
    <n v="203"/>
    <n v="4.5"/>
    <x v="4"/>
    <x v="2"/>
    <n v="1"/>
  </r>
  <r>
    <x v="1368"/>
    <x v="1368"/>
    <x v="1364"/>
    <s v="USD"/>
    <n v="0"/>
    <x v="0"/>
    <x v="17"/>
    <n v="12508"/>
    <n v="4"/>
    <n v="810"/>
    <n v="4"/>
    <x v="0"/>
    <x v="1"/>
    <n v="10"/>
  </r>
  <r>
    <x v="1369"/>
    <x v="1369"/>
    <x v="1365"/>
    <s v="USD"/>
    <n v="0"/>
    <x v="2"/>
    <x v="0"/>
    <n v="78918"/>
    <n v="4.5"/>
    <n v="4345"/>
    <n v="4.5"/>
    <x v="3"/>
    <x v="2"/>
    <n v="1"/>
  </r>
  <r>
    <x v="1370"/>
    <x v="1370"/>
    <x v="1366"/>
    <s v="USD"/>
    <n v="0"/>
    <x v="0"/>
    <x v="0"/>
    <n v="65201"/>
    <n v="4.5"/>
    <n v="148"/>
    <n v="4"/>
    <x v="0"/>
    <x v="2"/>
    <n v="13"/>
  </r>
  <r>
    <x v="1371"/>
    <x v="1371"/>
    <x v="1367"/>
    <s v="USD"/>
    <n v="3.99"/>
    <x v="0"/>
    <x v="0"/>
    <n v="1"/>
    <n v="5"/>
    <n v="1"/>
    <n v="5"/>
    <x v="3"/>
    <x v="2"/>
    <n v="1"/>
  </r>
  <r>
    <x v="1372"/>
    <x v="1372"/>
    <x v="1368"/>
    <s v="USD"/>
    <n v="0"/>
    <x v="0"/>
    <x v="0"/>
    <n v="26259"/>
    <n v="4.5"/>
    <n v="38"/>
    <n v="3.5"/>
    <x v="1"/>
    <x v="1"/>
    <n v="1"/>
  </r>
  <r>
    <x v="1373"/>
    <x v="1373"/>
    <x v="1369"/>
    <s v="USD"/>
    <n v="4.99"/>
    <x v="0"/>
    <x v="0"/>
    <n v="39"/>
    <n v="4"/>
    <n v="39"/>
    <n v="4"/>
    <x v="8"/>
    <x v="0"/>
    <n v="7"/>
  </r>
  <r>
    <x v="1374"/>
    <x v="1374"/>
    <x v="1370"/>
    <s v="USD"/>
    <n v="0"/>
    <x v="0"/>
    <x v="14"/>
    <n v="3711"/>
    <n v="4.5"/>
    <n v="525"/>
    <n v="4.5"/>
    <x v="0"/>
    <x v="1"/>
    <n v="27"/>
  </r>
  <r>
    <x v="1375"/>
    <x v="1375"/>
    <x v="1371"/>
    <s v="USD"/>
    <n v="6.99"/>
    <x v="1"/>
    <x v="12"/>
    <n v="112"/>
    <n v="3.5"/>
    <n v="9"/>
    <n v="3.5"/>
    <x v="1"/>
    <x v="3"/>
    <n v="1"/>
  </r>
  <r>
    <x v="1376"/>
    <x v="1376"/>
    <x v="1372"/>
    <s v="USD"/>
    <n v="0.99"/>
    <x v="0"/>
    <x v="0"/>
    <n v="9453"/>
    <n v="4.5"/>
    <n v="11"/>
    <n v="4.5"/>
    <x v="11"/>
    <x v="0"/>
    <n v="1"/>
  </r>
  <r>
    <x v="1377"/>
    <x v="1377"/>
    <x v="1373"/>
    <s v="USD"/>
    <n v="0"/>
    <x v="1"/>
    <x v="14"/>
    <n v="1571"/>
    <n v="3.5"/>
    <n v="9"/>
    <n v="1.5"/>
    <x v="1"/>
    <x v="3"/>
    <n v="1"/>
  </r>
  <r>
    <x v="1378"/>
    <x v="1378"/>
    <x v="1374"/>
    <s v="USD"/>
    <n v="1.99"/>
    <x v="0"/>
    <x v="0"/>
    <n v="1775"/>
    <n v="3.5"/>
    <n v="161"/>
    <n v="3.5"/>
    <x v="3"/>
    <x v="0"/>
    <n v="1"/>
  </r>
  <r>
    <x v="1379"/>
    <x v="1379"/>
    <x v="1375"/>
    <s v="USD"/>
    <n v="0"/>
    <x v="0"/>
    <x v="0"/>
    <n v="122081"/>
    <n v="4.5"/>
    <n v="49"/>
    <n v="4"/>
    <x v="0"/>
    <x v="0"/>
    <n v="1"/>
  </r>
  <r>
    <x v="1380"/>
    <x v="1380"/>
    <x v="1376"/>
    <s v="USD"/>
    <n v="2.99"/>
    <x v="0"/>
    <x v="16"/>
    <n v="372"/>
    <n v="4"/>
    <n v="24"/>
    <n v="4"/>
    <x v="4"/>
    <x v="0"/>
    <n v="15"/>
  </r>
  <r>
    <x v="1381"/>
    <x v="1381"/>
    <x v="1377"/>
    <s v="USD"/>
    <n v="0"/>
    <x v="2"/>
    <x v="17"/>
    <n v="41"/>
    <n v="4.5"/>
    <n v="0"/>
    <n v="0"/>
    <x v="1"/>
    <x v="0"/>
    <n v="1"/>
  </r>
  <r>
    <x v="1382"/>
    <x v="1382"/>
    <x v="1378"/>
    <s v="USD"/>
    <n v="0"/>
    <x v="1"/>
    <x v="10"/>
    <n v="809"/>
    <n v="2.5"/>
    <n v="4"/>
    <n v="3"/>
    <x v="1"/>
    <x v="2"/>
    <n v="1"/>
  </r>
  <r>
    <x v="1383"/>
    <x v="1383"/>
    <x v="1379"/>
    <s v="USD"/>
    <n v="1.99"/>
    <x v="0"/>
    <x v="14"/>
    <n v="239"/>
    <n v="4"/>
    <n v="2"/>
    <n v="5"/>
    <x v="0"/>
    <x v="0"/>
    <n v="29"/>
  </r>
  <r>
    <x v="1384"/>
    <x v="1384"/>
    <x v="1380"/>
    <s v="USD"/>
    <n v="0.99"/>
    <x v="0"/>
    <x v="10"/>
    <n v="138"/>
    <n v="3.5"/>
    <n v="0"/>
    <n v="0"/>
    <x v="1"/>
    <x v="1"/>
    <n v="1"/>
  </r>
  <r>
    <x v="1385"/>
    <x v="1385"/>
    <x v="1381"/>
    <s v="USD"/>
    <n v="0"/>
    <x v="0"/>
    <x v="13"/>
    <n v="403"/>
    <n v="2.5"/>
    <n v="5"/>
    <n v="1"/>
    <x v="1"/>
    <x v="1"/>
    <n v="1"/>
  </r>
  <r>
    <x v="1386"/>
    <x v="1386"/>
    <x v="1382"/>
    <s v="USD"/>
    <n v="2.99"/>
    <x v="3"/>
    <x v="0"/>
    <n v="21325"/>
    <n v="4.5"/>
    <n v="195"/>
    <n v="4.5"/>
    <x v="1"/>
    <x v="0"/>
    <n v="13"/>
  </r>
  <r>
    <x v="1387"/>
    <x v="1387"/>
    <x v="1383"/>
    <s v="USD"/>
    <n v="0"/>
    <x v="1"/>
    <x v="6"/>
    <n v="9975"/>
    <n v="4.5"/>
    <n v="15"/>
    <n v="3"/>
    <x v="1"/>
    <x v="3"/>
    <n v="1"/>
  </r>
  <r>
    <x v="1388"/>
    <x v="1388"/>
    <x v="1384"/>
    <s v="USD"/>
    <n v="0"/>
    <x v="1"/>
    <x v="0"/>
    <n v="83784"/>
    <n v="4.5"/>
    <n v="358"/>
    <n v="4.5"/>
    <x v="0"/>
    <x v="0"/>
    <n v="33"/>
  </r>
  <r>
    <x v="1389"/>
    <x v="1389"/>
    <x v="1385"/>
    <s v="USD"/>
    <n v="0"/>
    <x v="1"/>
    <x v="0"/>
    <n v="32492"/>
    <n v="4.5"/>
    <n v="2346"/>
    <n v="4.5"/>
    <x v="0"/>
    <x v="0"/>
    <n v="14"/>
  </r>
  <r>
    <x v="1390"/>
    <x v="1390"/>
    <x v="1386"/>
    <s v="USD"/>
    <n v="0"/>
    <x v="0"/>
    <x v="12"/>
    <n v="7496"/>
    <n v="4.5"/>
    <n v="79"/>
    <n v="4.5"/>
    <x v="1"/>
    <x v="0"/>
    <n v="5"/>
  </r>
  <r>
    <x v="1391"/>
    <x v="1391"/>
    <x v="1387"/>
    <s v="USD"/>
    <n v="1.99"/>
    <x v="0"/>
    <x v="12"/>
    <n v="0"/>
    <n v="0"/>
    <n v="0"/>
    <n v="0"/>
    <x v="1"/>
    <x v="2"/>
    <n v="1"/>
  </r>
  <r>
    <x v="1392"/>
    <x v="1392"/>
    <x v="1388"/>
    <s v="USD"/>
    <n v="0.99"/>
    <x v="2"/>
    <x v="20"/>
    <n v="14"/>
    <n v="5"/>
    <n v="0"/>
    <n v="0"/>
    <x v="0"/>
    <x v="4"/>
    <n v="3"/>
  </r>
  <r>
    <x v="1393"/>
    <x v="1393"/>
    <x v="1389"/>
    <s v="USD"/>
    <n v="0"/>
    <x v="0"/>
    <x v="14"/>
    <n v="16221"/>
    <n v="4.5"/>
    <n v="165"/>
    <n v="4.5"/>
    <x v="1"/>
    <x v="0"/>
    <n v="1"/>
  </r>
  <r>
    <x v="1394"/>
    <x v="1394"/>
    <x v="1390"/>
    <s v="USD"/>
    <n v="0"/>
    <x v="2"/>
    <x v="7"/>
    <n v="55750"/>
    <n v="3.5"/>
    <n v="163"/>
    <n v="3"/>
    <x v="1"/>
    <x v="0"/>
    <n v="37"/>
  </r>
  <r>
    <x v="1395"/>
    <x v="1395"/>
    <x v="1391"/>
    <s v="USD"/>
    <n v="2.99"/>
    <x v="3"/>
    <x v="0"/>
    <n v="1678"/>
    <n v="4.5"/>
    <n v="4"/>
    <n v="5"/>
    <x v="4"/>
    <x v="0"/>
    <n v="1"/>
  </r>
  <r>
    <x v="1396"/>
    <x v="1396"/>
    <x v="1392"/>
    <s v="USD"/>
    <n v="2.99"/>
    <x v="0"/>
    <x v="12"/>
    <n v="7573"/>
    <n v="4.5"/>
    <n v="884"/>
    <n v="4.5"/>
    <x v="1"/>
    <x v="1"/>
    <n v="11"/>
  </r>
  <r>
    <x v="1397"/>
    <x v="1397"/>
    <x v="1393"/>
    <s v="USD"/>
    <n v="2.99"/>
    <x v="0"/>
    <x v="0"/>
    <n v="2228"/>
    <n v="4"/>
    <n v="252"/>
    <n v="4"/>
    <x v="3"/>
    <x v="0"/>
    <n v="1"/>
  </r>
  <r>
    <x v="1398"/>
    <x v="1398"/>
    <x v="1394"/>
    <s v="USD"/>
    <n v="0.99"/>
    <x v="0"/>
    <x v="16"/>
    <n v="121"/>
    <n v="4"/>
    <n v="42"/>
    <n v="4"/>
    <x v="3"/>
    <x v="0"/>
    <n v="15"/>
  </r>
  <r>
    <x v="1399"/>
    <x v="1399"/>
    <x v="1395"/>
    <s v="USD"/>
    <n v="2.99"/>
    <x v="0"/>
    <x v="14"/>
    <n v="2079"/>
    <n v="4.5"/>
    <n v="760"/>
    <n v="4.5"/>
    <x v="4"/>
    <x v="0"/>
    <n v="9"/>
  </r>
  <r>
    <x v="1400"/>
    <x v="1400"/>
    <x v="1396"/>
    <s v="USD"/>
    <n v="0"/>
    <x v="3"/>
    <x v="0"/>
    <n v="68911"/>
    <n v="4"/>
    <n v="2137"/>
    <n v="4"/>
    <x v="0"/>
    <x v="0"/>
    <n v="14"/>
  </r>
  <r>
    <x v="1401"/>
    <x v="1401"/>
    <x v="1397"/>
    <s v="USD"/>
    <n v="4.99"/>
    <x v="3"/>
    <x v="0"/>
    <n v="443"/>
    <n v="4.5"/>
    <n v="12"/>
    <n v="4"/>
    <x v="1"/>
    <x v="0"/>
    <n v="1"/>
  </r>
  <r>
    <x v="1402"/>
    <x v="1402"/>
    <x v="1398"/>
    <s v="USD"/>
    <n v="0"/>
    <x v="0"/>
    <x v="16"/>
    <n v="684"/>
    <n v="4"/>
    <n v="0"/>
    <n v="0"/>
    <x v="1"/>
    <x v="0"/>
    <n v="2"/>
  </r>
  <r>
    <x v="1403"/>
    <x v="1403"/>
    <x v="1399"/>
    <s v="USD"/>
    <n v="4.99"/>
    <x v="0"/>
    <x v="0"/>
    <n v="2089"/>
    <n v="4"/>
    <n v="278"/>
    <n v="5"/>
    <x v="0"/>
    <x v="0"/>
    <n v="1"/>
  </r>
  <r>
    <x v="1404"/>
    <x v="1404"/>
    <x v="1400"/>
    <s v="USD"/>
    <n v="4.99"/>
    <x v="1"/>
    <x v="0"/>
    <n v="14247"/>
    <n v="4.5"/>
    <n v="320"/>
    <n v="4.5"/>
    <x v="3"/>
    <x v="2"/>
    <n v="1"/>
  </r>
  <r>
    <x v="1405"/>
    <x v="1405"/>
    <x v="1401"/>
    <s v="USD"/>
    <n v="2.99"/>
    <x v="3"/>
    <x v="0"/>
    <n v="25517"/>
    <n v="4.5"/>
    <n v="273"/>
    <n v="4"/>
    <x v="0"/>
    <x v="0"/>
    <n v="8"/>
  </r>
  <r>
    <x v="1406"/>
    <x v="1406"/>
    <x v="1402"/>
    <s v="USD"/>
    <n v="2.99"/>
    <x v="0"/>
    <x v="16"/>
    <n v="77"/>
    <n v="4.5"/>
    <n v="2"/>
    <n v="4.5"/>
    <x v="1"/>
    <x v="0"/>
    <n v="18"/>
  </r>
  <r>
    <x v="1407"/>
    <x v="1407"/>
    <x v="1403"/>
    <s v="USD"/>
    <n v="0"/>
    <x v="1"/>
    <x v="0"/>
    <n v="113959"/>
    <n v="4.5"/>
    <n v="707"/>
    <n v="4.5"/>
    <x v="0"/>
    <x v="0"/>
    <n v="1"/>
  </r>
  <r>
    <x v="1408"/>
    <x v="1408"/>
    <x v="1404"/>
    <s v="USD"/>
    <n v="0"/>
    <x v="2"/>
    <x v="13"/>
    <n v="287"/>
    <n v="4.5"/>
    <n v="0"/>
    <n v="0"/>
    <x v="0"/>
    <x v="1"/>
    <n v="1"/>
  </r>
  <r>
    <x v="1409"/>
    <x v="1409"/>
    <x v="1405"/>
    <s v="USD"/>
    <n v="0"/>
    <x v="0"/>
    <x v="16"/>
    <n v="1566"/>
    <n v="3.5"/>
    <n v="402"/>
    <n v="3.5"/>
    <x v="4"/>
    <x v="2"/>
    <n v="16"/>
  </r>
  <r>
    <x v="1410"/>
    <x v="1410"/>
    <x v="1406"/>
    <s v="USD"/>
    <n v="0.99"/>
    <x v="0"/>
    <x v="0"/>
    <n v="1"/>
    <n v="4"/>
    <n v="1"/>
    <n v="4"/>
    <x v="3"/>
    <x v="0"/>
    <n v="1"/>
  </r>
  <r>
    <x v="1411"/>
    <x v="1411"/>
    <x v="1407"/>
    <s v="USD"/>
    <n v="0"/>
    <x v="1"/>
    <x v="9"/>
    <n v="90414"/>
    <n v="5"/>
    <n v="44"/>
    <n v="4"/>
    <x v="1"/>
    <x v="0"/>
    <n v="31"/>
  </r>
  <r>
    <x v="1412"/>
    <x v="1412"/>
    <x v="1408"/>
    <s v="USD"/>
    <n v="0.99"/>
    <x v="0"/>
    <x v="10"/>
    <n v="126"/>
    <n v="3"/>
    <n v="4"/>
    <n v="1.5"/>
    <x v="1"/>
    <x v="2"/>
    <n v="31"/>
  </r>
  <r>
    <x v="1413"/>
    <x v="1413"/>
    <x v="1409"/>
    <s v="USD"/>
    <n v="0.99"/>
    <x v="0"/>
    <x v="17"/>
    <n v="20"/>
    <n v="4.5"/>
    <n v="1"/>
    <n v="5"/>
    <x v="1"/>
    <x v="1"/>
    <n v="7"/>
  </r>
  <r>
    <x v="1414"/>
    <x v="1414"/>
    <x v="1410"/>
    <s v="USD"/>
    <n v="2.99"/>
    <x v="0"/>
    <x v="2"/>
    <n v="60"/>
    <n v="3.5"/>
    <n v="7"/>
    <n v="4.5"/>
    <x v="1"/>
    <x v="1"/>
    <n v="1"/>
  </r>
  <r>
    <x v="1415"/>
    <x v="1415"/>
    <x v="1411"/>
    <s v="USD"/>
    <n v="3.99"/>
    <x v="0"/>
    <x v="11"/>
    <n v="1158"/>
    <n v="4.5"/>
    <n v="4"/>
    <n v="5"/>
    <x v="0"/>
    <x v="1"/>
    <n v="1"/>
  </r>
  <r>
    <x v="1416"/>
    <x v="1416"/>
    <x v="1412"/>
    <s v="USD"/>
    <n v="0.99"/>
    <x v="3"/>
    <x v="0"/>
    <n v="1087"/>
    <n v="4.5"/>
    <n v="895"/>
    <n v="4.5"/>
    <x v="3"/>
    <x v="0"/>
    <n v="1"/>
  </r>
  <r>
    <x v="1417"/>
    <x v="1417"/>
    <x v="1413"/>
    <s v="USD"/>
    <n v="4.99"/>
    <x v="0"/>
    <x v="0"/>
    <n v="7315"/>
    <n v="4"/>
    <n v="161"/>
    <n v="3"/>
    <x v="1"/>
    <x v="0"/>
    <n v="11"/>
  </r>
  <r>
    <x v="1418"/>
    <x v="1418"/>
    <x v="1414"/>
    <s v="USD"/>
    <n v="2.99"/>
    <x v="0"/>
    <x v="0"/>
    <n v="12181"/>
    <n v="4.5"/>
    <n v="76"/>
    <n v="4.5"/>
    <x v="7"/>
    <x v="0"/>
    <n v="6"/>
  </r>
  <r>
    <x v="1419"/>
    <x v="1419"/>
    <x v="1415"/>
    <s v="USD"/>
    <n v="0"/>
    <x v="3"/>
    <x v="0"/>
    <n v="21432"/>
    <n v="4.5"/>
    <n v="269"/>
    <n v="4.5"/>
    <x v="4"/>
    <x v="0"/>
    <n v="6"/>
  </r>
  <r>
    <x v="1420"/>
    <x v="1420"/>
    <x v="1416"/>
    <s v="USD"/>
    <n v="2.99"/>
    <x v="0"/>
    <x v="19"/>
    <n v="222"/>
    <n v="3.5"/>
    <n v="1"/>
    <n v="3"/>
    <x v="1"/>
    <x v="0"/>
    <n v="1"/>
  </r>
  <r>
    <x v="1421"/>
    <x v="1421"/>
    <x v="1417"/>
    <s v="USD"/>
    <n v="0"/>
    <x v="0"/>
    <x v="0"/>
    <n v="168674"/>
    <n v="4"/>
    <n v="252"/>
    <n v="4.5"/>
    <x v="1"/>
    <x v="0"/>
    <n v="11"/>
  </r>
  <r>
    <x v="1422"/>
    <x v="1422"/>
    <x v="1418"/>
    <s v="USD"/>
    <n v="1.99"/>
    <x v="0"/>
    <x v="0"/>
    <n v="1565"/>
    <n v="4.5"/>
    <n v="1"/>
    <n v="5"/>
    <x v="1"/>
    <x v="0"/>
    <n v="1"/>
  </r>
  <r>
    <x v="1423"/>
    <x v="1423"/>
    <x v="1419"/>
    <s v="USD"/>
    <n v="0"/>
    <x v="0"/>
    <x v="10"/>
    <n v="47172"/>
    <n v="2.5"/>
    <n v="28"/>
    <n v="2.5"/>
    <x v="1"/>
    <x v="0"/>
    <n v="31"/>
  </r>
  <r>
    <x v="1424"/>
    <x v="1424"/>
    <x v="1420"/>
    <s v="USD"/>
    <n v="0"/>
    <x v="3"/>
    <x v="0"/>
    <n v="8"/>
    <n v="3.5"/>
    <n v="0"/>
    <n v="0"/>
    <x v="4"/>
    <x v="0"/>
    <n v="16"/>
  </r>
  <r>
    <x v="1425"/>
    <x v="1425"/>
    <x v="1421"/>
    <s v="USD"/>
    <n v="0.99"/>
    <x v="2"/>
    <x v="1"/>
    <n v="321"/>
    <n v="4.5"/>
    <n v="112"/>
    <n v="4.5"/>
    <x v="3"/>
    <x v="0"/>
    <n v="1"/>
  </r>
  <r>
    <x v="1426"/>
    <x v="1426"/>
    <x v="1422"/>
    <s v="USD"/>
    <n v="4.99"/>
    <x v="0"/>
    <x v="8"/>
    <n v="1155"/>
    <n v="4"/>
    <n v="10"/>
    <n v="5"/>
    <x v="1"/>
    <x v="2"/>
    <n v="4"/>
  </r>
  <r>
    <x v="1427"/>
    <x v="1427"/>
    <x v="1423"/>
    <s v="USD"/>
    <n v="0"/>
    <x v="1"/>
    <x v="0"/>
    <n v="7131"/>
    <n v="4"/>
    <n v="17"/>
    <n v="4.5"/>
    <x v="0"/>
    <x v="0"/>
    <n v="13"/>
  </r>
  <r>
    <x v="1428"/>
    <x v="1428"/>
    <x v="1424"/>
    <s v="USD"/>
    <n v="2.99"/>
    <x v="0"/>
    <x v="14"/>
    <n v="1810"/>
    <n v="4.5"/>
    <n v="15"/>
    <n v="4"/>
    <x v="1"/>
    <x v="0"/>
    <n v="6"/>
  </r>
  <r>
    <x v="1429"/>
    <x v="1429"/>
    <x v="1425"/>
    <s v="USD"/>
    <n v="0"/>
    <x v="0"/>
    <x v="0"/>
    <n v="416736"/>
    <n v="4.5"/>
    <n v="19076"/>
    <n v="4.5"/>
    <x v="0"/>
    <x v="0"/>
    <n v="10"/>
  </r>
  <r>
    <x v="1430"/>
    <x v="1430"/>
    <x v="1426"/>
    <s v="USD"/>
    <n v="0"/>
    <x v="0"/>
    <x v="14"/>
    <n v="40531"/>
    <n v="4.5"/>
    <n v="10"/>
    <n v="4.5"/>
    <x v="1"/>
    <x v="0"/>
    <n v="22"/>
  </r>
  <r>
    <x v="1431"/>
    <x v="1431"/>
    <x v="1427"/>
    <s v="USD"/>
    <n v="0.99"/>
    <x v="2"/>
    <x v="1"/>
    <n v="249"/>
    <n v="3"/>
    <n v="1"/>
    <n v="2"/>
    <x v="1"/>
    <x v="0"/>
    <n v="26"/>
  </r>
  <r>
    <x v="1432"/>
    <x v="1432"/>
    <x v="1428"/>
    <s v="USD"/>
    <n v="4.99"/>
    <x v="0"/>
    <x v="0"/>
    <n v="0"/>
    <n v="0"/>
    <n v="0"/>
    <n v="0"/>
    <x v="0"/>
    <x v="0"/>
    <n v="1"/>
  </r>
  <r>
    <x v="1433"/>
    <x v="1433"/>
    <x v="1429"/>
    <s v="USD"/>
    <n v="0"/>
    <x v="2"/>
    <x v="14"/>
    <n v="278166"/>
    <n v="2.5"/>
    <n v="0"/>
    <n v="0"/>
    <x v="1"/>
    <x v="2"/>
    <n v="34"/>
  </r>
  <r>
    <x v="1434"/>
    <x v="1434"/>
    <x v="1430"/>
    <s v="USD"/>
    <n v="0.99"/>
    <x v="0"/>
    <x v="13"/>
    <n v="68"/>
    <n v="2"/>
    <n v="29"/>
    <n v="2"/>
    <x v="3"/>
    <x v="1"/>
    <n v="1"/>
  </r>
  <r>
    <x v="1435"/>
    <x v="1435"/>
    <x v="1431"/>
    <s v="USD"/>
    <n v="0"/>
    <x v="0"/>
    <x v="3"/>
    <n v="22729"/>
    <n v="5"/>
    <n v="997"/>
    <n v="5"/>
    <x v="1"/>
    <x v="2"/>
    <n v="1"/>
  </r>
  <r>
    <x v="1436"/>
    <x v="1436"/>
    <x v="1432"/>
    <s v="USD"/>
    <n v="2.99"/>
    <x v="0"/>
    <x v="6"/>
    <n v="313"/>
    <n v="4.5"/>
    <n v="16"/>
    <n v="4.5"/>
    <x v="7"/>
    <x v="0"/>
    <n v="1"/>
  </r>
  <r>
    <x v="1437"/>
    <x v="1437"/>
    <x v="1433"/>
    <s v="USD"/>
    <n v="1.99"/>
    <x v="0"/>
    <x v="6"/>
    <n v="95"/>
    <n v="4"/>
    <n v="22"/>
    <n v="4"/>
    <x v="1"/>
    <x v="4"/>
    <n v="23"/>
  </r>
  <r>
    <x v="1438"/>
    <x v="1438"/>
    <x v="1434"/>
    <s v="USD"/>
    <n v="0"/>
    <x v="0"/>
    <x v="16"/>
    <n v="594"/>
    <n v="2.5"/>
    <n v="10"/>
    <n v="3.5"/>
    <x v="7"/>
    <x v="0"/>
    <n v="1"/>
  </r>
  <r>
    <x v="1439"/>
    <x v="1439"/>
    <x v="1435"/>
    <s v="USD"/>
    <n v="17.989999999999998"/>
    <x v="3"/>
    <x v="0"/>
    <n v="2760"/>
    <n v="4.5"/>
    <n v="187"/>
    <n v="5"/>
    <x v="12"/>
    <x v="1"/>
    <n v="2"/>
  </r>
  <r>
    <x v="1440"/>
    <x v="1440"/>
    <x v="1436"/>
    <s v="USD"/>
    <n v="0"/>
    <x v="0"/>
    <x v="0"/>
    <n v="19018"/>
    <n v="4.5"/>
    <n v="81"/>
    <n v="4.5"/>
    <x v="7"/>
    <x v="0"/>
    <n v="1"/>
  </r>
  <r>
    <x v="1441"/>
    <x v="1441"/>
    <x v="1437"/>
    <s v="USD"/>
    <n v="0"/>
    <x v="1"/>
    <x v="13"/>
    <n v="43667"/>
    <n v="4"/>
    <n v="1109"/>
    <n v="4.5"/>
    <x v="1"/>
    <x v="0"/>
    <n v="3"/>
  </r>
  <r>
    <x v="1442"/>
    <x v="1442"/>
    <x v="1438"/>
    <s v="USD"/>
    <n v="0.99"/>
    <x v="0"/>
    <x v="14"/>
    <n v="1335"/>
    <n v="4.5"/>
    <n v="9"/>
    <n v="4.5"/>
    <x v="0"/>
    <x v="1"/>
    <n v="3"/>
  </r>
  <r>
    <x v="1443"/>
    <x v="1443"/>
    <x v="1439"/>
    <s v="USD"/>
    <n v="0"/>
    <x v="0"/>
    <x v="2"/>
    <n v="1158"/>
    <n v="4"/>
    <n v="5"/>
    <n v="3"/>
    <x v="1"/>
    <x v="0"/>
    <n v="1"/>
  </r>
  <r>
    <x v="1444"/>
    <x v="1444"/>
    <x v="1440"/>
    <s v="USD"/>
    <n v="2.99"/>
    <x v="0"/>
    <x v="20"/>
    <n v="117"/>
    <n v="4"/>
    <n v="7"/>
    <n v="2.5"/>
    <x v="0"/>
    <x v="0"/>
    <n v="1"/>
  </r>
  <r>
    <x v="1445"/>
    <x v="1445"/>
    <x v="1441"/>
    <s v="USD"/>
    <n v="0"/>
    <x v="0"/>
    <x v="2"/>
    <n v="37"/>
    <n v="4"/>
    <n v="2"/>
    <n v="3.5"/>
    <x v="1"/>
    <x v="4"/>
    <n v="21"/>
  </r>
  <r>
    <x v="1446"/>
    <x v="1446"/>
    <x v="1442"/>
    <s v="USD"/>
    <n v="3.99"/>
    <x v="0"/>
    <x v="16"/>
    <n v="0"/>
    <n v="0"/>
    <n v="0"/>
    <n v="0"/>
    <x v="0"/>
    <x v="1"/>
    <n v="1"/>
  </r>
  <r>
    <x v="1447"/>
    <x v="1447"/>
    <x v="1443"/>
    <s v="USD"/>
    <n v="3.99"/>
    <x v="0"/>
    <x v="16"/>
    <n v="0"/>
    <n v="0"/>
    <n v="0"/>
    <n v="0"/>
    <x v="0"/>
    <x v="1"/>
    <n v="1"/>
  </r>
  <r>
    <x v="1448"/>
    <x v="1448"/>
    <x v="1444"/>
    <s v="USD"/>
    <n v="3.99"/>
    <x v="0"/>
    <x v="16"/>
    <n v="0"/>
    <n v="0"/>
    <n v="0"/>
    <n v="0"/>
    <x v="0"/>
    <x v="1"/>
    <n v="1"/>
  </r>
  <r>
    <x v="1449"/>
    <x v="1449"/>
    <x v="1445"/>
    <s v="USD"/>
    <n v="5.99"/>
    <x v="0"/>
    <x v="0"/>
    <n v="1815"/>
    <n v="4"/>
    <n v="6"/>
    <n v="4.5"/>
    <x v="0"/>
    <x v="0"/>
    <n v="8"/>
  </r>
  <r>
    <x v="1450"/>
    <x v="1450"/>
    <x v="1446"/>
    <s v="USD"/>
    <n v="0"/>
    <x v="0"/>
    <x v="16"/>
    <n v="16683"/>
    <n v="4.5"/>
    <n v="23"/>
    <n v="4"/>
    <x v="1"/>
    <x v="0"/>
    <n v="13"/>
  </r>
  <r>
    <x v="1451"/>
    <x v="1451"/>
    <x v="1447"/>
    <s v="USD"/>
    <n v="1.99"/>
    <x v="0"/>
    <x v="0"/>
    <n v="1135"/>
    <n v="4.5"/>
    <n v="213"/>
    <n v="5"/>
    <x v="0"/>
    <x v="0"/>
    <n v="11"/>
  </r>
  <r>
    <x v="1452"/>
    <x v="1452"/>
    <x v="1448"/>
    <s v="USD"/>
    <n v="3.99"/>
    <x v="0"/>
    <x v="16"/>
    <n v="242"/>
    <n v="3"/>
    <n v="1"/>
    <n v="2"/>
    <x v="4"/>
    <x v="0"/>
    <n v="1"/>
  </r>
  <r>
    <x v="1453"/>
    <x v="1453"/>
    <x v="1449"/>
    <s v="USD"/>
    <n v="0"/>
    <x v="0"/>
    <x v="14"/>
    <n v="9095"/>
    <n v="4.5"/>
    <n v="411"/>
    <n v="4.5"/>
    <x v="1"/>
    <x v="0"/>
    <n v="31"/>
  </r>
  <r>
    <x v="1454"/>
    <x v="1454"/>
    <x v="1450"/>
    <s v="USD"/>
    <n v="0"/>
    <x v="1"/>
    <x v="0"/>
    <n v="56852"/>
    <n v="4.5"/>
    <n v="6"/>
    <n v="3"/>
    <x v="0"/>
    <x v="0"/>
    <n v="1"/>
  </r>
  <r>
    <x v="1455"/>
    <x v="1455"/>
    <x v="1451"/>
    <s v="USD"/>
    <n v="2.99"/>
    <x v="0"/>
    <x v="0"/>
    <n v="1504"/>
    <n v="4.5"/>
    <n v="40"/>
    <n v="4.5"/>
    <x v="4"/>
    <x v="0"/>
    <n v="1"/>
  </r>
  <r>
    <x v="1456"/>
    <x v="1456"/>
    <x v="1452"/>
    <s v="USD"/>
    <n v="1.99"/>
    <x v="0"/>
    <x v="0"/>
    <n v="42"/>
    <n v="4"/>
    <n v="20"/>
    <n v="4"/>
    <x v="9"/>
    <x v="0"/>
    <n v="2"/>
  </r>
  <r>
    <x v="1457"/>
    <x v="1457"/>
    <x v="1453"/>
    <s v="USD"/>
    <n v="0"/>
    <x v="0"/>
    <x v="0"/>
    <n v="22458"/>
    <n v="4.5"/>
    <n v="369"/>
    <n v="4.5"/>
    <x v="4"/>
    <x v="2"/>
    <n v="16"/>
  </r>
  <r>
    <x v="1458"/>
    <x v="1458"/>
    <x v="1454"/>
    <s v="USD"/>
    <n v="0"/>
    <x v="0"/>
    <x v="6"/>
    <n v="28606"/>
    <n v="4.5"/>
    <n v="955"/>
    <n v="4.5"/>
    <x v="0"/>
    <x v="0"/>
    <n v="19"/>
  </r>
  <r>
    <x v="1459"/>
    <x v="1459"/>
    <x v="1443"/>
    <s v="USD"/>
    <n v="0"/>
    <x v="1"/>
    <x v="1"/>
    <n v="2434"/>
    <n v="4.5"/>
    <n v="7"/>
    <n v="5"/>
    <x v="0"/>
    <x v="1"/>
    <n v="1"/>
  </r>
  <r>
    <x v="1460"/>
    <x v="1460"/>
    <x v="1455"/>
    <s v="USD"/>
    <n v="0"/>
    <x v="1"/>
    <x v="0"/>
    <n v="18971"/>
    <n v="4"/>
    <n v="36"/>
    <n v="4"/>
    <x v="0"/>
    <x v="0"/>
    <n v="1"/>
  </r>
  <r>
    <x v="1461"/>
    <x v="1461"/>
    <x v="1456"/>
    <s v="USD"/>
    <n v="0.99"/>
    <x v="3"/>
    <x v="0"/>
    <n v="3069"/>
    <n v="4.5"/>
    <n v="1315"/>
    <n v="4.5"/>
    <x v="3"/>
    <x v="0"/>
    <n v="16"/>
  </r>
  <r>
    <x v="1462"/>
    <x v="1462"/>
    <x v="1457"/>
    <s v="USD"/>
    <n v="0"/>
    <x v="2"/>
    <x v="17"/>
    <n v="143040"/>
    <n v="3.5"/>
    <n v="114"/>
    <n v="4"/>
    <x v="1"/>
    <x v="1"/>
    <n v="42"/>
  </r>
  <r>
    <x v="1463"/>
    <x v="1463"/>
    <x v="1458"/>
    <s v="USD"/>
    <n v="0"/>
    <x v="0"/>
    <x v="3"/>
    <n v="2731"/>
    <n v="4.5"/>
    <n v="48"/>
    <n v="4.5"/>
    <x v="1"/>
    <x v="1"/>
    <n v="29"/>
  </r>
  <r>
    <x v="1464"/>
    <x v="1464"/>
    <x v="1459"/>
    <s v="USD"/>
    <n v="0"/>
    <x v="1"/>
    <x v="7"/>
    <n v="0"/>
    <n v="0"/>
    <n v="0"/>
    <n v="0"/>
    <x v="0"/>
    <x v="2"/>
    <n v="3"/>
  </r>
  <r>
    <x v="1465"/>
    <x v="1465"/>
    <x v="1460"/>
    <s v="USD"/>
    <n v="0.99"/>
    <x v="1"/>
    <x v="0"/>
    <n v="45574"/>
    <n v="4.5"/>
    <n v="34080"/>
    <n v="4.5"/>
    <x v="3"/>
    <x v="0"/>
    <n v="1"/>
  </r>
  <r>
    <x v="1466"/>
    <x v="1466"/>
    <x v="1461"/>
    <s v="USD"/>
    <n v="4.99"/>
    <x v="0"/>
    <x v="16"/>
    <n v="382"/>
    <n v="3.5"/>
    <n v="10"/>
    <n v="4"/>
    <x v="8"/>
    <x v="0"/>
    <n v="1"/>
  </r>
  <r>
    <x v="1467"/>
    <x v="1467"/>
    <x v="1462"/>
    <s v="USD"/>
    <n v="1.99"/>
    <x v="3"/>
    <x v="7"/>
    <n v="321"/>
    <n v="3"/>
    <n v="13"/>
    <n v="2.5"/>
    <x v="1"/>
    <x v="0"/>
    <n v="1"/>
  </r>
  <r>
    <x v="1468"/>
    <x v="1468"/>
    <x v="1463"/>
    <s v="USD"/>
    <n v="2.99"/>
    <x v="0"/>
    <x v="0"/>
    <n v="10748"/>
    <n v="4.5"/>
    <n v="1842"/>
    <n v="4.5"/>
    <x v="0"/>
    <x v="2"/>
    <n v="1"/>
  </r>
  <r>
    <x v="1469"/>
    <x v="1469"/>
    <x v="1464"/>
    <s v="USD"/>
    <n v="0"/>
    <x v="2"/>
    <x v="3"/>
    <n v="0"/>
    <n v="0"/>
    <n v="0"/>
    <n v="0"/>
    <x v="1"/>
    <x v="1"/>
    <n v="1"/>
  </r>
  <r>
    <x v="1470"/>
    <x v="1470"/>
    <x v="1465"/>
    <s v="USD"/>
    <n v="1.99"/>
    <x v="0"/>
    <x v="0"/>
    <n v="11065"/>
    <n v="4"/>
    <n v="35"/>
    <n v="3.5"/>
    <x v="1"/>
    <x v="2"/>
    <n v="1"/>
  </r>
  <r>
    <x v="1471"/>
    <x v="1471"/>
    <x v="1466"/>
    <s v="USD"/>
    <n v="0"/>
    <x v="2"/>
    <x v="5"/>
    <n v="5"/>
    <n v="2.5"/>
    <n v="0"/>
    <n v="0"/>
    <x v="0"/>
    <x v="1"/>
    <n v="2"/>
  </r>
  <r>
    <x v="1472"/>
    <x v="1472"/>
    <x v="1467"/>
    <s v="USD"/>
    <n v="4.99"/>
    <x v="0"/>
    <x v="16"/>
    <n v="0"/>
    <n v="0"/>
    <n v="0"/>
    <n v="0"/>
    <x v="8"/>
    <x v="0"/>
    <n v="2"/>
  </r>
  <r>
    <x v="1473"/>
    <x v="1473"/>
    <x v="1468"/>
    <s v="USD"/>
    <n v="4.99"/>
    <x v="0"/>
    <x v="0"/>
    <n v="274"/>
    <n v="4.5"/>
    <n v="4"/>
    <n v="5"/>
    <x v="0"/>
    <x v="0"/>
    <n v="4"/>
  </r>
  <r>
    <x v="1474"/>
    <x v="1474"/>
    <x v="1469"/>
    <s v="USD"/>
    <n v="0"/>
    <x v="2"/>
    <x v="13"/>
    <n v="8971"/>
    <n v="3.5"/>
    <n v="267"/>
    <n v="4.5"/>
    <x v="1"/>
    <x v="0"/>
    <n v="1"/>
  </r>
  <r>
    <x v="1475"/>
    <x v="1475"/>
    <x v="1470"/>
    <s v="USD"/>
    <n v="0"/>
    <x v="0"/>
    <x v="10"/>
    <n v="1221"/>
    <n v="3"/>
    <n v="6"/>
    <n v="3"/>
    <x v="1"/>
    <x v="0"/>
    <n v="1"/>
  </r>
  <r>
    <x v="1476"/>
    <x v="1476"/>
    <x v="1471"/>
    <s v="USD"/>
    <n v="4.99"/>
    <x v="0"/>
    <x v="14"/>
    <n v="641"/>
    <n v="3.5"/>
    <n v="22"/>
    <n v="3.5"/>
    <x v="7"/>
    <x v="0"/>
    <n v="10"/>
  </r>
  <r>
    <x v="1477"/>
    <x v="1477"/>
    <x v="1472"/>
    <s v="USD"/>
    <n v="3.99"/>
    <x v="0"/>
    <x v="0"/>
    <n v="11536"/>
    <n v="5"/>
    <n v="171"/>
    <n v="5"/>
    <x v="0"/>
    <x v="0"/>
    <n v="1"/>
  </r>
  <r>
    <x v="1478"/>
    <x v="1478"/>
    <x v="1473"/>
    <s v="USD"/>
    <n v="1.99"/>
    <x v="0"/>
    <x v="0"/>
    <n v="370"/>
    <n v="4"/>
    <n v="116"/>
    <n v="4.5"/>
    <x v="4"/>
    <x v="0"/>
    <n v="17"/>
  </r>
  <r>
    <x v="1479"/>
    <x v="1479"/>
    <x v="1474"/>
    <s v="USD"/>
    <n v="299.99"/>
    <x v="0"/>
    <x v="16"/>
    <n v="41"/>
    <n v="4"/>
    <n v="0"/>
    <n v="0"/>
    <x v="7"/>
    <x v="0"/>
    <n v="1"/>
  </r>
  <r>
    <x v="1480"/>
    <x v="1480"/>
    <x v="1475"/>
    <s v="USD"/>
    <n v="0.99"/>
    <x v="0"/>
    <x v="0"/>
    <n v="835"/>
    <n v="4.5"/>
    <n v="835"/>
    <n v="4.5"/>
    <x v="3"/>
    <x v="0"/>
    <n v="1"/>
  </r>
  <r>
    <x v="1481"/>
    <x v="1481"/>
    <x v="1476"/>
    <s v="USD"/>
    <n v="0"/>
    <x v="0"/>
    <x v="18"/>
    <n v="0"/>
    <n v="0"/>
    <n v="0"/>
    <n v="0"/>
    <x v="1"/>
    <x v="1"/>
    <n v="1"/>
  </r>
  <r>
    <x v="1482"/>
    <x v="1482"/>
    <x v="1477"/>
    <s v="USD"/>
    <n v="0"/>
    <x v="1"/>
    <x v="13"/>
    <n v="7553"/>
    <n v="4"/>
    <n v="29"/>
    <n v="3.5"/>
    <x v="1"/>
    <x v="2"/>
    <n v="9"/>
  </r>
  <r>
    <x v="1483"/>
    <x v="1483"/>
    <x v="1478"/>
    <s v="USD"/>
    <n v="0"/>
    <x v="0"/>
    <x v="16"/>
    <n v="474"/>
    <n v="4"/>
    <n v="3"/>
    <n v="5"/>
    <x v="4"/>
    <x v="0"/>
    <n v="1"/>
  </r>
  <r>
    <x v="1484"/>
    <x v="1484"/>
    <x v="1479"/>
    <s v="USD"/>
    <n v="0.99"/>
    <x v="3"/>
    <x v="0"/>
    <n v="143908"/>
    <n v="5"/>
    <n v="1056"/>
    <n v="5"/>
    <x v="7"/>
    <x v="0"/>
    <n v="1"/>
  </r>
  <r>
    <x v="1485"/>
    <x v="1485"/>
    <x v="1480"/>
    <s v="USD"/>
    <n v="0"/>
    <x v="0"/>
    <x v="9"/>
    <n v="112778"/>
    <n v="4.5"/>
    <n v="139"/>
    <n v="4.5"/>
    <x v="1"/>
    <x v="0"/>
    <n v="11"/>
  </r>
  <r>
    <x v="1486"/>
    <x v="1486"/>
    <x v="1481"/>
    <s v="USD"/>
    <n v="2.99"/>
    <x v="0"/>
    <x v="5"/>
    <n v="1275"/>
    <n v="3.5"/>
    <n v="8"/>
    <n v="4"/>
    <x v="1"/>
    <x v="3"/>
    <n v="1"/>
  </r>
  <r>
    <x v="1487"/>
    <x v="1487"/>
    <x v="1482"/>
    <s v="USD"/>
    <n v="5.99"/>
    <x v="0"/>
    <x v="20"/>
    <n v="632"/>
    <n v="4"/>
    <n v="0"/>
    <n v="0"/>
    <x v="1"/>
    <x v="0"/>
    <n v="1"/>
  </r>
  <r>
    <x v="1488"/>
    <x v="1488"/>
    <x v="1483"/>
    <s v="USD"/>
    <n v="0"/>
    <x v="0"/>
    <x v="16"/>
    <n v="35440"/>
    <n v="4.5"/>
    <n v="122"/>
    <n v="5"/>
    <x v="1"/>
    <x v="0"/>
    <n v="55"/>
  </r>
  <r>
    <x v="1489"/>
    <x v="1489"/>
    <x v="1484"/>
    <s v="USD"/>
    <n v="0"/>
    <x v="0"/>
    <x v="10"/>
    <n v="16385"/>
    <n v="4"/>
    <n v="6556"/>
    <n v="4.5"/>
    <x v="1"/>
    <x v="2"/>
    <n v="1"/>
  </r>
  <r>
    <x v="1490"/>
    <x v="1490"/>
    <x v="1485"/>
    <s v="USD"/>
    <n v="2.99"/>
    <x v="0"/>
    <x v="16"/>
    <n v="930"/>
    <n v="3.5"/>
    <n v="88"/>
    <n v="3.5"/>
    <x v="3"/>
    <x v="0"/>
    <n v="1"/>
  </r>
  <r>
    <x v="1491"/>
    <x v="1491"/>
    <x v="1486"/>
    <s v="USD"/>
    <n v="0"/>
    <x v="0"/>
    <x v="15"/>
    <n v="771"/>
    <n v="4.5"/>
    <n v="22"/>
    <n v="4"/>
    <x v="7"/>
    <x v="5"/>
    <n v="2"/>
  </r>
  <r>
    <x v="1492"/>
    <x v="1492"/>
    <x v="1487"/>
    <s v="USD"/>
    <n v="0"/>
    <x v="0"/>
    <x v="14"/>
    <n v="523"/>
    <n v="3"/>
    <n v="0"/>
    <n v="0"/>
    <x v="0"/>
    <x v="1"/>
    <n v="13"/>
  </r>
  <r>
    <x v="1493"/>
    <x v="1493"/>
    <x v="1488"/>
    <s v="USD"/>
    <n v="0"/>
    <x v="0"/>
    <x v="0"/>
    <n v="961794"/>
    <n v="4.5"/>
    <n v="2453"/>
    <n v="4.5"/>
    <x v="3"/>
    <x v="0"/>
    <n v="24"/>
  </r>
  <r>
    <x v="1494"/>
    <x v="1494"/>
    <x v="1489"/>
    <s v="USD"/>
    <n v="0"/>
    <x v="0"/>
    <x v="13"/>
    <n v="224"/>
    <n v="4"/>
    <n v="224"/>
    <n v="4"/>
    <x v="3"/>
    <x v="1"/>
    <n v="1"/>
  </r>
  <r>
    <x v="1495"/>
    <x v="1495"/>
    <x v="1490"/>
    <s v="USD"/>
    <n v="0"/>
    <x v="3"/>
    <x v="0"/>
    <n v="8573"/>
    <n v="4"/>
    <n v="42"/>
    <n v="4"/>
    <x v="1"/>
    <x v="0"/>
    <n v="11"/>
  </r>
  <r>
    <x v="1496"/>
    <x v="1496"/>
    <x v="1491"/>
    <s v="USD"/>
    <n v="1.99"/>
    <x v="0"/>
    <x v="14"/>
    <n v="36"/>
    <n v="1"/>
    <n v="1"/>
    <n v="1"/>
    <x v="1"/>
    <x v="0"/>
    <n v="3"/>
  </r>
  <r>
    <x v="1497"/>
    <x v="1497"/>
    <x v="1492"/>
    <s v="USD"/>
    <n v="0"/>
    <x v="2"/>
    <x v="9"/>
    <n v="11"/>
    <n v="3.5"/>
    <n v="0"/>
    <n v="0"/>
    <x v="1"/>
    <x v="1"/>
    <n v="2"/>
  </r>
  <r>
    <x v="1498"/>
    <x v="1498"/>
    <x v="1493"/>
    <s v="USD"/>
    <n v="5.99"/>
    <x v="0"/>
    <x v="16"/>
    <n v="301"/>
    <n v="2.5"/>
    <n v="13"/>
    <n v="3.5"/>
    <x v="7"/>
    <x v="0"/>
    <n v="6"/>
  </r>
  <r>
    <x v="1499"/>
    <x v="1499"/>
    <x v="1494"/>
    <s v="USD"/>
    <n v="1.99"/>
    <x v="0"/>
    <x v="0"/>
    <n v="143"/>
    <n v="3"/>
    <n v="14"/>
    <n v="3.5"/>
    <x v="1"/>
    <x v="1"/>
    <n v="9"/>
  </r>
  <r>
    <x v="1500"/>
    <x v="1500"/>
    <x v="1495"/>
    <s v="USD"/>
    <n v="0"/>
    <x v="0"/>
    <x v="8"/>
    <n v="1103"/>
    <n v="4"/>
    <n v="4"/>
    <n v="1.5"/>
    <x v="1"/>
    <x v="1"/>
    <n v="2"/>
  </r>
  <r>
    <x v="1501"/>
    <x v="1501"/>
    <x v="1496"/>
    <s v="USD"/>
    <n v="2.99"/>
    <x v="0"/>
    <x v="0"/>
    <n v="116"/>
    <n v="4"/>
    <n v="40"/>
    <n v="4"/>
    <x v="4"/>
    <x v="0"/>
    <n v="1"/>
  </r>
  <r>
    <x v="1502"/>
    <x v="1502"/>
    <x v="1497"/>
    <s v="USD"/>
    <n v="0.99"/>
    <x v="3"/>
    <x v="0"/>
    <n v="1291"/>
    <n v="4.5"/>
    <n v="30"/>
    <n v="3.5"/>
    <x v="7"/>
    <x v="0"/>
    <n v="1"/>
  </r>
  <r>
    <x v="1503"/>
    <x v="1503"/>
    <x v="1498"/>
    <s v="USD"/>
    <n v="0"/>
    <x v="0"/>
    <x v="1"/>
    <n v="869"/>
    <n v="4"/>
    <n v="1"/>
    <n v="1"/>
    <x v="7"/>
    <x v="0"/>
    <n v="1"/>
  </r>
  <r>
    <x v="1504"/>
    <x v="1504"/>
    <x v="1499"/>
    <s v="USD"/>
    <n v="0"/>
    <x v="0"/>
    <x v="13"/>
    <n v="32763"/>
    <n v="3.5"/>
    <n v="191"/>
    <n v="3.5"/>
    <x v="7"/>
    <x v="0"/>
    <n v="13"/>
  </r>
  <r>
    <x v="1505"/>
    <x v="1505"/>
    <x v="1500"/>
    <s v="USD"/>
    <n v="0.99"/>
    <x v="1"/>
    <x v="0"/>
    <n v="6977"/>
    <n v="4.5"/>
    <n v="893"/>
    <n v="4.5"/>
    <x v="3"/>
    <x v="1"/>
    <n v="1"/>
  </r>
  <r>
    <x v="1506"/>
    <x v="1506"/>
    <x v="1501"/>
    <s v="USD"/>
    <n v="2.99"/>
    <x v="1"/>
    <x v="0"/>
    <n v="2028"/>
    <n v="4.5"/>
    <n v="489"/>
    <n v="5"/>
    <x v="8"/>
    <x v="2"/>
    <n v="1"/>
  </r>
  <r>
    <x v="1507"/>
    <x v="1507"/>
    <x v="1502"/>
    <s v="USD"/>
    <n v="1.99"/>
    <x v="0"/>
    <x v="0"/>
    <n v="441"/>
    <n v="4.5"/>
    <n v="402"/>
    <n v="4.5"/>
    <x v="4"/>
    <x v="0"/>
    <n v="14"/>
  </r>
  <r>
    <x v="1508"/>
    <x v="1508"/>
    <x v="1503"/>
    <s v="USD"/>
    <n v="0.99"/>
    <x v="0"/>
    <x v="0"/>
    <n v="185"/>
    <n v="1.5"/>
    <n v="1"/>
    <n v="3"/>
    <x v="1"/>
    <x v="3"/>
    <n v="1"/>
  </r>
  <r>
    <x v="1509"/>
    <x v="1509"/>
    <x v="1504"/>
    <s v="USD"/>
    <n v="0"/>
    <x v="0"/>
    <x v="10"/>
    <n v="64925"/>
    <n v="4"/>
    <n v="1543"/>
    <n v="3.5"/>
    <x v="1"/>
    <x v="0"/>
    <n v="1"/>
  </r>
  <r>
    <x v="1510"/>
    <x v="1510"/>
    <x v="1505"/>
    <s v="USD"/>
    <n v="0"/>
    <x v="0"/>
    <x v="7"/>
    <n v="0"/>
    <n v="0"/>
    <n v="0"/>
    <n v="0"/>
    <x v="1"/>
    <x v="2"/>
    <n v="2"/>
  </r>
  <r>
    <x v="1511"/>
    <x v="1511"/>
    <x v="1506"/>
    <s v="USD"/>
    <n v="0"/>
    <x v="0"/>
    <x v="8"/>
    <n v="25"/>
    <n v="4"/>
    <n v="1"/>
    <n v="5"/>
    <x v="1"/>
    <x v="1"/>
    <n v="1"/>
  </r>
  <r>
    <x v="1512"/>
    <x v="1512"/>
    <x v="1507"/>
    <s v="USD"/>
    <n v="1.99"/>
    <x v="3"/>
    <x v="0"/>
    <n v="413"/>
    <n v="4.5"/>
    <n v="42"/>
    <n v="4.5"/>
    <x v="0"/>
    <x v="1"/>
    <n v="1"/>
  </r>
  <r>
    <x v="1513"/>
    <x v="1513"/>
    <x v="1508"/>
    <s v="USD"/>
    <n v="3.99"/>
    <x v="1"/>
    <x v="0"/>
    <n v="1951"/>
    <n v="4.5"/>
    <n v="1333"/>
    <n v="4.5"/>
    <x v="3"/>
    <x v="0"/>
    <n v="1"/>
  </r>
  <r>
    <x v="1514"/>
    <x v="1514"/>
    <x v="1509"/>
    <s v="USD"/>
    <n v="0"/>
    <x v="0"/>
    <x v="0"/>
    <n v="23655"/>
    <n v="4"/>
    <n v="376"/>
    <n v="4.5"/>
    <x v="1"/>
    <x v="0"/>
    <n v="1"/>
  </r>
  <r>
    <x v="1515"/>
    <x v="1515"/>
    <x v="1510"/>
    <s v="USD"/>
    <n v="0"/>
    <x v="0"/>
    <x v="3"/>
    <n v="177"/>
    <n v="3"/>
    <n v="10"/>
    <n v="3"/>
    <x v="0"/>
    <x v="1"/>
    <n v="1"/>
  </r>
  <r>
    <x v="1516"/>
    <x v="1516"/>
    <x v="1511"/>
    <s v="USD"/>
    <n v="0"/>
    <x v="0"/>
    <x v="0"/>
    <n v="164483"/>
    <n v="4.5"/>
    <n v="171"/>
    <n v="4.5"/>
    <x v="0"/>
    <x v="0"/>
    <n v="12"/>
  </r>
  <r>
    <x v="1517"/>
    <x v="1517"/>
    <x v="1512"/>
    <s v="USD"/>
    <n v="5.99"/>
    <x v="1"/>
    <x v="0"/>
    <n v="806"/>
    <n v="4"/>
    <n v="461"/>
    <n v="4.5"/>
    <x v="3"/>
    <x v="0"/>
    <n v="1"/>
  </r>
  <r>
    <x v="1518"/>
    <x v="1518"/>
    <x v="1513"/>
    <s v="USD"/>
    <n v="2.99"/>
    <x v="0"/>
    <x v="16"/>
    <n v="4059"/>
    <n v="4.5"/>
    <n v="28"/>
    <n v="4"/>
    <x v="4"/>
    <x v="0"/>
    <n v="19"/>
  </r>
  <r>
    <x v="1519"/>
    <x v="1519"/>
    <x v="1514"/>
    <s v="USD"/>
    <n v="4.99"/>
    <x v="0"/>
    <x v="11"/>
    <n v="5611"/>
    <n v="5"/>
    <n v="1549"/>
    <n v="5"/>
    <x v="0"/>
    <x v="2"/>
    <n v="9"/>
  </r>
  <r>
    <x v="1520"/>
    <x v="1520"/>
    <x v="1515"/>
    <s v="USD"/>
    <n v="2.99"/>
    <x v="3"/>
    <x v="0"/>
    <n v="895"/>
    <n v="4.5"/>
    <n v="164"/>
    <n v="4.5"/>
    <x v="7"/>
    <x v="0"/>
    <n v="1"/>
  </r>
  <r>
    <x v="1521"/>
    <x v="1521"/>
    <x v="1516"/>
    <s v="USD"/>
    <n v="1.99"/>
    <x v="0"/>
    <x v="0"/>
    <n v="65"/>
    <n v="4.5"/>
    <n v="17"/>
    <n v="5"/>
    <x v="3"/>
    <x v="0"/>
    <n v="1"/>
  </r>
  <r>
    <x v="1522"/>
    <x v="1522"/>
    <x v="1517"/>
    <s v="USD"/>
    <n v="7.99"/>
    <x v="0"/>
    <x v="1"/>
    <n v="493"/>
    <n v="4"/>
    <n v="2"/>
    <n v="4.5"/>
    <x v="0"/>
    <x v="0"/>
    <n v="13"/>
  </r>
  <r>
    <x v="1523"/>
    <x v="1523"/>
    <x v="1518"/>
    <s v="USD"/>
    <n v="0"/>
    <x v="0"/>
    <x v="16"/>
    <n v="1619"/>
    <n v="4"/>
    <n v="50"/>
    <n v="4.5"/>
    <x v="0"/>
    <x v="2"/>
    <n v="20"/>
  </r>
  <r>
    <x v="1524"/>
    <x v="1524"/>
    <x v="1519"/>
    <s v="USD"/>
    <n v="0"/>
    <x v="0"/>
    <x v="0"/>
    <n v="34138"/>
    <n v="4.5"/>
    <n v="7"/>
    <n v="3.5"/>
    <x v="1"/>
    <x v="1"/>
    <n v="1"/>
  </r>
  <r>
    <x v="1525"/>
    <x v="1525"/>
    <x v="1520"/>
    <s v="USD"/>
    <n v="0"/>
    <x v="0"/>
    <x v="0"/>
    <n v="22674"/>
    <n v="4.5"/>
    <n v="10"/>
    <n v="4.5"/>
    <x v="7"/>
    <x v="0"/>
    <n v="1"/>
  </r>
  <r>
    <x v="1526"/>
    <x v="1526"/>
    <x v="1521"/>
    <s v="USD"/>
    <n v="0"/>
    <x v="1"/>
    <x v="3"/>
    <n v="212"/>
    <n v="4"/>
    <n v="1"/>
    <n v="5"/>
    <x v="1"/>
    <x v="0"/>
    <n v="6"/>
  </r>
  <r>
    <x v="1527"/>
    <x v="1527"/>
    <x v="1522"/>
    <s v="USD"/>
    <n v="0"/>
    <x v="2"/>
    <x v="13"/>
    <n v="4231"/>
    <n v="4.5"/>
    <n v="288"/>
    <n v="4"/>
    <x v="0"/>
    <x v="4"/>
    <n v="7"/>
  </r>
  <r>
    <x v="1528"/>
    <x v="1528"/>
    <x v="1523"/>
    <s v="USD"/>
    <n v="3.99"/>
    <x v="0"/>
    <x v="7"/>
    <n v="2840"/>
    <n v="4.5"/>
    <n v="258"/>
    <n v="5"/>
    <x v="1"/>
    <x v="0"/>
    <n v="1"/>
  </r>
  <r>
    <x v="1529"/>
    <x v="1529"/>
    <x v="1524"/>
    <s v="USD"/>
    <n v="0"/>
    <x v="3"/>
    <x v="3"/>
    <n v="1034"/>
    <n v="4.5"/>
    <n v="859"/>
    <n v="5"/>
    <x v="1"/>
    <x v="0"/>
    <n v="21"/>
  </r>
  <r>
    <x v="1530"/>
    <x v="1530"/>
    <x v="1525"/>
    <s v="USD"/>
    <n v="0"/>
    <x v="0"/>
    <x v="0"/>
    <n v="3979"/>
    <n v="4.5"/>
    <n v="374"/>
    <n v="4.5"/>
    <x v="1"/>
    <x v="0"/>
    <n v="12"/>
  </r>
  <r>
    <x v="1531"/>
    <x v="1531"/>
    <x v="1526"/>
    <s v="USD"/>
    <n v="0.99"/>
    <x v="0"/>
    <x v="0"/>
    <n v="1133"/>
    <n v="4.5"/>
    <n v="142"/>
    <n v="4.5"/>
    <x v="1"/>
    <x v="0"/>
    <n v="1"/>
  </r>
  <r>
    <x v="1532"/>
    <x v="1532"/>
    <x v="1527"/>
    <s v="USD"/>
    <n v="4.99"/>
    <x v="2"/>
    <x v="11"/>
    <n v="2154"/>
    <n v="4.5"/>
    <n v="27"/>
    <n v="4"/>
    <x v="1"/>
    <x v="3"/>
    <n v="2"/>
  </r>
  <r>
    <x v="1533"/>
    <x v="1533"/>
    <x v="1528"/>
    <s v="USD"/>
    <n v="6.99"/>
    <x v="2"/>
    <x v="0"/>
    <n v="12916"/>
    <n v="4"/>
    <n v="1213"/>
    <n v="4"/>
    <x v="9"/>
    <x v="0"/>
    <n v="13"/>
  </r>
  <r>
    <x v="1534"/>
    <x v="1534"/>
    <x v="1529"/>
    <s v="USD"/>
    <n v="0"/>
    <x v="0"/>
    <x v="9"/>
    <n v="85535"/>
    <n v="4.5"/>
    <n v="1897"/>
    <n v="4.5"/>
    <x v="1"/>
    <x v="0"/>
    <n v="31"/>
  </r>
  <r>
    <x v="1535"/>
    <x v="1535"/>
    <x v="1530"/>
    <s v="USD"/>
    <n v="1.99"/>
    <x v="0"/>
    <x v="7"/>
    <n v="1880"/>
    <n v="3.5"/>
    <n v="118"/>
    <n v="3.5"/>
    <x v="1"/>
    <x v="0"/>
    <n v="7"/>
  </r>
  <r>
    <x v="1536"/>
    <x v="1536"/>
    <x v="1531"/>
    <s v="USD"/>
    <n v="0"/>
    <x v="1"/>
    <x v="3"/>
    <n v="44313"/>
    <n v="4.5"/>
    <n v="0"/>
    <n v="0"/>
    <x v="1"/>
    <x v="1"/>
    <n v="1"/>
  </r>
  <r>
    <x v="1537"/>
    <x v="1537"/>
    <x v="1532"/>
    <s v="USD"/>
    <n v="0.99"/>
    <x v="0"/>
    <x v="0"/>
    <n v="0"/>
    <n v="0"/>
    <n v="0"/>
    <n v="0"/>
    <x v="1"/>
    <x v="2"/>
    <n v="1"/>
  </r>
  <r>
    <x v="1538"/>
    <x v="1538"/>
    <x v="1533"/>
    <s v="USD"/>
    <n v="0"/>
    <x v="1"/>
    <x v="10"/>
    <n v="13"/>
    <n v="5"/>
    <n v="0"/>
    <n v="0"/>
    <x v="0"/>
    <x v="2"/>
    <n v="1"/>
  </r>
  <r>
    <x v="1539"/>
    <x v="1539"/>
    <x v="1534"/>
    <s v="USD"/>
    <n v="0"/>
    <x v="2"/>
    <x v="0"/>
    <n v="9411"/>
    <n v="4.5"/>
    <n v="165"/>
    <n v="4.5"/>
    <x v="1"/>
    <x v="0"/>
    <n v="9"/>
  </r>
  <r>
    <x v="1540"/>
    <x v="1540"/>
    <x v="1535"/>
    <s v="USD"/>
    <n v="0"/>
    <x v="0"/>
    <x v="1"/>
    <n v="3101"/>
    <n v="4.5"/>
    <n v="61"/>
    <n v="4.5"/>
    <x v="1"/>
    <x v="0"/>
    <n v="12"/>
  </r>
  <r>
    <x v="1541"/>
    <x v="1541"/>
    <x v="1536"/>
    <s v="USD"/>
    <n v="0.99"/>
    <x v="1"/>
    <x v="0"/>
    <n v="2701"/>
    <n v="4"/>
    <n v="825"/>
    <n v="4"/>
    <x v="9"/>
    <x v="0"/>
    <n v="1"/>
  </r>
  <r>
    <x v="1542"/>
    <x v="1542"/>
    <x v="1537"/>
    <s v="USD"/>
    <n v="0"/>
    <x v="1"/>
    <x v="14"/>
    <n v="6542"/>
    <n v="3"/>
    <n v="145"/>
    <n v="1.5"/>
    <x v="1"/>
    <x v="2"/>
    <n v="10"/>
  </r>
  <r>
    <x v="1543"/>
    <x v="1543"/>
    <x v="1538"/>
    <s v="USD"/>
    <n v="0"/>
    <x v="0"/>
    <x v="0"/>
    <n v="123032"/>
    <n v="4.5"/>
    <n v="608"/>
    <n v="4.5"/>
    <x v="4"/>
    <x v="0"/>
    <n v="5"/>
  </r>
  <r>
    <x v="1544"/>
    <x v="1544"/>
    <x v="1539"/>
    <s v="USD"/>
    <n v="6.99"/>
    <x v="1"/>
    <x v="0"/>
    <n v="1107"/>
    <n v="4"/>
    <n v="27"/>
    <n v="4.5"/>
    <x v="4"/>
    <x v="0"/>
    <n v="7"/>
  </r>
  <r>
    <x v="1545"/>
    <x v="1545"/>
    <x v="1540"/>
    <s v="USD"/>
    <n v="0"/>
    <x v="0"/>
    <x v="1"/>
    <n v="19977"/>
    <n v="4"/>
    <n v="828"/>
    <n v="4.5"/>
    <x v="1"/>
    <x v="4"/>
    <n v="1"/>
  </r>
  <r>
    <x v="1546"/>
    <x v="1546"/>
    <x v="1541"/>
    <s v="USD"/>
    <n v="0"/>
    <x v="0"/>
    <x v="13"/>
    <n v="10"/>
    <n v="3"/>
    <n v="0"/>
    <n v="0"/>
    <x v="1"/>
    <x v="1"/>
    <n v="2"/>
  </r>
  <r>
    <x v="1547"/>
    <x v="1547"/>
    <x v="1542"/>
    <s v="USD"/>
    <n v="0"/>
    <x v="0"/>
    <x v="0"/>
    <n v="277268"/>
    <n v="4.5"/>
    <n v="223"/>
    <n v="4.5"/>
    <x v="0"/>
    <x v="0"/>
    <n v="12"/>
  </r>
  <r>
    <x v="1548"/>
    <x v="1548"/>
    <x v="1543"/>
    <s v="USD"/>
    <n v="0"/>
    <x v="0"/>
    <x v="15"/>
    <n v="26"/>
    <n v="3.5"/>
    <n v="13"/>
    <n v="3"/>
    <x v="8"/>
    <x v="0"/>
    <n v="1"/>
  </r>
  <r>
    <x v="1549"/>
    <x v="1549"/>
    <x v="1544"/>
    <s v="USD"/>
    <n v="0"/>
    <x v="2"/>
    <x v="9"/>
    <n v="0"/>
    <n v="0"/>
    <n v="0"/>
    <n v="0"/>
    <x v="4"/>
    <x v="2"/>
    <n v="16"/>
  </r>
  <r>
    <x v="1550"/>
    <x v="1550"/>
    <x v="1545"/>
    <s v="USD"/>
    <n v="2.99"/>
    <x v="1"/>
    <x v="0"/>
    <n v="1474"/>
    <n v="4.5"/>
    <n v="125"/>
    <n v="4.5"/>
    <x v="0"/>
    <x v="0"/>
    <n v="1"/>
  </r>
  <r>
    <x v="1551"/>
    <x v="1551"/>
    <x v="1546"/>
    <s v="USD"/>
    <n v="0.99"/>
    <x v="3"/>
    <x v="0"/>
    <n v="4432"/>
    <n v="4.5"/>
    <n v="61"/>
    <n v="4.5"/>
    <x v="4"/>
    <x v="1"/>
    <n v="1"/>
  </r>
  <r>
    <x v="1552"/>
    <x v="1552"/>
    <x v="1547"/>
    <s v="USD"/>
    <n v="0"/>
    <x v="1"/>
    <x v="10"/>
    <n v="2896"/>
    <n v="4"/>
    <n v="17"/>
    <n v="3"/>
    <x v="1"/>
    <x v="0"/>
    <n v="1"/>
  </r>
  <r>
    <x v="1553"/>
    <x v="1553"/>
    <x v="1548"/>
    <s v="USD"/>
    <n v="9.99"/>
    <x v="0"/>
    <x v="16"/>
    <n v="0"/>
    <n v="0"/>
    <n v="0"/>
    <n v="0"/>
    <x v="1"/>
    <x v="0"/>
    <n v="1"/>
  </r>
  <r>
    <x v="1554"/>
    <x v="1554"/>
    <x v="1549"/>
    <s v="USD"/>
    <n v="4.99"/>
    <x v="0"/>
    <x v="6"/>
    <n v="8"/>
    <n v="4.5"/>
    <n v="0"/>
    <n v="0"/>
    <x v="1"/>
    <x v="0"/>
    <n v="2"/>
  </r>
  <r>
    <x v="1555"/>
    <x v="1555"/>
    <x v="1550"/>
    <s v="USD"/>
    <n v="3.99"/>
    <x v="0"/>
    <x v="0"/>
    <n v="4006"/>
    <n v="4"/>
    <n v="60"/>
    <n v="4.5"/>
    <x v="1"/>
    <x v="0"/>
    <n v="11"/>
  </r>
  <r>
    <x v="1556"/>
    <x v="1556"/>
    <x v="1551"/>
    <s v="USD"/>
    <n v="2.99"/>
    <x v="3"/>
    <x v="0"/>
    <n v="42078"/>
    <n v="4.5"/>
    <n v="141"/>
    <n v="4.5"/>
    <x v="4"/>
    <x v="1"/>
    <n v="15"/>
  </r>
  <r>
    <x v="1557"/>
    <x v="1557"/>
    <x v="1552"/>
    <s v="USD"/>
    <n v="0"/>
    <x v="0"/>
    <x v="3"/>
    <n v="8"/>
    <n v="5"/>
    <n v="0"/>
    <n v="0"/>
    <x v="1"/>
    <x v="1"/>
    <n v="2"/>
  </r>
  <r>
    <x v="1558"/>
    <x v="1558"/>
    <x v="1553"/>
    <s v="USD"/>
    <n v="4.99"/>
    <x v="0"/>
    <x v="8"/>
    <n v="1782"/>
    <n v="4.5"/>
    <n v="114"/>
    <n v="4.5"/>
    <x v="4"/>
    <x v="0"/>
    <n v="1"/>
  </r>
  <r>
    <x v="1559"/>
    <x v="1559"/>
    <x v="1554"/>
    <s v="USD"/>
    <n v="6.99"/>
    <x v="0"/>
    <x v="0"/>
    <n v="850"/>
    <n v="4.5"/>
    <n v="448"/>
    <n v="4.5"/>
    <x v="3"/>
    <x v="0"/>
    <n v="2"/>
  </r>
  <r>
    <x v="1560"/>
    <x v="1560"/>
    <x v="1555"/>
    <s v="USD"/>
    <n v="0"/>
    <x v="3"/>
    <x v="0"/>
    <n v="108183"/>
    <n v="4.5"/>
    <n v="186"/>
    <n v="4.5"/>
    <x v="1"/>
    <x v="0"/>
    <n v="1"/>
  </r>
  <r>
    <x v="1561"/>
    <x v="1561"/>
    <x v="1556"/>
    <s v="USD"/>
    <n v="0"/>
    <x v="0"/>
    <x v="5"/>
    <n v="47"/>
    <n v="4"/>
    <n v="0"/>
    <n v="0"/>
    <x v="0"/>
    <x v="2"/>
    <n v="2"/>
  </r>
  <r>
    <x v="1562"/>
    <x v="1562"/>
    <x v="1556"/>
    <s v="USD"/>
    <n v="0.99"/>
    <x v="0"/>
    <x v="5"/>
    <n v="23"/>
    <n v="3.5"/>
    <n v="0"/>
    <n v="0"/>
    <x v="0"/>
    <x v="2"/>
    <n v="2"/>
  </r>
  <r>
    <x v="1563"/>
    <x v="1563"/>
    <x v="1557"/>
    <s v="USD"/>
    <n v="0"/>
    <x v="0"/>
    <x v="8"/>
    <n v="177"/>
    <n v="2"/>
    <n v="0"/>
    <n v="0"/>
    <x v="0"/>
    <x v="1"/>
    <n v="1"/>
  </r>
  <r>
    <x v="1564"/>
    <x v="1564"/>
    <x v="1558"/>
    <s v="USD"/>
    <n v="0"/>
    <x v="0"/>
    <x v="8"/>
    <n v="188"/>
    <n v="5"/>
    <n v="0"/>
    <n v="0"/>
    <x v="0"/>
    <x v="0"/>
    <n v="1"/>
  </r>
  <r>
    <x v="1565"/>
    <x v="1565"/>
    <x v="1559"/>
    <s v="USD"/>
    <n v="0.99"/>
    <x v="3"/>
    <x v="0"/>
    <n v="11687"/>
    <n v="4.5"/>
    <n v="11687"/>
    <n v="4.5"/>
    <x v="3"/>
    <x v="0"/>
    <n v="1"/>
  </r>
  <r>
    <x v="1566"/>
    <x v="1566"/>
    <x v="1560"/>
    <s v="USD"/>
    <n v="0"/>
    <x v="0"/>
    <x v="16"/>
    <n v="46363"/>
    <n v="4.5"/>
    <n v="213"/>
    <n v="4.5"/>
    <x v="1"/>
    <x v="0"/>
    <n v="9"/>
  </r>
  <r>
    <x v="1567"/>
    <x v="1567"/>
    <x v="1561"/>
    <s v="USD"/>
    <n v="0"/>
    <x v="1"/>
    <x v="19"/>
    <n v="581"/>
    <n v="3.5"/>
    <n v="0"/>
    <n v="0"/>
    <x v="0"/>
    <x v="1"/>
    <n v="1"/>
  </r>
  <r>
    <x v="1568"/>
    <x v="1568"/>
    <x v="1562"/>
    <s v="USD"/>
    <n v="0"/>
    <x v="2"/>
    <x v="7"/>
    <n v="1033"/>
    <n v="4"/>
    <n v="8"/>
    <n v="3.5"/>
    <x v="7"/>
    <x v="0"/>
    <n v="2"/>
  </r>
  <r>
    <x v="1569"/>
    <x v="1569"/>
    <x v="1563"/>
    <s v="USD"/>
    <n v="0.99"/>
    <x v="0"/>
    <x v="17"/>
    <n v="0"/>
    <n v="0"/>
    <n v="0"/>
    <n v="0"/>
    <x v="3"/>
    <x v="1"/>
    <n v="3"/>
  </r>
  <r>
    <x v="1570"/>
    <x v="1570"/>
    <x v="1564"/>
    <s v="USD"/>
    <n v="1.99"/>
    <x v="0"/>
    <x v="16"/>
    <n v="191"/>
    <n v="4"/>
    <n v="1"/>
    <n v="5"/>
    <x v="0"/>
    <x v="0"/>
    <n v="1"/>
  </r>
  <r>
    <x v="1571"/>
    <x v="1571"/>
    <x v="1565"/>
    <s v="USD"/>
    <n v="2.99"/>
    <x v="3"/>
    <x v="0"/>
    <n v="28341"/>
    <n v="4.5"/>
    <n v="184"/>
    <n v="5"/>
    <x v="7"/>
    <x v="0"/>
    <n v="15"/>
  </r>
  <r>
    <x v="1572"/>
    <x v="1572"/>
    <x v="1566"/>
    <s v="USD"/>
    <n v="0"/>
    <x v="1"/>
    <x v="9"/>
    <n v="28633"/>
    <n v="4"/>
    <n v="402"/>
    <n v="3.5"/>
    <x v="0"/>
    <x v="0"/>
    <n v="29"/>
  </r>
  <r>
    <x v="1573"/>
    <x v="1573"/>
    <x v="1567"/>
    <s v="USD"/>
    <n v="2.99"/>
    <x v="0"/>
    <x v="0"/>
    <n v="504"/>
    <n v="3.5"/>
    <n v="171"/>
    <n v="4"/>
    <x v="4"/>
    <x v="0"/>
    <n v="1"/>
  </r>
  <r>
    <x v="1574"/>
    <x v="1574"/>
    <x v="1568"/>
    <s v="USD"/>
    <n v="2.99"/>
    <x v="3"/>
    <x v="0"/>
    <n v="3090"/>
    <n v="4.5"/>
    <n v="869"/>
    <n v="4.5"/>
    <x v="3"/>
    <x v="0"/>
    <n v="1"/>
  </r>
  <r>
    <x v="1575"/>
    <x v="1575"/>
    <x v="1569"/>
    <s v="USD"/>
    <n v="0"/>
    <x v="0"/>
    <x v="19"/>
    <n v="0"/>
    <n v="0"/>
    <n v="0"/>
    <n v="0"/>
    <x v="4"/>
    <x v="1"/>
    <n v="2"/>
  </r>
  <r>
    <x v="1576"/>
    <x v="1576"/>
    <x v="1570"/>
    <s v="USD"/>
    <n v="3.99"/>
    <x v="0"/>
    <x v="7"/>
    <n v="132"/>
    <n v="3.5"/>
    <n v="31"/>
    <n v="3"/>
    <x v="4"/>
    <x v="1"/>
    <n v="2"/>
  </r>
  <r>
    <x v="1577"/>
    <x v="1577"/>
    <x v="1571"/>
    <s v="USD"/>
    <n v="6.99"/>
    <x v="0"/>
    <x v="8"/>
    <n v="35"/>
    <n v="4.5"/>
    <n v="8"/>
    <n v="5"/>
    <x v="1"/>
    <x v="0"/>
    <n v="15"/>
  </r>
  <r>
    <x v="1578"/>
    <x v="1578"/>
    <x v="1572"/>
    <s v="USD"/>
    <n v="2.99"/>
    <x v="0"/>
    <x v="12"/>
    <n v="333"/>
    <n v="4.5"/>
    <n v="140"/>
    <n v="4.5"/>
    <x v="1"/>
    <x v="2"/>
    <n v="1"/>
  </r>
  <r>
    <x v="1579"/>
    <x v="1579"/>
    <x v="1573"/>
    <s v="USD"/>
    <n v="0"/>
    <x v="1"/>
    <x v="13"/>
    <n v="29"/>
    <n v="3.5"/>
    <n v="0"/>
    <n v="0"/>
    <x v="0"/>
    <x v="0"/>
    <n v="2"/>
  </r>
  <r>
    <x v="1580"/>
    <x v="1580"/>
    <x v="1574"/>
    <s v="USD"/>
    <n v="4.99"/>
    <x v="0"/>
    <x v="4"/>
    <n v="7309"/>
    <n v="5"/>
    <n v="136"/>
    <n v="5"/>
    <x v="7"/>
    <x v="0"/>
    <n v="3"/>
  </r>
  <r>
    <x v="1581"/>
    <x v="1581"/>
    <x v="1575"/>
    <s v="USD"/>
    <n v="0.99"/>
    <x v="3"/>
    <x v="13"/>
    <n v="278"/>
    <n v="4.5"/>
    <n v="0"/>
    <n v="0"/>
    <x v="1"/>
    <x v="0"/>
    <n v="13"/>
  </r>
  <r>
    <x v="1582"/>
    <x v="1582"/>
    <x v="1576"/>
    <s v="USD"/>
    <n v="4.99"/>
    <x v="0"/>
    <x v="0"/>
    <n v="33"/>
    <n v="4.5"/>
    <n v="1"/>
    <n v="5"/>
    <x v="0"/>
    <x v="0"/>
    <n v="2"/>
  </r>
  <r>
    <x v="1583"/>
    <x v="1583"/>
    <x v="1577"/>
    <s v="USD"/>
    <n v="4.99"/>
    <x v="0"/>
    <x v="16"/>
    <n v="1207"/>
    <n v="3.5"/>
    <n v="264"/>
    <n v="3.5"/>
    <x v="8"/>
    <x v="0"/>
    <n v="1"/>
  </r>
  <r>
    <x v="1584"/>
    <x v="1584"/>
    <x v="1578"/>
    <s v="USD"/>
    <n v="2.99"/>
    <x v="0"/>
    <x v="16"/>
    <n v="130"/>
    <n v="4"/>
    <n v="22"/>
    <n v="3.5"/>
    <x v="4"/>
    <x v="1"/>
    <n v="1"/>
  </r>
  <r>
    <x v="1585"/>
    <x v="1585"/>
    <x v="1579"/>
    <s v="USD"/>
    <n v="2.99"/>
    <x v="0"/>
    <x v="13"/>
    <n v="743"/>
    <n v="3.5"/>
    <n v="22"/>
    <n v="3.5"/>
    <x v="4"/>
    <x v="0"/>
    <n v="3"/>
  </r>
  <r>
    <x v="1586"/>
    <x v="1586"/>
    <x v="1580"/>
    <s v="USD"/>
    <n v="0"/>
    <x v="0"/>
    <x v="7"/>
    <n v="43"/>
    <n v="2.5"/>
    <n v="0"/>
    <n v="0"/>
    <x v="1"/>
    <x v="0"/>
    <n v="1"/>
  </r>
  <r>
    <x v="1587"/>
    <x v="1587"/>
    <x v="1581"/>
    <s v="USD"/>
    <n v="2.99"/>
    <x v="0"/>
    <x v="0"/>
    <n v="8661"/>
    <n v="4.5"/>
    <n v="117"/>
    <n v="4"/>
    <x v="3"/>
    <x v="0"/>
    <n v="10"/>
  </r>
  <r>
    <x v="1588"/>
    <x v="1588"/>
    <x v="1582"/>
    <s v="USD"/>
    <n v="4.99"/>
    <x v="0"/>
    <x v="12"/>
    <n v="28439"/>
    <n v="5"/>
    <n v="1067"/>
    <n v="5"/>
    <x v="1"/>
    <x v="0"/>
    <n v="1"/>
  </r>
  <r>
    <x v="1589"/>
    <x v="1589"/>
    <x v="1583"/>
    <s v="USD"/>
    <n v="0.99"/>
    <x v="0"/>
    <x v="0"/>
    <n v="139"/>
    <n v="4.5"/>
    <n v="23"/>
    <n v="5"/>
    <x v="4"/>
    <x v="2"/>
    <n v="16"/>
  </r>
  <r>
    <x v="1590"/>
    <x v="1590"/>
    <x v="1584"/>
    <s v="USD"/>
    <n v="0"/>
    <x v="0"/>
    <x v="10"/>
    <n v="1110"/>
    <n v="2"/>
    <n v="30"/>
    <n v="2"/>
    <x v="0"/>
    <x v="4"/>
    <n v="25"/>
  </r>
  <r>
    <x v="1591"/>
    <x v="1591"/>
    <x v="1585"/>
    <s v="USD"/>
    <n v="0.99"/>
    <x v="0"/>
    <x v="7"/>
    <n v="0"/>
    <n v="0"/>
    <n v="0"/>
    <n v="0"/>
    <x v="1"/>
    <x v="4"/>
    <n v="2"/>
  </r>
  <r>
    <x v="1592"/>
    <x v="1592"/>
    <x v="1586"/>
    <s v="USD"/>
    <n v="0.99"/>
    <x v="0"/>
    <x v="13"/>
    <n v="245"/>
    <n v="4.5"/>
    <n v="22"/>
    <n v="4.5"/>
    <x v="1"/>
    <x v="1"/>
    <n v="8"/>
  </r>
  <r>
    <x v="1593"/>
    <x v="1593"/>
    <x v="1587"/>
    <s v="USD"/>
    <n v="1.99"/>
    <x v="0"/>
    <x v="13"/>
    <n v="3379"/>
    <n v="4.5"/>
    <n v="776"/>
    <n v="5"/>
    <x v="1"/>
    <x v="4"/>
    <n v="1"/>
  </r>
  <r>
    <x v="1594"/>
    <x v="1594"/>
    <x v="1588"/>
    <s v="USD"/>
    <n v="0"/>
    <x v="0"/>
    <x v="9"/>
    <n v="49510"/>
    <n v="3.5"/>
    <n v="90"/>
    <n v="2"/>
    <x v="1"/>
    <x v="1"/>
    <n v="1"/>
  </r>
  <r>
    <x v="1595"/>
    <x v="1595"/>
    <x v="1589"/>
    <s v="USD"/>
    <n v="0.99"/>
    <x v="0"/>
    <x v="0"/>
    <n v="10703"/>
    <n v="4.5"/>
    <n v="0"/>
    <n v="0"/>
    <x v="4"/>
    <x v="1"/>
    <n v="11"/>
  </r>
  <r>
    <x v="1596"/>
    <x v="1596"/>
    <x v="1590"/>
    <s v="USD"/>
    <n v="2.99"/>
    <x v="0"/>
    <x v="16"/>
    <n v="23349"/>
    <n v="4.5"/>
    <n v="308"/>
    <n v="4"/>
    <x v="4"/>
    <x v="0"/>
    <n v="18"/>
  </r>
  <r>
    <x v="1597"/>
    <x v="1597"/>
    <x v="1591"/>
    <s v="USD"/>
    <n v="0"/>
    <x v="0"/>
    <x v="16"/>
    <n v="162701"/>
    <n v="4.5"/>
    <n v="1881"/>
    <n v="4.5"/>
    <x v="1"/>
    <x v="0"/>
    <n v="24"/>
  </r>
  <r>
    <x v="1598"/>
    <x v="1598"/>
    <x v="1592"/>
    <s v="USD"/>
    <n v="0"/>
    <x v="0"/>
    <x v="14"/>
    <n v="3909"/>
    <n v="5"/>
    <n v="53"/>
    <n v="5"/>
    <x v="1"/>
    <x v="0"/>
    <n v="22"/>
  </r>
  <r>
    <x v="1599"/>
    <x v="1599"/>
    <x v="1593"/>
    <s v="USD"/>
    <n v="0"/>
    <x v="2"/>
    <x v="5"/>
    <n v="11"/>
    <n v="5"/>
    <n v="0"/>
    <n v="0"/>
    <x v="1"/>
    <x v="0"/>
    <n v="1"/>
  </r>
  <r>
    <x v="1600"/>
    <x v="1600"/>
    <x v="1594"/>
    <s v="USD"/>
    <n v="1.99"/>
    <x v="0"/>
    <x v="12"/>
    <n v="3434"/>
    <n v="5"/>
    <n v="58"/>
    <n v="5"/>
    <x v="1"/>
    <x v="0"/>
    <n v="15"/>
  </r>
  <r>
    <x v="1601"/>
    <x v="1601"/>
    <x v="1595"/>
    <s v="USD"/>
    <n v="1.99"/>
    <x v="0"/>
    <x v="12"/>
    <n v="1186"/>
    <n v="5"/>
    <n v="23"/>
    <n v="4.5"/>
    <x v="1"/>
    <x v="0"/>
    <n v="15"/>
  </r>
  <r>
    <x v="1602"/>
    <x v="1602"/>
    <x v="1596"/>
    <s v="USD"/>
    <n v="4.99"/>
    <x v="3"/>
    <x v="0"/>
    <n v="7717"/>
    <n v="4"/>
    <n v="1748"/>
    <n v="4"/>
    <x v="3"/>
    <x v="0"/>
    <n v="1"/>
  </r>
  <r>
    <x v="1603"/>
    <x v="1603"/>
    <x v="1597"/>
    <s v="USD"/>
    <n v="0"/>
    <x v="1"/>
    <x v="9"/>
    <n v="15185"/>
    <n v="4.5"/>
    <n v="407"/>
    <n v="5"/>
    <x v="1"/>
    <x v="1"/>
    <n v="1"/>
  </r>
  <r>
    <x v="1604"/>
    <x v="1604"/>
    <x v="1598"/>
    <s v="USD"/>
    <n v="0"/>
    <x v="0"/>
    <x v="0"/>
    <n v="181384"/>
    <n v="4"/>
    <n v="1766"/>
    <n v="4.5"/>
    <x v="1"/>
    <x v="0"/>
    <n v="1"/>
  </r>
  <r>
    <x v="1605"/>
    <x v="1605"/>
    <x v="1599"/>
    <s v="USD"/>
    <n v="0"/>
    <x v="2"/>
    <x v="10"/>
    <n v="29"/>
    <n v="3.5"/>
    <n v="0"/>
    <n v="0"/>
    <x v="1"/>
    <x v="1"/>
    <n v="1"/>
  </r>
  <r>
    <x v="1606"/>
    <x v="1606"/>
    <x v="1600"/>
    <s v="USD"/>
    <n v="0"/>
    <x v="0"/>
    <x v="16"/>
    <n v="336"/>
    <n v="3"/>
    <n v="8"/>
    <n v="3.5"/>
    <x v="1"/>
    <x v="3"/>
    <n v="1"/>
  </r>
  <r>
    <x v="1607"/>
    <x v="1607"/>
    <x v="1601"/>
    <s v="USD"/>
    <n v="0"/>
    <x v="0"/>
    <x v="13"/>
    <n v="39391"/>
    <n v="4.5"/>
    <n v="1724"/>
    <n v="4.5"/>
    <x v="1"/>
    <x v="2"/>
    <n v="1"/>
  </r>
  <r>
    <x v="1608"/>
    <x v="1608"/>
    <x v="1602"/>
    <s v="USD"/>
    <n v="4.99"/>
    <x v="3"/>
    <x v="0"/>
    <n v="819"/>
    <n v="4"/>
    <n v="49"/>
    <n v="4"/>
    <x v="3"/>
    <x v="0"/>
    <n v="1"/>
  </r>
  <r>
    <x v="1609"/>
    <x v="1609"/>
    <x v="1603"/>
    <s v="USD"/>
    <n v="2.99"/>
    <x v="1"/>
    <x v="12"/>
    <n v="965"/>
    <n v="4.5"/>
    <n v="15"/>
    <n v="2"/>
    <x v="0"/>
    <x v="1"/>
    <n v="6"/>
  </r>
  <r>
    <x v="1610"/>
    <x v="1610"/>
    <x v="1604"/>
    <s v="USD"/>
    <n v="0"/>
    <x v="2"/>
    <x v="0"/>
    <n v="46705"/>
    <n v="4.5"/>
    <n v="1118"/>
    <n v="4.5"/>
    <x v="0"/>
    <x v="0"/>
    <n v="13"/>
  </r>
  <r>
    <x v="1611"/>
    <x v="1611"/>
    <x v="1605"/>
    <s v="USD"/>
    <n v="2.99"/>
    <x v="1"/>
    <x v="0"/>
    <n v="5214"/>
    <n v="4.5"/>
    <n v="76"/>
    <n v="4.5"/>
    <x v="4"/>
    <x v="2"/>
    <n v="1"/>
  </r>
  <r>
    <x v="1612"/>
    <x v="1612"/>
    <x v="1606"/>
    <s v="USD"/>
    <n v="0"/>
    <x v="0"/>
    <x v="10"/>
    <n v="9879"/>
    <n v="4.5"/>
    <n v="192"/>
    <n v="5"/>
    <x v="1"/>
    <x v="0"/>
    <n v="32"/>
  </r>
  <r>
    <x v="1613"/>
    <x v="1613"/>
    <x v="1607"/>
    <s v="USD"/>
    <n v="0"/>
    <x v="3"/>
    <x v="0"/>
    <n v="295211"/>
    <n v="4.5"/>
    <n v="91"/>
    <n v="4"/>
    <x v="0"/>
    <x v="0"/>
    <n v="1"/>
  </r>
  <r>
    <x v="1614"/>
    <x v="1614"/>
    <x v="1608"/>
    <s v="USD"/>
    <n v="3.99"/>
    <x v="3"/>
    <x v="0"/>
    <n v="209"/>
    <n v="4.5"/>
    <n v="103"/>
    <n v="4"/>
    <x v="3"/>
    <x v="2"/>
    <n v="1"/>
  </r>
  <r>
    <x v="1615"/>
    <x v="1615"/>
    <x v="1609"/>
    <s v="USD"/>
    <n v="0"/>
    <x v="1"/>
    <x v="0"/>
    <n v="117338"/>
    <n v="4.5"/>
    <n v="22708"/>
    <n v="4.5"/>
    <x v="3"/>
    <x v="0"/>
    <n v="15"/>
  </r>
  <r>
    <x v="1616"/>
    <x v="1616"/>
    <x v="1610"/>
    <s v="USD"/>
    <n v="0.99"/>
    <x v="0"/>
    <x v="14"/>
    <n v="14057"/>
    <n v="4.5"/>
    <n v="79"/>
    <n v="4.5"/>
    <x v="1"/>
    <x v="0"/>
    <n v="1"/>
  </r>
  <r>
    <x v="1617"/>
    <x v="1617"/>
    <x v="1611"/>
    <s v="USD"/>
    <n v="3.99"/>
    <x v="0"/>
    <x v="16"/>
    <n v="0"/>
    <n v="0"/>
    <n v="0"/>
    <n v="0"/>
    <x v="0"/>
    <x v="1"/>
    <n v="1"/>
  </r>
  <r>
    <x v="1618"/>
    <x v="1618"/>
    <x v="1612"/>
    <s v="USD"/>
    <n v="2.99"/>
    <x v="1"/>
    <x v="0"/>
    <n v="4965"/>
    <n v="4.5"/>
    <n v="301"/>
    <n v="4.5"/>
    <x v="4"/>
    <x v="0"/>
    <n v="5"/>
  </r>
  <r>
    <x v="1619"/>
    <x v="1619"/>
    <x v="1613"/>
    <s v="USD"/>
    <n v="0"/>
    <x v="0"/>
    <x v="10"/>
    <n v="42"/>
    <n v="2"/>
    <n v="0"/>
    <n v="0"/>
    <x v="1"/>
    <x v="0"/>
    <n v="2"/>
  </r>
  <r>
    <x v="1620"/>
    <x v="1620"/>
    <x v="1614"/>
    <s v="USD"/>
    <n v="1.99"/>
    <x v="3"/>
    <x v="0"/>
    <n v="3748"/>
    <n v="4.5"/>
    <n v="176"/>
    <n v="4"/>
    <x v="0"/>
    <x v="0"/>
    <n v="8"/>
  </r>
  <r>
    <x v="1621"/>
    <x v="1621"/>
    <x v="1615"/>
    <s v="USD"/>
    <n v="0"/>
    <x v="2"/>
    <x v="13"/>
    <n v="1987"/>
    <n v="4"/>
    <n v="5"/>
    <n v="4.5"/>
    <x v="7"/>
    <x v="0"/>
    <n v="1"/>
  </r>
  <r>
    <x v="1622"/>
    <x v="1622"/>
    <x v="1616"/>
    <s v="USD"/>
    <n v="4.99"/>
    <x v="3"/>
    <x v="12"/>
    <n v="1685"/>
    <n v="4.5"/>
    <n v="112"/>
    <n v="4.5"/>
    <x v="1"/>
    <x v="0"/>
    <n v="18"/>
  </r>
  <r>
    <x v="1623"/>
    <x v="1623"/>
    <x v="1617"/>
    <s v="USD"/>
    <n v="0.99"/>
    <x v="2"/>
    <x v="0"/>
    <n v="17203"/>
    <n v="4.5"/>
    <n v="553"/>
    <n v="4.5"/>
    <x v="3"/>
    <x v="0"/>
    <n v="15"/>
  </r>
  <r>
    <x v="1624"/>
    <x v="1624"/>
    <x v="1618"/>
    <s v="USD"/>
    <n v="0"/>
    <x v="1"/>
    <x v="0"/>
    <n v="22324"/>
    <n v="4.5"/>
    <n v="543"/>
    <n v="4.5"/>
    <x v="4"/>
    <x v="0"/>
    <n v="6"/>
  </r>
  <r>
    <x v="1625"/>
    <x v="1625"/>
    <x v="1619"/>
    <s v="USD"/>
    <n v="4.99"/>
    <x v="1"/>
    <x v="0"/>
    <n v="18822"/>
    <n v="4.5"/>
    <n v="25"/>
    <n v="4"/>
    <x v="1"/>
    <x v="0"/>
    <n v="10"/>
  </r>
  <r>
    <x v="1626"/>
    <x v="1626"/>
    <x v="1620"/>
    <s v="USD"/>
    <n v="2.99"/>
    <x v="3"/>
    <x v="0"/>
    <n v="540"/>
    <n v="4"/>
    <n v="240"/>
    <n v="4"/>
    <x v="3"/>
    <x v="0"/>
    <n v="2"/>
  </r>
  <r>
    <x v="1627"/>
    <x v="1627"/>
    <x v="1621"/>
    <s v="USD"/>
    <n v="0.99"/>
    <x v="0"/>
    <x v="0"/>
    <n v="80"/>
    <n v="4.5"/>
    <n v="35"/>
    <n v="4.5"/>
    <x v="3"/>
    <x v="0"/>
    <n v="1"/>
  </r>
  <r>
    <x v="1628"/>
    <x v="1628"/>
    <x v="1622"/>
    <s v="USD"/>
    <n v="14.99"/>
    <x v="3"/>
    <x v="0"/>
    <n v="4558"/>
    <n v="4.5"/>
    <n v="225"/>
    <n v="4.5"/>
    <x v="4"/>
    <x v="0"/>
    <n v="12"/>
  </r>
  <r>
    <x v="1629"/>
    <x v="1629"/>
    <x v="1623"/>
    <s v="USD"/>
    <n v="0"/>
    <x v="0"/>
    <x v="9"/>
    <n v="34677"/>
    <n v="4.5"/>
    <n v="313"/>
    <n v="4.5"/>
    <x v="1"/>
    <x v="0"/>
    <n v="6"/>
  </r>
  <r>
    <x v="1630"/>
    <x v="1630"/>
    <x v="1624"/>
    <s v="USD"/>
    <n v="0"/>
    <x v="0"/>
    <x v="0"/>
    <n v="3783"/>
    <n v="4.5"/>
    <n v="804"/>
    <n v="4"/>
    <x v="4"/>
    <x v="0"/>
    <n v="20"/>
  </r>
  <r>
    <x v="1631"/>
    <x v="1631"/>
    <x v="1625"/>
    <s v="USD"/>
    <n v="6.99"/>
    <x v="0"/>
    <x v="0"/>
    <n v="259"/>
    <n v="4.5"/>
    <n v="259"/>
    <n v="4.5"/>
    <x v="7"/>
    <x v="0"/>
    <n v="1"/>
  </r>
  <r>
    <x v="1632"/>
    <x v="1632"/>
    <x v="1626"/>
    <s v="USD"/>
    <n v="3.99"/>
    <x v="0"/>
    <x v="0"/>
    <n v="1033"/>
    <n v="4.5"/>
    <n v="211"/>
    <n v="4.5"/>
    <x v="9"/>
    <x v="0"/>
    <n v="1"/>
  </r>
  <r>
    <x v="1633"/>
    <x v="1633"/>
    <x v="1627"/>
    <s v="USD"/>
    <n v="0.99"/>
    <x v="1"/>
    <x v="0"/>
    <n v="2630"/>
    <n v="5"/>
    <n v="1469"/>
    <n v="5"/>
    <x v="3"/>
    <x v="0"/>
    <n v="2"/>
  </r>
  <r>
    <x v="1634"/>
    <x v="1634"/>
    <x v="1628"/>
    <s v="USD"/>
    <n v="0"/>
    <x v="1"/>
    <x v="0"/>
    <n v="612532"/>
    <n v="4.5"/>
    <n v="410"/>
    <n v="4.5"/>
    <x v="9"/>
    <x v="0"/>
    <n v="13"/>
  </r>
  <r>
    <x v="1635"/>
    <x v="1635"/>
    <x v="1629"/>
    <s v="USD"/>
    <n v="0"/>
    <x v="0"/>
    <x v="0"/>
    <n v="115"/>
    <n v="4.5"/>
    <n v="1"/>
    <n v="4"/>
    <x v="3"/>
    <x v="0"/>
    <n v="1"/>
  </r>
  <r>
    <x v="1636"/>
    <x v="1636"/>
    <x v="1630"/>
    <s v="USD"/>
    <n v="2.99"/>
    <x v="0"/>
    <x v="16"/>
    <n v="401"/>
    <n v="4"/>
    <n v="39"/>
    <n v="4.5"/>
    <x v="4"/>
    <x v="0"/>
    <n v="15"/>
  </r>
  <r>
    <x v="1637"/>
    <x v="1637"/>
    <x v="1631"/>
    <s v="USD"/>
    <n v="2.99"/>
    <x v="0"/>
    <x v="11"/>
    <n v="6263"/>
    <n v="4.5"/>
    <n v="172"/>
    <n v="4.5"/>
    <x v="1"/>
    <x v="0"/>
    <n v="28"/>
  </r>
  <r>
    <x v="1638"/>
    <x v="1638"/>
    <x v="1632"/>
    <s v="USD"/>
    <n v="0"/>
    <x v="3"/>
    <x v="0"/>
    <n v="2739"/>
    <n v="3.5"/>
    <n v="4"/>
    <n v="3.5"/>
    <x v="0"/>
    <x v="4"/>
    <n v="16"/>
  </r>
  <r>
    <x v="1639"/>
    <x v="1639"/>
    <x v="1633"/>
    <s v="USD"/>
    <n v="2.99"/>
    <x v="0"/>
    <x v="4"/>
    <n v="22100"/>
    <n v="5"/>
    <n v="1939"/>
    <n v="5"/>
    <x v="1"/>
    <x v="0"/>
    <n v="11"/>
  </r>
  <r>
    <x v="1640"/>
    <x v="1640"/>
    <x v="1634"/>
    <s v="USD"/>
    <n v="0"/>
    <x v="0"/>
    <x v="14"/>
    <n v="15605"/>
    <n v="4"/>
    <n v="1288"/>
    <n v="4.5"/>
    <x v="1"/>
    <x v="3"/>
    <n v="23"/>
  </r>
  <r>
    <x v="1641"/>
    <x v="1641"/>
    <x v="1635"/>
    <s v="USD"/>
    <n v="2.99"/>
    <x v="0"/>
    <x v="0"/>
    <n v="18758"/>
    <n v="4"/>
    <n v="44"/>
    <n v="4"/>
    <x v="4"/>
    <x v="2"/>
    <n v="9"/>
  </r>
  <r>
    <x v="1642"/>
    <x v="1642"/>
    <x v="1636"/>
    <s v="USD"/>
    <n v="1.99"/>
    <x v="2"/>
    <x v="0"/>
    <n v="3164"/>
    <n v="4.5"/>
    <n v="107"/>
    <n v="4.5"/>
    <x v="1"/>
    <x v="0"/>
    <n v="1"/>
  </r>
  <r>
    <x v="1643"/>
    <x v="1643"/>
    <x v="1637"/>
    <s v="USD"/>
    <n v="3.99"/>
    <x v="0"/>
    <x v="0"/>
    <n v="108"/>
    <n v="3"/>
    <n v="10"/>
    <n v="4"/>
    <x v="9"/>
    <x v="2"/>
    <n v="1"/>
  </r>
  <r>
    <x v="1644"/>
    <x v="1644"/>
    <x v="1638"/>
    <s v="USD"/>
    <n v="0"/>
    <x v="0"/>
    <x v="16"/>
    <n v="96534"/>
    <n v="4.5"/>
    <n v="188"/>
    <n v="4.5"/>
    <x v="1"/>
    <x v="0"/>
    <n v="6"/>
  </r>
  <r>
    <x v="1645"/>
    <x v="1645"/>
    <x v="1639"/>
    <s v="USD"/>
    <n v="0"/>
    <x v="0"/>
    <x v="3"/>
    <n v="4878"/>
    <n v="4"/>
    <n v="209"/>
    <n v="4.5"/>
    <x v="1"/>
    <x v="1"/>
    <n v="3"/>
  </r>
  <r>
    <x v="1646"/>
    <x v="1646"/>
    <x v="1640"/>
    <s v="USD"/>
    <n v="0"/>
    <x v="0"/>
    <x v="14"/>
    <n v="11021"/>
    <n v="4.5"/>
    <n v="9"/>
    <n v="4.5"/>
    <x v="1"/>
    <x v="1"/>
    <n v="16"/>
  </r>
  <r>
    <x v="1647"/>
    <x v="1647"/>
    <x v="1641"/>
    <s v="USD"/>
    <n v="9.99"/>
    <x v="0"/>
    <x v="11"/>
    <n v="2951"/>
    <n v="4"/>
    <n v="505"/>
    <n v="5"/>
    <x v="13"/>
    <x v="1"/>
    <n v="32"/>
  </r>
  <r>
    <x v="1648"/>
    <x v="1648"/>
    <x v="1642"/>
    <s v="USD"/>
    <n v="0"/>
    <x v="0"/>
    <x v="1"/>
    <n v="113709"/>
    <n v="4"/>
    <n v="18"/>
    <n v="4.5"/>
    <x v="1"/>
    <x v="0"/>
    <n v="45"/>
  </r>
  <r>
    <x v="1649"/>
    <x v="1649"/>
    <x v="1643"/>
    <s v="USD"/>
    <n v="4.99"/>
    <x v="2"/>
    <x v="9"/>
    <n v="697"/>
    <n v="2.5"/>
    <n v="8"/>
    <n v="3"/>
    <x v="0"/>
    <x v="3"/>
    <n v="4"/>
  </r>
  <r>
    <x v="1650"/>
    <x v="1650"/>
    <x v="1644"/>
    <s v="USD"/>
    <n v="0"/>
    <x v="0"/>
    <x v="8"/>
    <n v="129"/>
    <n v="4.5"/>
    <n v="2"/>
    <n v="4.5"/>
    <x v="1"/>
    <x v="0"/>
    <n v="2"/>
  </r>
  <r>
    <x v="1651"/>
    <x v="1651"/>
    <x v="1645"/>
    <s v="USD"/>
    <n v="1.99"/>
    <x v="0"/>
    <x v="0"/>
    <n v="1628"/>
    <n v="4.5"/>
    <n v="14"/>
    <n v="5"/>
    <x v="0"/>
    <x v="0"/>
    <n v="13"/>
  </r>
  <r>
    <x v="1652"/>
    <x v="1652"/>
    <x v="1646"/>
    <s v="USD"/>
    <n v="4.99"/>
    <x v="2"/>
    <x v="0"/>
    <n v="20113"/>
    <n v="4"/>
    <n v="1153"/>
    <n v="4.5"/>
    <x v="3"/>
    <x v="4"/>
    <n v="8"/>
  </r>
  <r>
    <x v="1653"/>
    <x v="1653"/>
    <x v="1647"/>
    <s v="USD"/>
    <n v="0.99"/>
    <x v="0"/>
    <x v="0"/>
    <n v="11000"/>
    <n v="4.5"/>
    <n v="935"/>
    <n v="4.5"/>
    <x v="0"/>
    <x v="0"/>
    <n v="13"/>
  </r>
  <r>
    <x v="1654"/>
    <x v="1654"/>
    <x v="1648"/>
    <s v="USD"/>
    <n v="2.99"/>
    <x v="0"/>
    <x v="9"/>
    <n v="196"/>
    <n v="4.5"/>
    <n v="2"/>
    <n v="4.5"/>
    <x v="1"/>
    <x v="0"/>
    <n v="9"/>
  </r>
  <r>
    <x v="1655"/>
    <x v="1655"/>
    <x v="1649"/>
    <s v="USD"/>
    <n v="0"/>
    <x v="0"/>
    <x v="1"/>
    <n v="16555"/>
    <n v="4.5"/>
    <n v="1776"/>
    <n v="4"/>
    <x v="0"/>
    <x v="0"/>
    <n v="11"/>
  </r>
  <r>
    <x v="1656"/>
    <x v="1656"/>
    <x v="1650"/>
    <s v="USD"/>
    <n v="0"/>
    <x v="0"/>
    <x v="5"/>
    <n v="2207"/>
    <n v="2.5"/>
    <n v="20"/>
    <n v="1.5"/>
    <x v="7"/>
    <x v="0"/>
    <n v="2"/>
  </r>
  <r>
    <x v="1657"/>
    <x v="1657"/>
    <x v="1651"/>
    <s v="USD"/>
    <n v="0"/>
    <x v="2"/>
    <x v="19"/>
    <n v="4645"/>
    <n v="4"/>
    <n v="28"/>
    <n v="4.5"/>
    <x v="1"/>
    <x v="0"/>
    <n v="2"/>
  </r>
  <r>
    <x v="1658"/>
    <x v="1658"/>
    <x v="1652"/>
    <s v="USD"/>
    <n v="6.99"/>
    <x v="0"/>
    <x v="12"/>
    <n v="235"/>
    <n v="4.5"/>
    <n v="121"/>
    <n v="4.5"/>
    <x v="0"/>
    <x v="1"/>
    <n v="6"/>
  </r>
  <r>
    <x v="1659"/>
    <x v="1659"/>
    <x v="1653"/>
    <s v="USD"/>
    <n v="0.99"/>
    <x v="1"/>
    <x v="9"/>
    <n v="482"/>
    <n v="2.5"/>
    <n v="24"/>
    <n v="1"/>
    <x v="11"/>
    <x v="4"/>
    <n v="29"/>
  </r>
  <r>
    <x v="1660"/>
    <x v="1660"/>
    <x v="1654"/>
    <s v="USD"/>
    <n v="0"/>
    <x v="0"/>
    <x v="7"/>
    <n v="0"/>
    <n v="0"/>
    <n v="0"/>
    <n v="0"/>
    <x v="1"/>
    <x v="1"/>
    <n v="2"/>
  </r>
  <r>
    <x v="1661"/>
    <x v="1661"/>
    <x v="1655"/>
    <s v="USD"/>
    <n v="0"/>
    <x v="2"/>
    <x v="0"/>
    <n v="41266"/>
    <n v="4.5"/>
    <n v="153"/>
    <n v="3.5"/>
    <x v="0"/>
    <x v="0"/>
    <n v="11"/>
  </r>
  <r>
    <x v="1662"/>
    <x v="1662"/>
    <x v="1656"/>
    <s v="USD"/>
    <n v="0"/>
    <x v="1"/>
    <x v="0"/>
    <n v="0"/>
    <n v="0"/>
    <n v="0"/>
    <n v="0"/>
    <x v="4"/>
    <x v="1"/>
    <n v="1"/>
  </r>
  <r>
    <x v="1663"/>
    <x v="1663"/>
    <x v="1657"/>
    <s v="USD"/>
    <n v="0"/>
    <x v="0"/>
    <x v="0"/>
    <n v="28902"/>
    <n v="4.5"/>
    <n v="92"/>
    <n v="4.5"/>
    <x v="0"/>
    <x v="0"/>
    <n v="10"/>
  </r>
  <r>
    <x v="1664"/>
    <x v="1664"/>
    <x v="1658"/>
    <s v="USD"/>
    <n v="0"/>
    <x v="1"/>
    <x v="0"/>
    <n v="16852"/>
    <n v="4.5"/>
    <n v="457"/>
    <n v="4.5"/>
    <x v="1"/>
    <x v="0"/>
    <n v="1"/>
  </r>
  <r>
    <x v="1665"/>
    <x v="1665"/>
    <x v="1659"/>
    <s v="USD"/>
    <n v="0"/>
    <x v="0"/>
    <x v="8"/>
    <n v="0"/>
    <n v="0"/>
    <n v="0"/>
    <n v="0"/>
    <x v="1"/>
    <x v="0"/>
    <n v="4"/>
  </r>
  <r>
    <x v="1666"/>
    <x v="1666"/>
    <x v="1660"/>
    <s v="USD"/>
    <n v="0.99"/>
    <x v="0"/>
    <x v="0"/>
    <n v="4678"/>
    <n v="4.5"/>
    <n v="205"/>
    <n v="4"/>
    <x v="0"/>
    <x v="0"/>
    <n v="19"/>
  </r>
  <r>
    <x v="1667"/>
    <x v="1667"/>
    <x v="1661"/>
    <s v="USD"/>
    <n v="4.99"/>
    <x v="0"/>
    <x v="0"/>
    <n v="95"/>
    <n v="3.5"/>
    <n v="21"/>
    <n v="3.5"/>
    <x v="7"/>
    <x v="0"/>
    <n v="1"/>
  </r>
  <r>
    <x v="1668"/>
    <x v="1668"/>
    <x v="1662"/>
    <s v="USD"/>
    <n v="0"/>
    <x v="0"/>
    <x v="3"/>
    <n v="0"/>
    <n v="0"/>
    <n v="0"/>
    <n v="0"/>
    <x v="1"/>
    <x v="1"/>
    <n v="1"/>
  </r>
  <r>
    <x v="1669"/>
    <x v="1669"/>
    <x v="1663"/>
    <s v="USD"/>
    <n v="0.99"/>
    <x v="0"/>
    <x v="0"/>
    <n v="365"/>
    <n v="4.5"/>
    <n v="3"/>
    <n v="4.5"/>
    <x v="1"/>
    <x v="0"/>
    <n v="1"/>
  </r>
  <r>
    <x v="1670"/>
    <x v="1670"/>
    <x v="1664"/>
    <s v="USD"/>
    <n v="0"/>
    <x v="0"/>
    <x v="16"/>
    <n v="1385"/>
    <n v="4.5"/>
    <n v="25"/>
    <n v="4.5"/>
    <x v="1"/>
    <x v="0"/>
    <n v="5"/>
  </r>
  <r>
    <x v="1671"/>
    <x v="1671"/>
    <x v="1665"/>
    <s v="USD"/>
    <n v="0"/>
    <x v="0"/>
    <x v="13"/>
    <n v="109"/>
    <n v="4"/>
    <n v="2"/>
    <n v="3"/>
    <x v="1"/>
    <x v="0"/>
    <n v="15"/>
  </r>
  <r>
    <x v="1672"/>
    <x v="1672"/>
    <x v="1666"/>
    <s v="USD"/>
    <n v="0.99"/>
    <x v="0"/>
    <x v="0"/>
    <n v="61"/>
    <n v="4.5"/>
    <n v="35"/>
    <n v="4.5"/>
    <x v="3"/>
    <x v="0"/>
    <n v="1"/>
  </r>
  <r>
    <x v="1673"/>
    <x v="1673"/>
    <x v="1667"/>
    <s v="USD"/>
    <n v="0"/>
    <x v="0"/>
    <x v="13"/>
    <n v="12177"/>
    <n v="4"/>
    <n v="184"/>
    <n v="3.5"/>
    <x v="1"/>
    <x v="0"/>
    <n v="4"/>
  </r>
  <r>
    <x v="1674"/>
    <x v="1674"/>
    <x v="1668"/>
    <s v="USD"/>
    <n v="0.99"/>
    <x v="2"/>
    <x v="19"/>
    <n v="128"/>
    <n v="4.5"/>
    <n v="0"/>
    <n v="0"/>
    <x v="0"/>
    <x v="2"/>
    <n v="2"/>
  </r>
  <r>
    <x v="1675"/>
    <x v="1675"/>
    <x v="1669"/>
    <s v="USD"/>
    <n v="1.99"/>
    <x v="0"/>
    <x v="14"/>
    <n v="93"/>
    <n v="2.5"/>
    <n v="15"/>
    <n v="2.5"/>
    <x v="4"/>
    <x v="3"/>
    <n v="1"/>
  </r>
  <r>
    <x v="1676"/>
    <x v="1676"/>
    <x v="1670"/>
    <s v="USD"/>
    <n v="0"/>
    <x v="0"/>
    <x v="0"/>
    <n v="418033"/>
    <n v="4.5"/>
    <n v="419"/>
    <n v="4.5"/>
    <x v="1"/>
    <x v="0"/>
    <n v="7"/>
  </r>
  <r>
    <x v="1677"/>
    <x v="1677"/>
    <x v="1671"/>
    <s v="USD"/>
    <n v="9.99"/>
    <x v="0"/>
    <x v="12"/>
    <n v="571"/>
    <n v="4.5"/>
    <n v="214"/>
    <n v="4.5"/>
    <x v="0"/>
    <x v="1"/>
    <n v="1"/>
  </r>
  <r>
    <x v="1678"/>
    <x v="1678"/>
    <x v="1672"/>
    <s v="USD"/>
    <n v="0"/>
    <x v="0"/>
    <x v="13"/>
    <n v="6088"/>
    <n v="4.5"/>
    <n v="196"/>
    <n v="5"/>
    <x v="1"/>
    <x v="0"/>
    <n v="1"/>
  </r>
  <r>
    <x v="1679"/>
    <x v="1679"/>
    <x v="1673"/>
    <s v="USD"/>
    <n v="1.99"/>
    <x v="2"/>
    <x v="1"/>
    <n v="4806"/>
    <n v="5"/>
    <n v="153"/>
    <n v="4.5"/>
    <x v="0"/>
    <x v="2"/>
    <n v="5"/>
  </r>
  <r>
    <x v="1680"/>
    <x v="1680"/>
    <x v="1674"/>
    <s v="USD"/>
    <n v="0"/>
    <x v="1"/>
    <x v="8"/>
    <n v="17"/>
    <n v="4.5"/>
    <n v="2"/>
    <n v="5"/>
    <x v="1"/>
    <x v="1"/>
    <n v="1"/>
  </r>
  <r>
    <x v="1681"/>
    <x v="1681"/>
    <x v="1675"/>
    <s v="USD"/>
    <n v="2.99"/>
    <x v="1"/>
    <x v="0"/>
    <n v="4996"/>
    <n v="4.5"/>
    <n v="732"/>
    <n v="4.5"/>
    <x v="0"/>
    <x v="0"/>
    <n v="8"/>
  </r>
  <r>
    <x v="1682"/>
    <x v="1682"/>
    <x v="1676"/>
    <s v="USD"/>
    <n v="0"/>
    <x v="2"/>
    <x v="0"/>
    <n v="179111"/>
    <n v="4.5"/>
    <n v="167"/>
    <n v="4.5"/>
    <x v="0"/>
    <x v="0"/>
    <n v="12"/>
  </r>
  <r>
    <x v="1683"/>
    <x v="1683"/>
    <x v="1677"/>
    <s v="USD"/>
    <n v="0.99"/>
    <x v="0"/>
    <x v="16"/>
    <n v="12"/>
    <n v="4.5"/>
    <n v="2"/>
    <n v="3"/>
    <x v="4"/>
    <x v="4"/>
    <n v="2"/>
  </r>
  <r>
    <x v="1684"/>
    <x v="1684"/>
    <x v="1678"/>
    <s v="USD"/>
    <n v="0"/>
    <x v="0"/>
    <x v="13"/>
    <n v="729"/>
    <n v="3.5"/>
    <n v="194"/>
    <n v="3.5"/>
    <x v="0"/>
    <x v="5"/>
    <n v="2"/>
  </r>
  <r>
    <x v="1685"/>
    <x v="1685"/>
    <x v="1679"/>
    <s v="USD"/>
    <n v="0"/>
    <x v="0"/>
    <x v="12"/>
    <n v="8341"/>
    <n v="3"/>
    <n v="156"/>
    <n v="4.5"/>
    <x v="1"/>
    <x v="1"/>
    <n v="29"/>
  </r>
  <r>
    <x v="1686"/>
    <x v="1686"/>
    <x v="1680"/>
    <s v="USD"/>
    <n v="1.99"/>
    <x v="0"/>
    <x v="20"/>
    <n v="160"/>
    <n v="4"/>
    <n v="12"/>
    <n v="4"/>
    <x v="1"/>
    <x v="2"/>
    <n v="22"/>
  </r>
  <r>
    <x v="1687"/>
    <x v="1687"/>
    <x v="1681"/>
    <s v="USD"/>
    <n v="0"/>
    <x v="0"/>
    <x v="7"/>
    <n v="82"/>
    <n v="2.5"/>
    <n v="2"/>
    <n v="5"/>
    <x v="0"/>
    <x v="0"/>
    <n v="1"/>
  </r>
  <r>
    <x v="1688"/>
    <x v="1688"/>
    <x v="1682"/>
    <s v="USD"/>
    <n v="49.99"/>
    <x v="0"/>
    <x v="6"/>
    <n v="297"/>
    <n v="4"/>
    <n v="17"/>
    <n v="4.5"/>
    <x v="7"/>
    <x v="0"/>
    <n v="1"/>
  </r>
  <r>
    <x v="1689"/>
    <x v="1689"/>
    <x v="1683"/>
    <s v="USD"/>
    <n v="4.99"/>
    <x v="0"/>
    <x v="1"/>
    <n v="14"/>
    <n v="5"/>
    <n v="0"/>
    <n v="0"/>
    <x v="0"/>
    <x v="0"/>
    <n v="1"/>
  </r>
  <r>
    <x v="1690"/>
    <x v="1690"/>
    <x v="1684"/>
    <s v="USD"/>
    <n v="0"/>
    <x v="1"/>
    <x v="13"/>
    <n v="9010"/>
    <n v="3.5"/>
    <n v="165"/>
    <n v="1"/>
    <x v="1"/>
    <x v="4"/>
    <n v="12"/>
  </r>
  <r>
    <x v="1691"/>
    <x v="1691"/>
    <x v="1685"/>
    <s v="USD"/>
    <n v="0"/>
    <x v="1"/>
    <x v="6"/>
    <n v="14268"/>
    <n v="4"/>
    <n v="80"/>
    <n v="3.5"/>
    <x v="1"/>
    <x v="2"/>
    <n v="11"/>
  </r>
  <r>
    <x v="1692"/>
    <x v="1692"/>
    <x v="1686"/>
    <s v="USD"/>
    <n v="4.99"/>
    <x v="3"/>
    <x v="0"/>
    <n v="1051"/>
    <n v="4.5"/>
    <n v="43"/>
    <n v="5"/>
    <x v="4"/>
    <x v="0"/>
    <n v="1"/>
  </r>
  <r>
    <x v="1693"/>
    <x v="1693"/>
    <x v="1687"/>
    <s v="USD"/>
    <n v="0"/>
    <x v="1"/>
    <x v="15"/>
    <n v="154911"/>
    <n v="4.5"/>
    <n v="1253"/>
    <n v="4"/>
    <x v="1"/>
    <x v="0"/>
    <n v="34"/>
  </r>
  <r>
    <x v="1694"/>
    <x v="1694"/>
    <x v="1688"/>
    <s v="USD"/>
    <n v="0"/>
    <x v="0"/>
    <x v="0"/>
    <n v="46859"/>
    <n v="4.5"/>
    <n v="2808"/>
    <n v="4.5"/>
    <x v="0"/>
    <x v="0"/>
    <n v="1"/>
  </r>
  <r>
    <x v="1695"/>
    <x v="1695"/>
    <x v="1689"/>
    <s v="USD"/>
    <n v="1.99"/>
    <x v="0"/>
    <x v="14"/>
    <n v="1175"/>
    <n v="4.5"/>
    <n v="0"/>
    <n v="0"/>
    <x v="1"/>
    <x v="0"/>
    <n v="6"/>
  </r>
  <r>
    <x v="1696"/>
    <x v="1696"/>
    <x v="1690"/>
    <s v="USD"/>
    <n v="0"/>
    <x v="0"/>
    <x v="13"/>
    <n v="0"/>
    <n v="0"/>
    <n v="0"/>
    <n v="0"/>
    <x v="3"/>
    <x v="1"/>
    <n v="2"/>
  </r>
  <r>
    <x v="1697"/>
    <x v="1697"/>
    <x v="1691"/>
    <s v="USD"/>
    <n v="2.99"/>
    <x v="0"/>
    <x v="16"/>
    <n v="124"/>
    <n v="4"/>
    <n v="9"/>
    <n v="4.5"/>
    <x v="4"/>
    <x v="2"/>
    <n v="15"/>
  </r>
  <r>
    <x v="1698"/>
    <x v="1698"/>
    <x v="1692"/>
    <s v="USD"/>
    <n v="0"/>
    <x v="0"/>
    <x v="1"/>
    <n v="0"/>
    <n v="0"/>
    <n v="0"/>
    <n v="0"/>
    <x v="1"/>
    <x v="4"/>
    <n v="2"/>
  </r>
  <r>
    <x v="1699"/>
    <x v="1699"/>
    <x v="1693"/>
    <s v="USD"/>
    <n v="0.99"/>
    <x v="0"/>
    <x v="0"/>
    <n v="308"/>
    <n v="4"/>
    <n v="56"/>
    <n v="4"/>
    <x v="9"/>
    <x v="0"/>
    <n v="22"/>
  </r>
  <r>
    <x v="1700"/>
    <x v="1700"/>
    <x v="1694"/>
    <s v="USD"/>
    <n v="1.99"/>
    <x v="0"/>
    <x v="0"/>
    <n v="155"/>
    <n v="3.5"/>
    <n v="63"/>
    <n v="3.5"/>
    <x v="3"/>
    <x v="0"/>
    <n v="1"/>
  </r>
  <r>
    <x v="1701"/>
    <x v="1701"/>
    <x v="1695"/>
    <s v="USD"/>
    <n v="2.99"/>
    <x v="0"/>
    <x v="15"/>
    <n v="1225"/>
    <n v="4"/>
    <n v="63"/>
    <n v="4"/>
    <x v="1"/>
    <x v="2"/>
    <n v="1"/>
  </r>
  <r>
    <x v="1702"/>
    <x v="1702"/>
    <x v="1696"/>
    <s v="USD"/>
    <n v="1.99"/>
    <x v="0"/>
    <x v="0"/>
    <n v="150"/>
    <n v="4"/>
    <n v="120"/>
    <n v="4"/>
    <x v="3"/>
    <x v="0"/>
    <n v="1"/>
  </r>
  <r>
    <x v="1703"/>
    <x v="1703"/>
    <x v="1697"/>
    <s v="USD"/>
    <n v="0.99"/>
    <x v="0"/>
    <x v="13"/>
    <n v="181"/>
    <n v="4"/>
    <n v="14"/>
    <n v="4"/>
    <x v="7"/>
    <x v="0"/>
    <n v="1"/>
  </r>
  <r>
    <x v="1704"/>
    <x v="1704"/>
    <x v="1698"/>
    <s v="USD"/>
    <n v="7.99"/>
    <x v="1"/>
    <x v="21"/>
    <n v="159"/>
    <n v="3.5"/>
    <n v="1"/>
    <n v="2"/>
    <x v="0"/>
    <x v="0"/>
    <n v="2"/>
  </r>
  <r>
    <x v="1705"/>
    <x v="1705"/>
    <x v="1699"/>
    <s v="USD"/>
    <n v="0.99"/>
    <x v="0"/>
    <x v="8"/>
    <n v="76"/>
    <n v="5"/>
    <n v="4"/>
    <n v="5"/>
    <x v="0"/>
    <x v="2"/>
    <n v="2"/>
  </r>
  <r>
    <x v="1706"/>
    <x v="1706"/>
    <x v="1700"/>
    <s v="USD"/>
    <n v="0"/>
    <x v="0"/>
    <x v="13"/>
    <n v="134"/>
    <n v="3.5"/>
    <n v="11"/>
    <n v="3.5"/>
    <x v="1"/>
    <x v="0"/>
    <n v="6"/>
  </r>
  <r>
    <x v="1707"/>
    <x v="1707"/>
    <x v="1701"/>
    <s v="USD"/>
    <n v="1.99"/>
    <x v="1"/>
    <x v="0"/>
    <n v="15430"/>
    <n v="4.5"/>
    <n v="63"/>
    <n v="4.5"/>
    <x v="1"/>
    <x v="0"/>
    <n v="1"/>
  </r>
  <r>
    <x v="1708"/>
    <x v="1708"/>
    <x v="1702"/>
    <s v="USD"/>
    <n v="0"/>
    <x v="0"/>
    <x v="16"/>
    <n v="18749"/>
    <n v="4.5"/>
    <n v="119"/>
    <n v="4.5"/>
    <x v="0"/>
    <x v="2"/>
    <n v="1"/>
  </r>
  <r>
    <x v="1709"/>
    <x v="1709"/>
    <x v="1703"/>
    <s v="USD"/>
    <n v="0"/>
    <x v="0"/>
    <x v="10"/>
    <n v="840"/>
    <n v="3"/>
    <n v="0"/>
    <n v="0"/>
    <x v="1"/>
    <x v="3"/>
    <n v="1"/>
  </r>
  <r>
    <x v="1710"/>
    <x v="1710"/>
    <x v="1704"/>
    <s v="USD"/>
    <n v="0"/>
    <x v="0"/>
    <x v="1"/>
    <n v="47999"/>
    <n v="4.5"/>
    <n v="691"/>
    <n v="4.5"/>
    <x v="1"/>
    <x v="0"/>
    <n v="33"/>
  </r>
  <r>
    <x v="1711"/>
    <x v="1711"/>
    <x v="1705"/>
    <s v="USD"/>
    <n v="0"/>
    <x v="0"/>
    <x v="1"/>
    <n v="10939"/>
    <n v="4"/>
    <n v="92"/>
    <n v="4.5"/>
    <x v="1"/>
    <x v="0"/>
    <n v="33"/>
  </r>
  <r>
    <x v="1712"/>
    <x v="1712"/>
    <x v="1706"/>
    <s v="USD"/>
    <n v="0"/>
    <x v="1"/>
    <x v="0"/>
    <n v="2057"/>
    <n v="4.5"/>
    <n v="109"/>
    <n v="4.5"/>
    <x v="4"/>
    <x v="0"/>
    <n v="1"/>
  </r>
  <r>
    <x v="1713"/>
    <x v="1713"/>
    <x v="1707"/>
    <s v="USD"/>
    <n v="0"/>
    <x v="0"/>
    <x v="1"/>
    <n v="24430"/>
    <n v="4.5"/>
    <n v="357"/>
    <n v="4.5"/>
    <x v="1"/>
    <x v="0"/>
    <n v="33"/>
  </r>
  <r>
    <x v="1714"/>
    <x v="1714"/>
    <x v="1708"/>
    <s v="USD"/>
    <n v="23.99"/>
    <x v="0"/>
    <x v="4"/>
    <n v="5"/>
    <n v="5"/>
    <n v="0"/>
    <n v="0"/>
    <x v="1"/>
    <x v="0"/>
    <n v="2"/>
  </r>
  <r>
    <x v="1715"/>
    <x v="1715"/>
    <x v="1709"/>
    <s v="USD"/>
    <n v="0"/>
    <x v="0"/>
    <x v="0"/>
    <n v="3936"/>
    <n v="4"/>
    <n v="3"/>
    <n v="3.5"/>
    <x v="0"/>
    <x v="0"/>
    <n v="1"/>
  </r>
  <r>
    <x v="1716"/>
    <x v="1716"/>
    <x v="1710"/>
    <s v="USD"/>
    <n v="0"/>
    <x v="0"/>
    <x v="12"/>
    <n v="3779"/>
    <n v="4"/>
    <n v="14"/>
    <n v="4.5"/>
    <x v="1"/>
    <x v="1"/>
    <n v="9"/>
  </r>
  <r>
    <x v="1717"/>
    <x v="1717"/>
    <x v="1711"/>
    <s v="USD"/>
    <n v="0"/>
    <x v="0"/>
    <x v="18"/>
    <n v="0"/>
    <n v="0"/>
    <n v="0"/>
    <n v="0"/>
    <x v="0"/>
    <x v="1"/>
    <n v="2"/>
  </r>
  <r>
    <x v="1718"/>
    <x v="1718"/>
    <x v="1712"/>
    <s v="USD"/>
    <n v="0"/>
    <x v="1"/>
    <x v="14"/>
    <n v="29078"/>
    <n v="4.5"/>
    <n v="6"/>
    <n v="4"/>
    <x v="1"/>
    <x v="0"/>
    <n v="21"/>
  </r>
  <r>
    <x v="1719"/>
    <x v="1719"/>
    <x v="1713"/>
    <s v="USD"/>
    <n v="4.99"/>
    <x v="0"/>
    <x v="14"/>
    <n v="2433"/>
    <n v="3.5"/>
    <n v="10"/>
    <n v="4.5"/>
    <x v="1"/>
    <x v="1"/>
    <n v="1"/>
  </r>
  <r>
    <x v="1720"/>
    <x v="1720"/>
    <x v="1714"/>
    <s v="USD"/>
    <n v="0"/>
    <x v="2"/>
    <x v="13"/>
    <n v="2369"/>
    <n v="4.5"/>
    <n v="11"/>
    <n v="5"/>
    <x v="1"/>
    <x v="2"/>
    <n v="8"/>
  </r>
  <r>
    <x v="1721"/>
    <x v="1721"/>
    <x v="1715"/>
    <s v="USD"/>
    <n v="0.99"/>
    <x v="0"/>
    <x v="14"/>
    <n v="206"/>
    <n v="4"/>
    <n v="15"/>
    <n v="4.5"/>
    <x v="1"/>
    <x v="1"/>
    <n v="1"/>
  </r>
  <r>
    <x v="1722"/>
    <x v="1722"/>
    <x v="1716"/>
    <s v="USD"/>
    <n v="3.99"/>
    <x v="0"/>
    <x v="10"/>
    <n v="105"/>
    <n v="4.5"/>
    <n v="28"/>
    <n v="4.5"/>
    <x v="0"/>
    <x v="0"/>
    <n v="1"/>
  </r>
  <r>
    <x v="1723"/>
    <x v="1723"/>
    <x v="1717"/>
    <s v="USD"/>
    <n v="2.99"/>
    <x v="0"/>
    <x v="12"/>
    <n v="2319"/>
    <n v="4.5"/>
    <n v="40"/>
    <n v="4"/>
    <x v="1"/>
    <x v="0"/>
    <n v="2"/>
  </r>
  <r>
    <x v="1724"/>
    <x v="1724"/>
    <x v="1718"/>
    <s v="USD"/>
    <n v="0"/>
    <x v="1"/>
    <x v="14"/>
    <n v="11174"/>
    <n v="3.5"/>
    <n v="0"/>
    <n v="0"/>
    <x v="1"/>
    <x v="0"/>
    <n v="16"/>
  </r>
  <r>
    <x v="1725"/>
    <x v="1725"/>
    <x v="1719"/>
    <s v="USD"/>
    <n v="0.99"/>
    <x v="0"/>
    <x v="0"/>
    <n v="13"/>
    <n v="3"/>
    <n v="2"/>
    <n v="3.5"/>
    <x v="3"/>
    <x v="0"/>
    <n v="1"/>
  </r>
  <r>
    <x v="1726"/>
    <x v="1726"/>
    <x v="1720"/>
    <s v="USD"/>
    <n v="0"/>
    <x v="2"/>
    <x v="13"/>
    <n v="1"/>
    <n v="5"/>
    <n v="1"/>
    <n v="5"/>
    <x v="0"/>
    <x v="1"/>
    <n v="2"/>
  </r>
  <r>
    <x v="1727"/>
    <x v="1727"/>
    <x v="35"/>
    <s v="USD"/>
    <n v="0"/>
    <x v="0"/>
    <x v="1"/>
    <n v="11040"/>
    <n v="4"/>
    <n v="644"/>
    <n v="4.5"/>
    <x v="1"/>
    <x v="0"/>
    <n v="11"/>
  </r>
  <r>
    <x v="1728"/>
    <x v="1728"/>
    <x v="1721"/>
    <s v="USD"/>
    <n v="0"/>
    <x v="0"/>
    <x v="0"/>
    <n v="1191"/>
    <n v="4.5"/>
    <n v="572"/>
    <n v="4.5"/>
    <x v="4"/>
    <x v="4"/>
    <n v="1"/>
  </r>
  <r>
    <x v="1729"/>
    <x v="1729"/>
    <x v="1722"/>
    <s v="USD"/>
    <n v="0"/>
    <x v="1"/>
    <x v="10"/>
    <n v="2431"/>
    <n v="4.5"/>
    <n v="14"/>
    <n v="4.5"/>
    <x v="1"/>
    <x v="2"/>
    <n v="1"/>
  </r>
  <r>
    <x v="1730"/>
    <x v="1730"/>
    <x v="1723"/>
    <s v="USD"/>
    <n v="0"/>
    <x v="0"/>
    <x v="18"/>
    <n v="1"/>
    <n v="1"/>
    <n v="1"/>
    <n v="1"/>
    <x v="1"/>
    <x v="3"/>
    <n v="1"/>
  </r>
  <r>
    <x v="1731"/>
    <x v="1731"/>
    <x v="1724"/>
    <s v="USD"/>
    <n v="4.99"/>
    <x v="0"/>
    <x v="12"/>
    <n v="50"/>
    <n v="4"/>
    <n v="0"/>
    <n v="0"/>
    <x v="1"/>
    <x v="0"/>
    <n v="11"/>
  </r>
  <r>
    <x v="1732"/>
    <x v="1732"/>
    <x v="1725"/>
    <s v="USD"/>
    <n v="1.99"/>
    <x v="0"/>
    <x v="0"/>
    <n v="181"/>
    <n v="4"/>
    <n v="3"/>
    <n v="3.5"/>
    <x v="1"/>
    <x v="0"/>
    <n v="5"/>
  </r>
  <r>
    <x v="1733"/>
    <x v="1733"/>
    <x v="1726"/>
    <s v="USD"/>
    <n v="0"/>
    <x v="0"/>
    <x v="3"/>
    <n v="687"/>
    <n v="3"/>
    <n v="19"/>
    <n v="2.5"/>
    <x v="1"/>
    <x v="1"/>
    <n v="6"/>
  </r>
  <r>
    <x v="1734"/>
    <x v="1734"/>
    <x v="1727"/>
    <s v="USD"/>
    <n v="0"/>
    <x v="0"/>
    <x v="18"/>
    <n v="1356"/>
    <n v="2.5"/>
    <n v="73"/>
    <n v="2.5"/>
    <x v="0"/>
    <x v="1"/>
    <n v="1"/>
  </r>
  <r>
    <x v="1735"/>
    <x v="1735"/>
    <x v="1728"/>
    <s v="USD"/>
    <n v="2.99"/>
    <x v="3"/>
    <x v="0"/>
    <n v="421"/>
    <n v="4.5"/>
    <n v="174"/>
    <n v="4.5"/>
    <x v="3"/>
    <x v="0"/>
    <n v="2"/>
  </r>
  <r>
    <x v="1736"/>
    <x v="1736"/>
    <x v="1729"/>
    <s v="USD"/>
    <n v="0"/>
    <x v="2"/>
    <x v="13"/>
    <n v="0"/>
    <n v="0"/>
    <n v="0"/>
    <n v="0"/>
    <x v="4"/>
    <x v="1"/>
    <n v="1"/>
  </r>
  <r>
    <x v="1737"/>
    <x v="1737"/>
    <x v="1730"/>
    <s v="USD"/>
    <n v="0"/>
    <x v="0"/>
    <x v="12"/>
    <n v="27421"/>
    <n v="4.5"/>
    <n v="2544"/>
    <n v="4.5"/>
    <x v="0"/>
    <x v="1"/>
    <n v="12"/>
  </r>
  <r>
    <x v="1738"/>
    <x v="1738"/>
    <x v="1731"/>
    <s v="USD"/>
    <n v="4.99"/>
    <x v="1"/>
    <x v="0"/>
    <n v="2145"/>
    <n v="4.5"/>
    <n v="189"/>
    <n v="4.5"/>
    <x v="9"/>
    <x v="0"/>
    <n v="7"/>
  </r>
  <r>
    <x v="1739"/>
    <x v="1739"/>
    <x v="1732"/>
    <s v="USD"/>
    <n v="3.99"/>
    <x v="0"/>
    <x v="16"/>
    <n v="7"/>
    <n v="3.5"/>
    <n v="0"/>
    <n v="0"/>
    <x v="1"/>
    <x v="0"/>
    <n v="1"/>
  </r>
  <r>
    <x v="1740"/>
    <x v="1740"/>
    <x v="1733"/>
    <s v="USD"/>
    <n v="1.99"/>
    <x v="3"/>
    <x v="0"/>
    <n v="26"/>
    <n v="3"/>
    <n v="3"/>
    <n v="1"/>
    <x v="4"/>
    <x v="0"/>
    <n v="1"/>
  </r>
  <r>
    <x v="1741"/>
    <x v="1741"/>
    <x v="1734"/>
    <s v="USD"/>
    <n v="0"/>
    <x v="1"/>
    <x v="0"/>
    <n v="754"/>
    <n v="4"/>
    <n v="21"/>
    <n v="4"/>
    <x v="4"/>
    <x v="0"/>
    <n v="3"/>
  </r>
  <r>
    <x v="1742"/>
    <x v="1742"/>
    <x v="1735"/>
    <s v="USD"/>
    <n v="0.99"/>
    <x v="0"/>
    <x v="0"/>
    <n v="56"/>
    <n v="4"/>
    <n v="17"/>
    <n v="4"/>
    <x v="3"/>
    <x v="2"/>
    <n v="16"/>
  </r>
  <r>
    <x v="1743"/>
    <x v="1743"/>
    <x v="1736"/>
    <s v="USD"/>
    <n v="0"/>
    <x v="2"/>
    <x v="6"/>
    <n v="25193"/>
    <n v="4.5"/>
    <n v="245"/>
    <n v="5"/>
    <x v="1"/>
    <x v="0"/>
    <n v="2"/>
  </r>
  <r>
    <x v="1744"/>
    <x v="1744"/>
    <x v="1737"/>
    <s v="USD"/>
    <n v="0"/>
    <x v="2"/>
    <x v="3"/>
    <n v="97"/>
    <n v="4"/>
    <n v="0"/>
    <n v="0"/>
    <x v="0"/>
    <x v="1"/>
    <n v="2"/>
  </r>
  <r>
    <x v="1745"/>
    <x v="1745"/>
    <x v="1738"/>
    <s v="USD"/>
    <n v="0.99"/>
    <x v="0"/>
    <x v="0"/>
    <n v="3"/>
    <n v="3.5"/>
    <n v="3"/>
    <n v="3.5"/>
    <x v="3"/>
    <x v="0"/>
    <n v="12"/>
  </r>
  <r>
    <x v="1746"/>
    <x v="1746"/>
    <x v="1739"/>
    <s v="USD"/>
    <n v="8.99"/>
    <x v="0"/>
    <x v="16"/>
    <n v="10534"/>
    <n v="5"/>
    <n v="20"/>
    <n v="5"/>
    <x v="1"/>
    <x v="2"/>
    <n v="1"/>
  </r>
  <r>
    <x v="1747"/>
    <x v="1747"/>
    <x v="1740"/>
    <s v="USD"/>
    <n v="2.99"/>
    <x v="3"/>
    <x v="1"/>
    <n v="11322"/>
    <n v="5"/>
    <n v="10"/>
    <n v="4.5"/>
    <x v="1"/>
    <x v="1"/>
    <n v="1"/>
  </r>
  <r>
    <x v="1748"/>
    <x v="1748"/>
    <x v="1741"/>
    <s v="USD"/>
    <n v="2.99"/>
    <x v="0"/>
    <x v="1"/>
    <n v="307"/>
    <n v="4.5"/>
    <n v="152"/>
    <n v="4.5"/>
    <x v="4"/>
    <x v="0"/>
    <n v="6"/>
  </r>
  <r>
    <x v="1749"/>
    <x v="1749"/>
    <x v="1742"/>
    <s v="USD"/>
    <n v="0"/>
    <x v="0"/>
    <x v="14"/>
    <n v="2082"/>
    <n v="5"/>
    <n v="12"/>
    <n v="5"/>
    <x v="1"/>
    <x v="1"/>
    <n v="6"/>
  </r>
  <r>
    <x v="1750"/>
    <x v="1750"/>
    <x v="1743"/>
    <s v="USD"/>
    <n v="0"/>
    <x v="0"/>
    <x v="13"/>
    <n v="0"/>
    <n v="0"/>
    <n v="0"/>
    <n v="0"/>
    <x v="1"/>
    <x v="1"/>
    <n v="1"/>
  </r>
  <r>
    <x v="1751"/>
    <x v="1751"/>
    <x v="1744"/>
    <s v="USD"/>
    <n v="0"/>
    <x v="0"/>
    <x v="14"/>
    <n v="90355"/>
    <n v="3.5"/>
    <n v="150"/>
    <n v="1.5"/>
    <x v="1"/>
    <x v="1"/>
    <n v="25"/>
  </r>
  <r>
    <x v="1752"/>
    <x v="1752"/>
    <x v="1745"/>
    <s v="USD"/>
    <n v="0.99"/>
    <x v="0"/>
    <x v="0"/>
    <n v="2505"/>
    <n v="4.5"/>
    <n v="0"/>
    <n v="0"/>
    <x v="1"/>
    <x v="0"/>
    <n v="1"/>
  </r>
  <r>
    <x v="1753"/>
    <x v="1753"/>
    <x v="1746"/>
    <s v="USD"/>
    <n v="1.99"/>
    <x v="0"/>
    <x v="1"/>
    <n v="130"/>
    <n v="2"/>
    <n v="10"/>
    <n v="1.5"/>
    <x v="1"/>
    <x v="1"/>
    <n v="1"/>
  </r>
  <r>
    <x v="1754"/>
    <x v="1754"/>
    <x v="1747"/>
    <s v="USD"/>
    <n v="24.99"/>
    <x v="1"/>
    <x v="21"/>
    <n v="1"/>
    <n v="1"/>
    <n v="1"/>
    <n v="1"/>
    <x v="0"/>
    <x v="0"/>
    <n v="2"/>
  </r>
  <r>
    <x v="1755"/>
    <x v="1755"/>
    <x v="1748"/>
    <s v="USD"/>
    <n v="3.99"/>
    <x v="0"/>
    <x v="7"/>
    <n v="525"/>
    <n v="4.5"/>
    <n v="140"/>
    <n v="4.5"/>
    <x v="0"/>
    <x v="0"/>
    <n v="1"/>
  </r>
  <r>
    <x v="1756"/>
    <x v="1756"/>
    <x v="1749"/>
    <s v="USD"/>
    <n v="1.99"/>
    <x v="0"/>
    <x v="0"/>
    <n v="1941"/>
    <n v="4.5"/>
    <n v="154"/>
    <n v="4.5"/>
    <x v="3"/>
    <x v="3"/>
    <n v="1"/>
  </r>
  <r>
    <x v="1757"/>
    <x v="1757"/>
    <x v="1750"/>
    <s v="USD"/>
    <n v="0.99"/>
    <x v="1"/>
    <x v="0"/>
    <n v="2232"/>
    <n v="4.5"/>
    <n v="70"/>
    <n v="3.5"/>
    <x v="4"/>
    <x v="0"/>
    <n v="5"/>
  </r>
  <r>
    <x v="1758"/>
    <x v="1758"/>
    <x v="1751"/>
    <s v="USD"/>
    <n v="0"/>
    <x v="0"/>
    <x v="0"/>
    <n v="66002"/>
    <n v="4.5"/>
    <n v="3238"/>
    <n v="4.5"/>
    <x v="1"/>
    <x v="2"/>
    <n v="18"/>
  </r>
  <r>
    <x v="1759"/>
    <x v="1759"/>
    <x v="1752"/>
    <s v="USD"/>
    <n v="0"/>
    <x v="2"/>
    <x v="3"/>
    <n v="198"/>
    <n v="4.5"/>
    <n v="2"/>
    <n v="1"/>
    <x v="7"/>
    <x v="0"/>
    <n v="2"/>
  </r>
  <r>
    <x v="1760"/>
    <x v="1760"/>
    <x v="1753"/>
    <s v="USD"/>
    <n v="1.99"/>
    <x v="0"/>
    <x v="0"/>
    <n v="104"/>
    <n v="4"/>
    <n v="54"/>
    <n v="4"/>
    <x v="3"/>
    <x v="0"/>
    <n v="3"/>
  </r>
  <r>
    <x v="1761"/>
    <x v="1761"/>
    <x v="1754"/>
    <s v="USD"/>
    <n v="0"/>
    <x v="2"/>
    <x v="5"/>
    <n v="14"/>
    <n v="5"/>
    <n v="0"/>
    <n v="0"/>
    <x v="1"/>
    <x v="0"/>
    <n v="2"/>
  </r>
  <r>
    <x v="1762"/>
    <x v="1762"/>
    <x v="1755"/>
    <s v="USD"/>
    <n v="0"/>
    <x v="3"/>
    <x v="0"/>
    <n v="41428"/>
    <n v="4.5"/>
    <n v="20"/>
    <n v="4.5"/>
    <x v="7"/>
    <x v="0"/>
    <n v="14"/>
  </r>
  <r>
    <x v="1763"/>
    <x v="1763"/>
    <x v="1756"/>
    <s v="USD"/>
    <n v="1.99"/>
    <x v="3"/>
    <x v="0"/>
    <n v="3025"/>
    <n v="4.5"/>
    <n v="275"/>
    <n v="4.5"/>
    <x v="4"/>
    <x v="5"/>
    <n v="1"/>
  </r>
  <r>
    <x v="1764"/>
    <x v="1764"/>
    <x v="1757"/>
    <s v="USD"/>
    <n v="4.99"/>
    <x v="1"/>
    <x v="0"/>
    <n v="96"/>
    <n v="3"/>
    <n v="0"/>
    <n v="0"/>
    <x v="1"/>
    <x v="0"/>
    <n v="1"/>
  </r>
  <r>
    <x v="1765"/>
    <x v="1765"/>
    <x v="1758"/>
    <s v="USD"/>
    <n v="0"/>
    <x v="1"/>
    <x v="0"/>
    <n v="2"/>
    <n v="2.5"/>
    <n v="2"/>
    <n v="2.5"/>
    <x v="1"/>
    <x v="0"/>
    <n v="1"/>
  </r>
  <r>
    <x v="1766"/>
    <x v="1766"/>
    <x v="1759"/>
    <s v="USD"/>
    <n v="0.99"/>
    <x v="0"/>
    <x v="15"/>
    <n v="0"/>
    <n v="0"/>
    <n v="0"/>
    <n v="0"/>
    <x v="1"/>
    <x v="1"/>
    <n v="1"/>
  </r>
  <r>
    <x v="1767"/>
    <x v="1767"/>
    <x v="1760"/>
    <s v="USD"/>
    <n v="0"/>
    <x v="0"/>
    <x v="0"/>
    <n v="5230"/>
    <n v="4"/>
    <n v="73"/>
    <n v="4.5"/>
    <x v="0"/>
    <x v="0"/>
    <n v="11"/>
  </r>
  <r>
    <x v="1768"/>
    <x v="1768"/>
    <x v="1761"/>
    <s v="USD"/>
    <n v="0"/>
    <x v="1"/>
    <x v="0"/>
    <n v="80308"/>
    <n v="4.5"/>
    <n v="489"/>
    <n v="4.5"/>
    <x v="1"/>
    <x v="0"/>
    <n v="1"/>
  </r>
  <r>
    <x v="1769"/>
    <x v="1769"/>
    <x v="1762"/>
    <s v="USD"/>
    <n v="0.99"/>
    <x v="3"/>
    <x v="0"/>
    <n v="2298"/>
    <n v="4"/>
    <n v="63"/>
    <n v="4.5"/>
    <x v="4"/>
    <x v="5"/>
    <n v="1"/>
  </r>
  <r>
    <x v="1770"/>
    <x v="1770"/>
    <x v="1763"/>
    <s v="USD"/>
    <n v="1.99"/>
    <x v="3"/>
    <x v="0"/>
    <n v="14912"/>
    <n v="4"/>
    <n v="151"/>
    <n v="4"/>
    <x v="4"/>
    <x v="0"/>
    <n v="10"/>
  </r>
  <r>
    <x v="1771"/>
    <x v="1771"/>
    <x v="1764"/>
    <s v="USD"/>
    <n v="0"/>
    <x v="0"/>
    <x v="0"/>
    <n v="78"/>
    <n v="4"/>
    <n v="6"/>
    <n v="4"/>
    <x v="1"/>
    <x v="0"/>
    <n v="1"/>
  </r>
  <r>
    <x v="1772"/>
    <x v="1772"/>
    <x v="1765"/>
    <s v="USD"/>
    <n v="9.99"/>
    <x v="0"/>
    <x v="14"/>
    <n v="166"/>
    <n v="4.5"/>
    <n v="16"/>
    <n v="5"/>
    <x v="1"/>
    <x v="0"/>
    <n v="6"/>
  </r>
  <r>
    <x v="1773"/>
    <x v="1773"/>
    <x v="1766"/>
    <s v="USD"/>
    <n v="3.99"/>
    <x v="0"/>
    <x v="16"/>
    <n v="0"/>
    <n v="0"/>
    <n v="0"/>
    <n v="0"/>
    <x v="1"/>
    <x v="0"/>
    <n v="1"/>
  </r>
  <r>
    <x v="1774"/>
    <x v="1774"/>
    <x v="1767"/>
    <s v="USD"/>
    <n v="0"/>
    <x v="0"/>
    <x v="13"/>
    <n v="13237"/>
    <n v="3.5"/>
    <n v="102"/>
    <n v="3.5"/>
    <x v="1"/>
    <x v="2"/>
    <n v="13"/>
  </r>
  <r>
    <x v="1775"/>
    <x v="1775"/>
    <x v="1768"/>
    <s v="USD"/>
    <n v="0"/>
    <x v="3"/>
    <x v="0"/>
    <n v="464312"/>
    <n v="4.5"/>
    <n v="444"/>
    <n v="4.5"/>
    <x v="0"/>
    <x v="0"/>
    <n v="16"/>
  </r>
  <r>
    <x v="1776"/>
    <x v="1776"/>
    <x v="1769"/>
    <s v="USD"/>
    <n v="4.99"/>
    <x v="3"/>
    <x v="0"/>
    <n v="4422"/>
    <n v="4"/>
    <n v="2200"/>
    <n v="4"/>
    <x v="3"/>
    <x v="0"/>
    <n v="8"/>
  </r>
  <r>
    <x v="1777"/>
    <x v="1777"/>
    <x v="1770"/>
    <s v="USD"/>
    <n v="19.989999999999998"/>
    <x v="1"/>
    <x v="21"/>
    <n v="2747"/>
    <n v="4.5"/>
    <n v="183"/>
    <n v="5"/>
    <x v="1"/>
    <x v="0"/>
    <n v="1"/>
  </r>
  <r>
    <x v="1778"/>
    <x v="1778"/>
    <x v="1771"/>
    <s v="USD"/>
    <n v="0.99"/>
    <x v="0"/>
    <x v="12"/>
    <n v="53"/>
    <n v="4.5"/>
    <n v="42"/>
    <n v="4.5"/>
    <x v="4"/>
    <x v="1"/>
    <n v="25"/>
  </r>
  <r>
    <x v="1779"/>
    <x v="1779"/>
    <x v="1772"/>
    <s v="USD"/>
    <n v="0"/>
    <x v="0"/>
    <x v="13"/>
    <n v="1205"/>
    <n v="3"/>
    <n v="2"/>
    <n v="5"/>
    <x v="1"/>
    <x v="5"/>
    <n v="2"/>
  </r>
  <r>
    <x v="1780"/>
    <x v="1780"/>
    <x v="1773"/>
    <s v="USD"/>
    <n v="0"/>
    <x v="0"/>
    <x v="0"/>
    <n v="198050"/>
    <n v="4.5"/>
    <n v="94315"/>
    <n v="4.5"/>
    <x v="3"/>
    <x v="0"/>
    <n v="1"/>
  </r>
  <r>
    <x v="1781"/>
    <x v="1781"/>
    <x v="1774"/>
    <s v="USD"/>
    <n v="0"/>
    <x v="3"/>
    <x v="0"/>
    <n v="267394"/>
    <n v="4.5"/>
    <n v="1763"/>
    <n v="4.5"/>
    <x v="1"/>
    <x v="0"/>
    <n v="6"/>
  </r>
  <r>
    <x v="1782"/>
    <x v="1782"/>
    <x v="1775"/>
    <s v="USD"/>
    <n v="0"/>
    <x v="0"/>
    <x v="3"/>
    <n v="0"/>
    <n v="0"/>
    <n v="0"/>
    <n v="0"/>
    <x v="0"/>
    <x v="1"/>
    <n v="2"/>
  </r>
  <r>
    <x v="1783"/>
    <x v="1783"/>
    <x v="1776"/>
    <s v="USD"/>
    <n v="0.99"/>
    <x v="2"/>
    <x v="0"/>
    <n v="10477"/>
    <n v="4.5"/>
    <n v="10477"/>
    <n v="4.5"/>
    <x v="3"/>
    <x v="1"/>
    <n v="1"/>
  </r>
  <r>
    <x v="1784"/>
    <x v="1784"/>
    <x v="1777"/>
    <s v="USD"/>
    <n v="3.99"/>
    <x v="0"/>
    <x v="14"/>
    <n v="594"/>
    <n v="4.5"/>
    <n v="68"/>
    <n v="5"/>
    <x v="1"/>
    <x v="0"/>
    <n v="19"/>
  </r>
  <r>
    <x v="1785"/>
    <x v="1785"/>
    <x v="1778"/>
    <s v="USD"/>
    <n v="1.99"/>
    <x v="3"/>
    <x v="0"/>
    <n v="6419"/>
    <n v="4.5"/>
    <n v="531"/>
    <n v="5"/>
    <x v="4"/>
    <x v="1"/>
    <n v="1"/>
  </r>
  <r>
    <x v="1786"/>
    <x v="1786"/>
    <x v="1779"/>
    <s v="USD"/>
    <n v="2.99"/>
    <x v="3"/>
    <x v="0"/>
    <n v="11447"/>
    <n v="5"/>
    <n v="726"/>
    <n v="5"/>
    <x v="7"/>
    <x v="0"/>
    <n v="1"/>
  </r>
  <r>
    <x v="1787"/>
    <x v="1787"/>
    <x v="1780"/>
    <s v="USD"/>
    <n v="0"/>
    <x v="0"/>
    <x v="0"/>
    <n v="43770"/>
    <n v="4.5"/>
    <n v="722"/>
    <n v="4.5"/>
    <x v="0"/>
    <x v="0"/>
    <n v="5"/>
  </r>
  <r>
    <x v="1788"/>
    <x v="1788"/>
    <x v="1781"/>
    <s v="USD"/>
    <n v="0"/>
    <x v="0"/>
    <x v="13"/>
    <n v="6009"/>
    <n v="3.5"/>
    <n v="16"/>
    <n v="4"/>
    <x v="1"/>
    <x v="0"/>
    <n v="2"/>
  </r>
  <r>
    <x v="1789"/>
    <x v="1789"/>
    <x v="1782"/>
    <s v="USD"/>
    <n v="0.99"/>
    <x v="0"/>
    <x v="12"/>
    <n v="34"/>
    <n v="4"/>
    <n v="2"/>
    <n v="5"/>
    <x v="1"/>
    <x v="1"/>
    <n v="2"/>
  </r>
  <r>
    <x v="1790"/>
    <x v="1790"/>
    <x v="1783"/>
    <s v="USD"/>
    <n v="0"/>
    <x v="0"/>
    <x v="12"/>
    <n v="445"/>
    <n v="4.5"/>
    <n v="12"/>
    <n v="5"/>
    <x v="1"/>
    <x v="1"/>
    <n v="2"/>
  </r>
  <r>
    <x v="1791"/>
    <x v="1791"/>
    <x v="1784"/>
    <s v="USD"/>
    <n v="0"/>
    <x v="0"/>
    <x v="0"/>
    <n v="9875"/>
    <n v="4.5"/>
    <n v="33"/>
    <n v="4"/>
    <x v="1"/>
    <x v="0"/>
    <n v="9"/>
  </r>
  <r>
    <x v="1792"/>
    <x v="1792"/>
    <x v="1785"/>
    <s v="USD"/>
    <n v="0"/>
    <x v="0"/>
    <x v="14"/>
    <n v="4818"/>
    <n v="4.5"/>
    <n v="53"/>
    <n v="4.5"/>
    <x v="11"/>
    <x v="0"/>
    <n v="3"/>
  </r>
  <r>
    <x v="1793"/>
    <x v="1793"/>
    <x v="1786"/>
    <s v="USD"/>
    <n v="0"/>
    <x v="0"/>
    <x v="3"/>
    <n v="53"/>
    <n v="2.5"/>
    <n v="1"/>
    <n v="5"/>
    <x v="1"/>
    <x v="2"/>
    <n v="15"/>
  </r>
  <r>
    <x v="1794"/>
    <x v="1794"/>
    <x v="1787"/>
    <s v="USD"/>
    <n v="0"/>
    <x v="2"/>
    <x v="10"/>
    <n v="8014"/>
    <n v="4.5"/>
    <n v="59"/>
    <n v="5"/>
    <x v="1"/>
    <x v="0"/>
    <n v="1"/>
  </r>
  <r>
    <x v="1795"/>
    <x v="1795"/>
    <x v="1788"/>
    <s v="USD"/>
    <n v="2.99"/>
    <x v="0"/>
    <x v="16"/>
    <n v="322"/>
    <n v="4.5"/>
    <n v="13"/>
    <n v="5"/>
    <x v="1"/>
    <x v="0"/>
    <n v="1"/>
  </r>
  <r>
    <x v="1796"/>
    <x v="1796"/>
    <x v="1789"/>
    <s v="USD"/>
    <n v="0"/>
    <x v="1"/>
    <x v="0"/>
    <n v="5237"/>
    <n v="4.5"/>
    <n v="129"/>
    <n v="4.5"/>
    <x v="0"/>
    <x v="0"/>
    <n v="1"/>
  </r>
  <r>
    <x v="1797"/>
    <x v="1797"/>
    <x v="1790"/>
    <s v="USD"/>
    <n v="2.99"/>
    <x v="0"/>
    <x v="0"/>
    <n v="1044"/>
    <n v="4.5"/>
    <n v="1"/>
    <n v="5"/>
    <x v="1"/>
    <x v="2"/>
    <n v="1"/>
  </r>
  <r>
    <x v="1798"/>
    <x v="1798"/>
    <x v="1791"/>
    <s v="USD"/>
    <n v="9.99"/>
    <x v="0"/>
    <x v="16"/>
    <n v="0"/>
    <n v="0"/>
    <n v="0"/>
    <n v="0"/>
    <x v="1"/>
    <x v="0"/>
    <n v="1"/>
  </r>
  <r>
    <x v="1799"/>
    <x v="1799"/>
    <x v="1792"/>
    <s v="USD"/>
    <n v="0"/>
    <x v="0"/>
    <x v="16"/>
    <n v="440"/>
    <n v="4"/>
    <n v="23"/>
    <n v="4"/>
    <x v="0"/>
    <x v="0"/>
    <n v="1"/>
  </r>
  <r>
    <x v="1800"/>
    <x v="1800"/>
    <x v="1793"/>
    <s v="USD"/>
    <n v="0"/>
    <x v="2"/>
    <x v="5"/>
    <n v="9"/>
    <n v="3.5"/>
    <n v="1"/>
    <n v="3"/>
    <x v="1"/>
    <x v="1"/>
    <n v="1"/>
  </r>
  <r>
    <x v="1801"/>
    <x v="1801"/>
    <x v="1794"/>
    <s v="USD"/>
    <n v="0.99"/>
    <x v="0"/>
    <x v="0"/>
    <n v="570"/>
    <n v="4.5"/>
    <n v="5"/>
    <n v="4"/>
    <x v="1"/>
    <x v="1"/>
    <n v="16"/>
  </r>
  <r>
    <x v="1802"/>
    <x v="1802"/>
    <x v="1795"/>
    <s v="USD"/>
    <n v="0"/>
    <x v="0"/>
    <x v="0"/>
    <n v="186089"/>
    <n v="5"/>
    <n v="1010"/>
    <n v="4.5"/>
    <x v="1"/>
    <x v="0"/>
    <n v="1"/>
  </r>
  <r>
    <x v="1803"/>
    <x v="1803"/>
    <x v="1796"/>
    <s v="USD"/>
    <n v="2.99"/>
    <x v="0"/>
    <x v="13"/>
    <n v="411"/>
    <n v="3"/>
    <n v="11"/>
    <n v="4.5"/>
    <x v="4"/>
    <x v="5"/>
    <n v="15"/>
  </r>
  <r>
    <x v="1804"/>
    <x v="1804"/>
    <x v="1797"/>
    <s v="USD"/>
    <n v="4.99"/>
    <x v="0"/>
    <x v="0"/>
    <n v="6891"/>
    <n v="4.5"/>
    <n v="34"/>
    <n v="4"/>
    <x v="1"/>
    <x v="0"/>
    <n v="1"/>
  </r>
  <r>
    <x v="1805"/>
    <x v="1805"/>
    <x v="1798"/>
    <s v="USD"/>
    <n v="2.99"/>
    <x v="1"/>
    <x v="0"/>
    <n v="9095"/>
    <n v="4.5"/>
    <n v="3789"/>
    <n v="4.5"/>
    <x v="3"/>
    <x v="0"/>
    <n v="1"/>
  </r>
  <r>
    <x v="1806"/>
    <x v="1806"/>
    <x v="1799"/>
    <s v="USD"/>
    <n v="0.99"/>
    <x v="0"/>
    <x v="0"/>
    <n v="10604"/>
    <n v="4.5"/>
    <n v="3488"/>
    <n v="4.5"/>
    <x v="3"/>
    <x v="0"/>
    <n v="11"/>
  </r>
  <r>
    <x v="1807"/>
    <x v="1807"/>
    <x v="1800"/>
    <s v="USD"/>
    <n v="0"/>
    <x v="2"/>
    <x v="3"/>
    <n v="12402"/>
    <n v="4.5"/>
    <n v="338"/>
    <n v="4"/>
    <x v="7"/>
    <x v="0"/>
    <n v="2"/>
  </r>
  <r>
    <x v="1808"/>
    <x v="1808"/>
    <x v="1801"/>
    <s v="USD"/>
    <n v="0.99"/>
    <x v="0"/>
    <x v="14"/>
    <n v="4251"/>
    <n v="4"/>
    <n v="786"/>
    <n v="4.5"/>
    <x v="0"/>
    <x v="0"/>
    <n v="1"/>
  </r>
  <r>
    <x v="1809"/>
    <x v="1809"/>
    <x v="1802"/>
    <s v="USD"/>
    <n v="0"/>
    <x v="0"/>
    <x v="0"/>
    <n v="126233"/>
    <n v="4.5"/>
    <n v="22200"/>
    <n v="4.5"/>
    <x v="4"/>
    <x v="0"/>
    <n v="9"/>
  </r>
  <r>
    <x v="1810"/>
    <x v="1810"/>
    <x v="1803"/>
    <s v="USD"/>
    <n v="1.99"/>
    <x v="0"/>
    <x v="0"/>
    <n v="2972"/>
    <n v="4.5"/>
    <n v="1160"/>
    <n v="4"/>
    <x v="3"/>
    <x v="0"/>
    <n v="9"/>
  </r>
  <r>
    <x v="1811"/>
    <x v="1811"/>
    <x v="1804"/>
    <s v="USD"/>
    <n v="0"/>
    <x v="0"/>
    <x v="0"/>
    <n v="55548"/>
    <n v="4"/>
    <n v="97"/>
    <n v="3.5"/>
    <x v="0"/>
    <x v="0"/>
    <n v="8"/>
  </r>
  <r>
    <x v="1812"/>
    <x v="1812"/>
    <x v="1805"/>
    <s v="USD"/>
    <n v="2.99"/>
    <x v="1"/>
    <x v="0"/>
    <n v="418"/>
    <n v="4"/>
    <n v="52"/>
    <n v="4.5"/>
    <x v="9"/>
    <x v="1"/>
    <n v="6"/>
  </r>
  <r>
    <x v="1813"/>
    <x v="1813"/>
    <x v="1806"/>
    <s v="USD"/>
    <n v="0.99"/>
    <x v="2"/>
    <x v="18"/>
    <n v="19"/>
    <n v="2.5"/>
    <n v="5"/>
    <n v="2"/>
    <x v="0"/>
    <x v="4"/>
    <n v="1"/>
  </r>
  <r>
    <x v="1814"/>
    <x v="1814"/>
    <x v="1807"/>
    <s v="USD"/>
    <n v="4.99"/>
    <x v="0"/>
    <x v="16"/>
    <n v="53"/>
    <n v="2.5"/>
    <n v="2"/>
    <n v="3"/>
    <x v="7"/>
    <x v="4"/>
    <n v="10"/>
  </r>
  <r>
    <x v="1815"/>
    <x v="1815"/>
    <x v="1808"/>
    <s v="USD"/>
    <n v="0"/>
    <x v="3"/>
    <x v="0"/>
    <n v="2555"/>
    <n v="4.5"/>
    <n v="332"/>
    <n v="4.5"/>
    <x v="0"/>
    <x v="0"/>
    <n v="2"/>
  </r>
  <r>
    <x v="1816"/>
    <x v="1816"/>
    <x v="1809"/>
    <s v="USD"/>
    <n v="2.99"/>
    <x v="1"/>
    <x v="10"/>
    <n v="50"/>
    <n v="3.5"/>
    <n v="9"/>
    <n v="2.5"/>
    <x v="3"/>
    <x v="5"/>
    <n v="1"/>
  </r>
  <r>
    <x v="1817"/>
    <x v="1817"/>
    <x v="1810"/>
    <s v="USD"/>
    <n v="0"/>
    <x v="2"/>
    <x v="0"/>
    <n v="141634"/>
    <n v="5"/>
    <n v="1655"/>
    <n v="4"/>
    <x v="0"/>
    <x v="0"/>
    <n v="12"/>
  </r>
  <r>
    <x v="1818"/>
    <x v="1818"/>
    <x v="1811"/>
    <s v="USD"/>
    <n v="3.99"/>
    <x v="0"/>
    <x v="14"/>
    <n v="7643"/>
    <n v="4.5"/>
    <n v="110"/>
    <n v="4.5"/>
    <x v="0"/>
    <x v="1"/>
    <n v="12"/>
  </r>
  <r>
    <x v="1819"/>
    <x v="1819"/>
    <x v="1812"/>
    <s v="USD"/>
    <n v="0"/>
    <x v="0"/>
    <x v="0"/>
    <n v="22079"/>
    <n v="4.5"/>
    <n v="193"/>
    <n v="4"/>
    <x v="3"/>
    <x v="2"/>
    <n v="1"/>
  </r>
  <r>
    <x v="1820"/>
    <x v="1820"/>
    <x v="1813"/>
    <s v="USD"/>
    <n v="0"/>
    <x v="3"/>
    <x v="0"/>
    <n v="10514"/>
    <n v="4.5"/>
    <n v="86"/>
    <n v="5"/>
    <x v="0"/>
    <x v="0"/>
    <n v="2"/>
  </r>
  <r>
    <x v="1821"/>
    <x v="1821"/>
    <x v="1814"/>
    <s v="USD"/>
    <n v="1.99"/>
    <x v="0"/>
    <x v="0"/>
    <n v="38"/>
    <n v="3.5"/>
    <n v="1"/>
    <n v="1"/>
    <x v="4"/>
    <x v="0"/>
    <n v="10"/>
  </r>
  <r>
    <x v="1822"/>
    <x v="1822"/>
    <x v="1815"/>
    <s v="USD"/>
    <n v="1.99"/>
    <x v="0"/>
    <x v="0"/>
    <n v="2374"/>
    <n v="4.5"/>
    <n v="464"/>
    <n v="4.5"/>
    <x v="3"/>
    <x v="0"/>
    <n v="1"/>
  </r>
  <r>
    <x v="1823"/>
    <x v="1823"/>
    <x v="1816"/>
    <s v="USD"/>
    <n v="0"/>
    <x v="0"/>
    <x v="14"/>
    <n v="39501"/>
    <n v="4.5"/>
    <n v="4851"/>
    <n v="4.5"/>
    <x v="1"/>
    <x v="0"/>
    <n v="18"/>
  </r>
  <r>
    <x v="1824"/>
    <x v="1824"/>
    <x v="1817"/>
    <s v="USD"/>
    <n v="0"/>
    <x v="0"/>
    <x v="0"/>
    <n v="187579"/>
    <n v="4.5"/>
    <n v="286"/>
    <n v="4.5"/>
    <x v="0"/>
    <x v="2"/>
    <n v="14"/>
  </r>
  <r>
    <x v="1825"/>
    <x v="1825"/>
    <x v="1818"/>
    <s v="USD"/>
    <n v="0"/>
    <x v="0"/>
    <x v="1"/>
    <n v="138"/>
    <n v="4"/>
    <n v="0"/>
    <n v="0"/>
    <x v="7"/>
    <x v="4"/>
    <n v="1"/>
  </r>
  <r>
    <x v="1826"/>
    <x v="1826"/>
    <x v="1819"/>
    <s v="USD"/>
    <n v="2.99"/>
    <x v="0"/>
    <x v="0"/>
    <n v="8249"/>
    <n v="4"/>
    <n v="18"/>
    <n v="4.5"/>
    <x v="1"/>
    <x v="0"/>
    <n v="1"/>
  </r>
  <r>
    <x v="1827"/>
    <x v="1827"/>
    <x v="1820"/>
    <s v="USD"/>
    <n v="0"/>
    <x v="3"/>
    <x v="0"/>
    <n v="17254"/>
    <n v="5"/>
    <n v="237"/>
    <n v="4.5"/>
    <x v="4"/>
    <x v="0"/>
    <n v="3"/>
  </r>
  <r>
    <x v="1828"/>
    <x v="1828"/>
    <x v="1821"/>
    <s v="USD"/>
    <n v="0.99"/>
    <x v="0"/>
    <x v="0"/>
    <n v="9003"/>
    <n v="5"/>
    <n v="1038"/>
    <n v="4.5"/>
    <x v="4"/>
    <x v="1"/>
    <n v="10"/>
  </r>
  <r>
    <x v="1829"/>
    <x v="1829"/>
    <x v="1822"/>
    <s v="USD"/>
    <n v="0.99"/>
    <x v="0"/>
    <x v="0"/>
    <n v="4294"/>
    <n v="4.5"/>
    <n v="829"/>
    <n v="4.5"/>
    <x v="7"/>
    <x v="0"/>
    <n v="10"/>
  </r>
  <r>
    <x v="1830"/>
    <x v="1830"/>
    <x v="1823"/>
    <s v="USD"/>
    <n v="2.99"/>
    <x v="0"/>
    <x v="16"/>
    <n v="342"/>
    <n v="4"/>
    <n v="24"/>
    <n v="4.5"/>
    <x v="4"/>
    <x v="2"/>
    <n v="19"/>
  </r>
  <r>
    <x v="1831"/>
    <x v="1831"/>
    <x v="1824"/>
    <s v="USD"/>
    <n v="0"/>
    <x v="0"/>
    <x v="2"/>
    <n v="12"/>
    <n v="3.5"/>
    <n v="0"/>
    <n v="0"/>
    <x v="0"/>
    <x v="1"/>
    <n v="1"/>
  </r>
  <r>
    <x v="1832"/>
    <x v="1832"/>
    <x v="1825"/>
    <s v="USD"/>
    <n v="14.99"/>
    <x v="3"/>
    <x v="0"/>
    <n v="1808"/>
    <n v="4.5"/>
    <n v="212"/>
    <n v="5"/>
    <x v="3"/>
    <x v="0"/>
    <n v="12"/>
  </r>
  <r>
    <x v="1833"/>
    <x v="1833"/>
    <x v="1826"/>
    <s v="USD"/>
    <n v="1.99"/>
    <x v="0"/>
    <x v="17"/>
    <n v="964"/>
    <n v="4.5"/>
    <n v="3"/>
    <n v="5"/>
    <x v="1"/>
    <x v="1"/>
    <n v="32"/>
  </r>
  <r>
    <x v="1834"/>
    <x v="1834"/>
    <x v="1827"/>
    <s v="USD"/>
    <n v="2.99"/>
    <x v="0"/>
    <x v="16"/>
    <n v="1"/>
    <n v="1"/>
    <n v="1"/>
    <n v="1"/>
    <x v="0"/>
    <x v="0"/>
    <n v="1"/>
  </r>
  <r>
    <x v="1835"/>
    <x v="1835"/>
    <x v="1828"/>
    <s v="USD"/>
    <n v="2.99"/>
    <x v="0"/>
    <x v="16"/>
    <n v="0"/>
    <n v="0"/>
    <n v="0"/>
    <n v="0"/>
    <x v="0"/>
    <x v="0"/>
    <n v="1"/>
  </r>
  <r>
    <x v="1836"/>
    <x v="1836"/>
    <x v="1829"/>
    <s v="USD"/>
    <n v="2.99"/>
    <x v="0"/>
    <x v="0"/>
    <n v="35109"/>
    <n v="4"/>
    <n v="26"/>
    <n v="2"/>
    <x v="1"/>
    <x v="0"/>
    <n v="1"/>
  </r>
  <r>
    <x v="1837"/>
    <x v="1837"/>
    <x v="1830"/>
    <s v="USD"/>
    <n v="0.99"/>
    <x v="1"/>
    <x v="0"/>
    <n v="37673"/>
    <n v="4"/>
    <n v="9983"/>
    <n v="4.5"/>
    <x v="4"/>
    <x v="0"/>
    <n v="18"/>
  </r>
  <r>
    <x v="1838"/>
    <x v="1838"/>
    <x v="1831"/>
    <s v="USD"/>
    <n v="0.99"/>
    <x v="0"/>
    <x v="4"/>
    <n v="0"/>
    <n v="0"/>
    <n v="0"/>
    <n v="0"/>
    <x v="4"/>
    <x v="2"/>
    <n v="1"/>
  </r>
  <r>
    <x v="1839"/>
    <x v="1839"/>
    <x v="1832"/>
    <s v="USD"/>
    <n v="0"/>
    <x v="1"/>
    <x v="0"/>
    <n v="188568"/>
    <n v="4.5"/>
    <n v="2850"/>
    <n v="4.5"/>
    <x v="1"/>
    <x v="0"/>
    <n v="15"/>
  </r>
  <r>
    <x v="1840"/>
    <x v="1840"/>
    <x v="1833"/>
    <s v="USD"/>
    <n v="4.99"/>
    <x v="0"/>
    <x v="13"/>
    <n v="903"/>
    <n v="3.5"/>
    <n v="12"/>
    <n v="4"/>
    <x v="0"/>
    <x v="0"/>
    <n v="5"/>
  </r>
  <r>
    <x v="1841"/>
    <x v="1841"/>
    <x v="1834"/>
    <s v="USD"/>
    <n v="0.99"/>
    <x v="0"/>
    <x v="0"/>
    <n v="1257"/>
    <n v="4"/>
    <n v="2"/>
    <n v="4.5"/>
    <x v="1"/>
    <x v="0"/>
    <n v="1"/>
  </r>
  <r>
    <x v="1842"/>
    <x v="1842"/>
    <x v="1835"/>
    <s v="USD"/>
    <n v="9.99"/>
    <x v="1"/>
    <x v="0"/>
    <n v="8767"/>
    <n v="4"/>
    <n v="965"/>
    <n v="4.5"/>
    <x v="4"/>
    <x v="0"/>
    <n v="5"/>
  </r>
  <r>
    <x v="1843"/>
    <x v="1843"/>
    <x v="1836"/>
    <s v="USD"/>
    <n v="0"/>
    <x v="0"/>
    <x v="16"/>
    <n v="2196"/>
    <n v="4"/>
    <n v="63"/>
    <n v="4.5"/>
    <x v="1"/>
    <x v="0"/>
    <n v="8"/>
  </r>
  <r>
    <x v="1844"/>
    <x v="1844"/>
    <x v="1837"/>
    <s v="USD"/>
    <n v="0"/>
    <x v="0"/>
    <x v="2"/>
    <n v="25"/>
    <n v="3"/>
    <n v="1"/>
    <n v="1"/>
    <x v="1"/>
    <x v="0"/>
    <n v="30"/>
  </r>
  <r>
    <x v="1845"/>
    <x v="1845"/>
    <x v="1838"/>
    <s v="USD"/>
    <n v="0"/>
    <x v="0"/>
    <x v="22"/>
    <n v="431"/>
    <n v="4"/>
    <n v="326"/>
    <n v="5"/>
    <x v="0"/>
    <x v="0"/>
    <n v="1"/>
  </r>
  <r>
    <x v="1846"/>
    <x v="1846"/>
    <x v="1839"/>
    <s v="USD"/>
    <n v="0"/>
    <x v="0"/>
    <x v="14"/>
    <n v="16221"/>
    <n v="4.5"/>
    <n v="262"/>
    <n v="5"/>
    <x v="0"/>
    <x v="0"/>
    <n v="4"/>
  </r>
  <r>
    <x v="1847"/>
    <x v="1847"/>
    <x v="1840"/>
    <s v="USD"/>
    <n v="0"/>
    <x v="3"/>
    <x v="13"/>
    <n v="1193"/>
    <n v="3.5"/>
    <n v="38"/>
    <n v="3.5"/>
    <x v="1"/>
    <x v="4"/>
    <n v="8"/>
  </r>
  <r>
    <x v="1848"/>
    <x v="1848"/>
    <x v="1841"/>
    <s v="USD"/>
    <n v="1.99"/>
    <x v="0"/>
    <x v="14"/>
    <n v="57878"/>
    <n v="4.5"/>
    <n v="6343"/>
    <n v="5"/>
    <x v="1"/>
    <x v="0"/>
    <n v="8"/>
  </r>
  <r>
    <x v="1849"/>
    <x v="1849"/>
    <x v="1842"/>
    <s v="USD"/>
    <n v="0.99"/>
    <x v="0"/>
    <x v="0"/>
    <n v="1766"/>
    <n v="4.5"/>
    <n v="397"/>
    <n v="4.5"/>
    <x v="3"/>
    <x v="0"/>
    <n v="30"/>
  </r>
  <r>
    <x v="1850"/>
    <x v="1850"/>
    <x v="1843"/>
    <s v="USD"/>
    <n v="4.99"/>
    <x v="0"/>
    <x v="0"/>
    <n v="0"/>
    <n v="0"/>
    <n v="0"/>
    <n v="0"/>
    <x v="0"/>
    <x v="0"/>
    <n v="1"/>
  </r>
  <r>
    <x v="1851"/>
    <x v="1851"/>
    <x v="1844"/>
    <s v="USD"/>
    <n v="0"/>
    <x v="0"/>
    <x v="0"/>
    <n v="116620"/>
    <n v="4.5"/>
    <n v="6593"/>
    <n v="4.5"/>
    <x v="0"/>
    <x v="2"/>
    <n v="8"/>
  </r>
  <r>
    <x v="1852"/>
    <x v="1852"/>
    <x v="1845"/>
    <s v="USD"/>
    <n v="0.99"/>
    <x v="1"/>
    <x v="0"/>
    <n v="567"/>
    <n v="4.5"/>
    <n v="312"/>
    <n v="4.5"/>
    <x v="4"/>
    <x v="0"/>
    <n v="1"/>
  </r>
  <r>
    <x v="1853"/>
    <x v="1853"/>
    <x v="1846"/>
    <s v="USD"/>
    <n v="1.99"/>
    <x v="0"/>
    <x v="14"/>
    <n v="230"/>
    <n v="4"/>
    <n v="141"/>
    <n v="4.5"/>
    <x v="0"/>
    <x v="0"/>
    <n v="1"/>
  </r>
  <r>
    <x v="1854"/>
    <x v="1854"/>
    <x v="1847"/>
    <s v="USD"/>
    <n v="0"/>
    <x v="0"/>
    <x v="16"/>
    <n v="4057"/>
    <n v="4.5"/>
    <n v="111"/>
    <n v="4"/>
    <x v="1"/>
    <x v="0"/>
    <n v="3"/>
  </r>
  <r>
    <x v="1855"/>
    <x v="1855"/>
    <x v="1848"/>
    <s v="USD"/>
    <n v="0"/>
    <x v="0"/>
    <x v="17"/>
    <n v="6"/>
    <n v="4"/>
    <n v="0"/>
    <n v="0"/>
    <x v="7"/>
    <x v="2"/>
    <n v="1"/>
  </r>
  <r>
    <x v="1856"/>
    <x v="1856"/>
    <x v="1849"/>
    <s v="USD"/>
    <n v="5.99"/>
    <x v="0"/>
    <x v="14"/>
    <n v="1478"/>
    <n v="4"/>
    <n v="253"/>
    <n v="4.5"/>
    <x v="0"/>
    <x v="0"/>
    <n v="12"/>
  </r>
  <r>
    <x v="1857"/>
    <x v="1857"/>
    <x v="1850"/>
    <s v="USD"/>
    <n v="0"/>
    <x v="0"/>
    <x v="0"/>
    <n v="13142"/>
    <n v="4"/>
    <n v="77"/>
    <n v="4"/>
    <x v="3"/>
    <x v="0"/>
    <n v="8"/>
  </r>
  <r>
    <x v="1858"/>
    <x v="1858"/>
    <x v="1851"/>
    <s v="USD"/>
    <n v="3.99"/>
    <x v="3"/>
    <x v="0"/>
    <n v="15398"/>
    <n v="4"/>
    <n v="2492"/>
    <n v="4"/>
    <x v="3"/>
    <x v="2"/>
    <n v="7"/>
  </r>
  <r>
    <x v="1859"/>
    <x v="1859"/>
    <x v="1852"/>
    <s v="USD"/>
    <n v="0"/>
    <x v="0"/>
    <x v="0"/>
    <n v="75034"/>
    <n v="4"/>
    <n v="66"/>
    <n v="4"/>
    <x v="0"/>
    <x v="0"/>
    <n v="6"/>
  </r>
  <r>
    <x v="1860"/>
    <x v="1860"/>
    <x v="1853"/>
    <s v="USD"/>
    <n v="0"/>
    <x v="2"/>
    <x v="16"/>
    <n v="16"/>
    <n v="4.5"/>
    <n v="0"/>
    <n v="0"/>
    <x v="0"/>
    <x v="3"/>
    <n v="2"/>
  </r>
  <r>
    <x v="1861"/>
    <x v="1861"/>
    <x v="1854"/>
    <s v="USD"/>
    <n v="0"/>
    <x v="0"/>
    <x v="12"/>
    <n v="8"/>
    <n v="4"/>
    <n v="1"/>
    <n v="4"/>
    <x v="1"/>
    <x v="0"/>
    <n v="1"/>
  </r>
  <r>
    <x v="1862"/>
    <x v="1862"/>
    <x v="1855"/>
    <s v="USD"/>
    <n v="0"/>
    <x v="0"/>
    <x v="17"/>
    <n v="0"/>
    <n v="0"/>
    <n v="0"/>
    <n v="0"/>
    <x v="0"/>
    <x v="1"/>
    <n v="1"/>
  </r>
  <r>
    <x v="1863"/>
    <x v="1863"/>
    <x v="1856"/>
    <s v="USD"/>
    <n v="0"/>
    <x v="0"/>
    <x v="0"/>
    <n v="2500"/>
    <n v="4"/>
    <n v="162"/>
    <n v="4.5"/>
    <x v="0"/>
    <x v="0"/>
    <n v="1"/>
  </r>
  <r>
    <x v="1864"/>
    <x v="1864"/>
    <x v="1857"/>
    <s v="USD"/>
    <n v="0.99"/>
    <x v="0"/>
    <x v="13"/>
    <n v="864"/>
    <n v="4.5"/>
    <n v="0"/>
    <n v="0"/>
    <x v="1"/>
    <x v="0"/>
    <n v="13"/>
  </r>
  <r>
    <x v="1865"/>
    <x v="1865"/>
    <x v="1858"/>
    <s v="USD"/>
    <n v="0"/>
    <x v="0"/>
    <x v="14"/>
    <n v="10511"/>
    <n v="4"/>
    <n v="2201"/>
    <n v="4.5"/>
    <x v="1"/>
    <x v="0"/>
    <n v="9"/>
  </r>
  <r>
    <x v="1866"/>
    <x v="1866"/>
    <x v="1859"/>
    <s v="USD"/>
    <n v="0"/>
    <x v="0"/>
    <x v="14"/>
    <n v="7503"/>
    <n v="5"/>
    <n v="334"/>
    <n v="5"/>
    <x v="1"/>
    <x v="1"/>
    <n v="9"/>
  </r>
  <r>
    <x v="1867"/>
    <x v="1867"/>
    <x v="1484"/>
    <s v="USD"/>
    <n v="4.99"/>
    <x v="0"/>
    <x v="16"/>
    <n v="0"/>
    <n v="0"/>
    <n v="0"/>
    <n v="0"/>
    <x v="1"/>
    <x v="0"/>
    <n v="2"/>
  </r>
  <r>
    <x v="1868"/>
    <x v="1868"/>
    <x v="1860"/>
    <s v="USD"/>
    <n v="3.99"/>
    <x v="3"/>
    <x v="0"/>
    <n v="19784"/>
    <n v="4"/>
    <n v="1086"/>
    <n v="4.5"/>
    <x v="3"/>
    <x v="0"/>
    <n v="1"/>
  </r>
  <r>
    <x v="1869"/>
    <x v="1869"/>
    <x v="1861"/>
    <s v="USD"/>
    <n v="0"/>
    <x v="0"/>
    <x v="13"/>
    <n v="8311"/>
    <n v="4.5"/>
    <n v="101"/>
    <n v="4.5"/>
    <x v="0"/>
    <x v="0"/>
    <n v="13"/>
  </r>
  <r>
    <x v="1870"/>
    <x v="1870"/>
    <x v="1862"/>
    <s v="USD"/>
    <n v="2.99"/>
    <x v="0"/>
    <x v="16"/>
    <n v="527"/>
    <n v="4.5"/>
    <n v="17"/>
    <n v="4.5"/>
    <x v="4"/>
    <x v="0"/>
    <n v="19"/>
  </r>
  <r>
    <x v="1871"/>
    <x v="1871"/>
    <x v="1863"/>
    <s v="USD"/>
    <n v="0.99"/>
    <x v="1"/>
    <x v="0"/>
    <n v="9567"/>
    <n v="4.5"/>
    <n v="356"/>
    <n v="4.5"/>
    <x v="1"/>
    <x v="0"/>
    <n v="2"/>
  </r>
  <r>
    <x v="1872"/>
    <x v="1872"/>
    <x v="1864"/>
    <s v="USD"/>
    <n v="0"/>
    <x v="3"/>
    <x v="0"/>
    <n v="2758"/>
    <n v="4"/>
    <n v="53"/>
    <n v="3.5"/>
    <x v="1"/>
    <x v="0"/>
    <n v="1"/>
  </r>
  <r>
    <x v="1873"/>
    <x v="1873"/>
    <x v="1865"/>
    <s v="USD"/>
    <n v="2.99"/>
    <x v="0"/>
    <x v="11"/>
    <n v="41"/>
    <n v="3.5"/>
    <n v="6"/>
    <n v="4.5"/>
    <x v="1"/>
    <x v="0"/>
    <n v="29"/>
  </r>
  <r>
    <x v="1874"/>
    <x v="1874"/>
    <x v="1866"/>
    <s v="USD"/>
    <n v="0"/>
    <x v="3"/>
    <x v="0"/>
    <n v="67861"/>
    <n v="4.5"/>
    <n v="173"/>
    <n v="4.5"/>
    <x v="4"/>
    <x v="0"/>
    <n v="1"/>
  </r>
  <r>
    <x v="1875"/>
    <x v="1875"/>
    <x v="1867"/>
    <s v="USD"/>
    <n v="1.99"/>
    <x v="3"/>
    <x v="0"/>
    <n v="2846"/>
    <n v="4"/>
    <n v="89"/>
    <n v="2.5"/>
    <x v="0"/>
    <x v="1"/>
    <n v="11"/>
  </r>
  <r>
    <x v="1876"/>
    <x v="1876"/>
    <x v="1868"/>
    <s v="USD"/>
    <n v="0"/>
    <x v="1"/>
    <x v="0"/>
    <n v="34694"/>
    <n v="4"/>
    <n v="50"/>
    <n v="4"/>
    <x v="4"/>
    <x v="0"/>
    <n v="12"/>
  </r>
  <r>
    <x v="1877"/>
    <x v="1877"/>
    <x v="1869"/>
    <s v="USD"/>
    <n v="1.99"/>
    <x v="0"/>
    <x v="0"/>
    <n v="266440"/>
    <n v="5"/>
    <n v="6263"/>
    <n v="4.5"/>
    <x v="1"/>
    <x v="2"/>
    <n v="1"/>
  </r>
  <r>
    <x v="1878"/>
    <x v="1878"/>
    <x v="1870"/>
    <s v="USD"/>
    <n v="4.99"/>
    <x v="1"/>
    <x v="0"/>
    <n v="105"/>
    <n v="4.5"/>
    <n v="37"/>
    <n v="4.5"/>
    <x v="4"/>
    <x v="0"/>
    <n v="1"/>
  </r>
  <r>
    <x v="1879"/>
    <x v="1879"/>
    <x v="1871"/>
    <s v="USD"/>
    <n v="2.99"/>
    <x v="0"/>
    <x v="1"/>
    <n v="14"/>
    <n v="3"/>
    <n v="2"/>
    <n v="1.5"/>
    <x v="7"/>
    <x v="4"/>
    <n v="1"/>
  </r>
  <r>
    <x v="1880"/>
    <x v="1880"/>
    <x v="1872"/>
    <s v="USD"/>
    <n v="0"/>
    <x v="0"/>
    <x v="0"/>
    <n v="2485"/>
    <n v="4.5"/>
    <n v="2112"/>
    <n v="5"/>
    <x v="1"/>
    <x v="0"/>
    <n v="1"/>
  </r>
  <r>
    <x v="1881"/>
    <x v="1881"/>
    <x v="1873"/>
    <s v="USD"/>
    <n v="0"/>
    <x v="1"/>
    <x v="13"/>
    <n v="68"/>
    <n v="3"/>
    <n v="6"/>
    <n v="3.5"/>
    <x v="1"/>
    <x v="0"/>
    <n v="2"/>
  </r>
  <r>
    <x v="1882"/>
    <x v="1882"/>
    <x v="1874"/>
    <s v="USD"/>
    <n v="2.99"/>
    <x v="0"/>
    <x v="12"/>
    <n v="261"/>
    <n v="3.5"/>
    <n v="21"/>
    <n v="3.5"/>
    <x v="0"/>
    <x v="1"/>
    <n v="1"/>
  </r>
  <r>
    <x v="1883"/>
    <x v="1883"/>
    <x v="1875"/>
    <s v="USD"/>
    <n v="0"/>
    <x v="0"/>
    <x v="0"/>
    <n v="100035"/>
    <n v="4.5"/>
    <n v="195"/>
    <n v="3.5"/>
    <x v="1"/>
    <x v="0"/>
    <n v="1"/>
  </r>
  <r>
    <x v="1884"/>
    <x v="1884"/>
    <x v="1876"/>
    <s v="USD"/>
    <n v="1.99"/>
    <x v="0"/>
    <x v="14"/>
    <n v="24530"/>
    <n v="4.5"/>
    <n v="3551"/>
    <n v="4.5"/>
    <x v="0"/>
    <x v="0"/>
    <n v="5"/>
  </r>
  <r>
    <x v="1885"/>
    <x v="1885"/>
    <x v="1877"/>
    <s v="USD"/>
    <n v="4.99"/>
    <x v="1"/>
    <x v="0"/>
    <n v="662"/>
    <n v="4"/>
    <n v="22"/>
    <n v="3.5"/>
    <x v="0"/>
    <x v="0"/>
    <n v="1"/>
  </r>
  <r>
    <x v="1886"/>
    <x v="1886"/>
    <x v="1878"/>
    <s v="USD"/>
    <n v="4.99"/>
    <x v="1"/>
    <x v="0"/>
    <n v="308"/>
    <n v="5"/>
    <n v="10"/>
    <n v="5"/>
    <x v="0"/>
    <x v="0"/>
    <n v="1"/>
  </r>
  <r>
    <x v="1887"/>
    <x v="1887"/>
    <x v="696"/>
    <s v="USD"/>
    <n v="0"/>
    <x v="0"/>
    <x v="19"/>
    <n v="172"/>
    <n v="2"/>
    <n v="4"/>
    <n v="3"/>
    <x v="1"/>
    <x v="0"/>
    <n v="1"/>
  </r>
  <r>
    <x v="1888"/>
    <x v="1888"/>
    <x v="1879"/>
    <s v="USD"/>
    <n v="0"/>
    <x v="0"/>
    <x v="0"/>
    <n v="900"/>
    <n v="4.5"/>
    <n v="5"/>
    <n v="4"/>
    <x v="1"/>
    <x v="2"/>
    <n v="1"/>
  </r>
  <r>
    <x v="1889"/>
    <x v="1889"/>
    <x v="1880"/>
    <s v="USD"/>
    <n v="0"/>
    <x v="0"/>
    <x v="0"/>
    <n v="2199"/>
    <n v="4.5"/>
    <n v="554"/>
    <n v="4"/>
    <x v="3"/>
    <x v="0"/>
    <n v="1"/>
  </r>
  <r>
    <x v="1890"/>
    <x v="1890"/>
    <x v="1881"/>
    <s v="USD"/>
    <n v="0"/>
    <x v="0"/>
    <x v="2"/>
    <n v="112603"/>
    <n v="4.5"/>
    <n v="537"/>
    <n v="4.5"/>
    <x v="1"/>
    <x v="0"/>
    <n v="39"/>
  </r>
  <r>
    <x v="1891"/>
    <x v="1891"/>
    <x v="1882"/>
    <s v="USD"/>
    <n v="1.99"/>
    <x v="1"/>
    <x v="0"/>
    <n v="1490"/>
    <n v="4.5"/>
    <n v="3"/>
    <n v="4.5"/>
    <x v="1"/>
    <x v="0"/>
    <n v="1"/>
  </r>
  <r>
    <x v="1892"/>
    <x v="1892"/>
    <x v="1883"/>
    <s v="USD"/>
    <n v="1.99"/>
    <x v="2"/>
    <x v="7"/>
    <n v="24"/>
    <n v="3.5"/>
    <n v="1"/>
    <n v="5"/>
    <x v="1"/>
    <x v="0"/>
    <n v="1"/>
  </r>
  <r>
    <x v="1893"/>
    <x v="1893"/>
    <x v="1884"/>
    <s v="USD"/>
    <n v="3.99"/>
    <x v="0"/>
    <x v="16"/>
    <n v="349"/>
    <n v="4.5"/>
    <n v="94"/>
    <n v="4.5"/>
    <x v="0"/>
    <x v="0"/>
    <n v="6"/>
  </r>
  <r>
    <x v="1894"/>
    <x v="1894"/>
    <x v="1885"/>
    <s v="USD"/>
    <n v="4.99"/>
    <x v="0"/>
    <x v="16"/>
    <n v="3"/>
    <n v="2"/>
    <n v="3"/>
    <n v="2"/>
    <x v="3"/>
    <x v="1"/>
    <n v="1"/>
  </r>
  <r>
    <x v="1895"/>
    <x v="1895"/>
    <x v="1886"/>
    <s v="USD"/>
    <n v="2.99"/>
    <x v="1"/>
    <x v="0"/>
    <n v="3473"/>
    <n v="4"/>
    <n v="619"/>
    <n v="4"/>
    <x v="3"/>
    <x v="0"/>
    <n v="1"/>
  </r>
  <r>
    <x v="1896"/>
    <x v="1896"/>
    <x v="1887"/>
    <s v="USD"/>
    <n v="0"/>
    <x v="0"/>
    <x v="10"/>
    <n v="70"/>
    <n v="2.5"/>
    <n v="11"/>
    <n v="1.5"/>
    <x v="1"/>
    <x v="1"/>
    <n v="17"/>
  </r>
  <r>
    <x v="1897"/>
    <x v="1897"/>
    <x v="1888"/>
    <s v="USD"/>
    <n v="0"/>
    <x v="0"/>
    <x v="0"/>
    <n v="11900"/>
    <n v="4"/>
    <n v="7"/>
    <n v="4"/>
    <x v="1"/>
    <x v="0"/>
    <n v="1"/>
  </r>
  <r>
    <x v="1898"/>
    <x v="1898"/>
    <x v="1889"/>
    <s v="USD"/>
    <n v="2.99"/>
    <x v="1"/>
    <x v="0"/>
    <n v="408"/>
    <n v="4"/>
    <n v="356"/>
    <n v="4"/>
    <x v="4"/>
    <x v="2"/>
    <n v="1"/>
  </r>
  <r>
    <x v="1899"/>
    <x v="1899"/>
    <x v="1890"/>
    <s v="USD"/>
    <n v="0"/>
    <x v="0"/>
    <x v="0"/>
    <n v="48032"/>
    <n v="4.5"/>
    <n v="899"/>
    <n v="4"/>
    <x v="4"/>
    <x v="4"/>
    <n v="1"/>
  </r>
  <r>
    <x v="1900"/>
    <x v="1900"/>
    <x v="1891"/>
    <s v="USD"/>
    <n v="0"/>
    <x v="0"/>
    <x v="0"/>
    <n v="1214"/>
    <n v="3.5"/>
    <n v="68"/>
    <n v="4"/>
    <x v="0"/>
    <x v="0"/>
    <n v="25"/>
  </r>
  <r>
    <x v="1901"/>
    <x v="1901"/>
    <x v="1892"/>
    <s v="USD"/>
    <n v="0"/>
    <x v="0"/>
    <x v="6"/>
    <n v="612"/>
    <n v="2.5"/>
    <n v="12"/>
    <n v="3.5"/>
    <x v="0"/>
    <x v="1"/>
    <n v="8"/>
  </r>
  <r>
    <x v="1902"/>
    <x v="1902"/>
    <x v="1893"/>
    <s v="USD"/>
    <n v="0"/>
    <x v="0"/>
    <x v="0"/>
    <n v="6"/>
    <n v="5"/>
    <n v="1"/>
    <n v="5"/>
    <x v="4"/>
    <x v="4"/>
    <n v="2"/>
  </r>
  <r>
    <x v="1903"/>
    <x v="1903"/>
    <x v="1894"/>
    <s v="USD"/>
    <n v="0.99"/>
    <x v="0"/>
    <x v="0"/>
    <n v="263"/>
    <n v="3.5"/>
    <n v="94"/>
    <n v="3"/>
    <x v="3"/>
    <x v="0"/>
    <n v="2"/>
  </r>
  <r>
    <x v="1904"/>
    <x v="1904"/>
    <x v="1895"/>
    <s v="USD"/>
    <n v="0"/>
    <x v="0"/>
    <x v="0"/>
    <n v="122868"/>
    <n v="4.5"/>
    <n v="176"/>
    <n v="4"/>
    <x v="1"/>
    <x v="0"/>
    <n v="11"/>
  </r>
  <r>
    <x v="1905"/>
    <x v="1905"/>
    <x v="1896"/>
    <s v="USD"/>
    <n v="4.99"/>
    <x v="2"/>
    <x v="0"/>
    <n v="6764"/>
    <n v="4"/>
    <n v="105"/>
    <n v="4.5"/>
    <x v="1"/>
    <x v="0"/>
    <n v="5"/>
  </r>
  <r>
    <x v="1906"/>
    <x v="1906"/>
    <x v="1897"/>
    <s v="USD"/>
    <n v="9.99"/>
    <x v="1"/>
    <x v="0"/>
    <n v="373"/>
    <n v="4"/>
    <n v="134"/>
    <n v="4"/>
    <x v="3"/>
    <x v="0"/>
    <n v="1"/>
  </r>
  <r>
    <x v="1907"/>
    <x v="1907"/>
    <x v="1898"/>
    <s v="USD"/>
    <n v="6.99"/>
    <x v="0"/>
    <x v="0"/>
    <n v="516"/>
    <n v="4.5"/>
    <n v="8"/>
    <n v="4.5"/>
    <x v="4"/>
    <x v="0"/>
    <n v="5"/>
  </r>
  <r>
    <x v="1908"/>
    <x v="1908"/>
    <x v="1899"/>
    <s v="USD"/>
    <n v="1.99"/>
    <x v="0"/>
    <x v="4"/>
    <n v="2152"/>
    <n v="5"/>
    <n v="241"/>
    <n v="5"/>
    <x v="1"/>
    <x v="1"/>
    <n v="3"/>
  </r>
  <r>
    <x v="1909"/>
    <x v="1909"/>
    <x v="1900"/>
    <s v="USD"/>
    <n v="2.99"/>
    <x v="0"/>
    <x v="0"/>
    <n v="14407"/>
    <n v="5"/>
    <n v="207"/>
    <n v="4.5"/>
    <x v="1"/>
    <x v="0"/>
    <n v="14"/>
  </r>
  <r>
    <x v="1910"/>
    <x v="1910"/>
    <x v="1901"/>
    <s v="USD"/>
    <n v="0"/>
    <x v="0"/>
    <x v="0"/>
    <n v="323"/>
    <n v="2.5"/>
    <n v="8"/>
    <n v="2"/>
    <x v="1"/>
    <x v="0"/>
    <n v="5"/>
  </r>
  <r>
    <x v="1911"/>
    <x v="1911"/>
    <x v="1902"/>
    <s v="USD"/>
    <n v="0.99"/>
    <x v="0"/>
    <x v="14"/>
    <n v="1338"/>
    <n v="4"/>
    <n v="202"/>
    <n v="4.5"/>
    <x v="1"/>
    <x v="0"/>
    <n v="1"/>
  </r>
  <r>
    <x v="1912"/>
    <x v="1912"/>
    <x v="1903"/>
    <s v="USD"/>
    <n v="0"/>
    <x v="0"/>
    <x v="0"/>
    <n v="3278"/>
    <n v="2.5"/>
    <n v="39"/>
    <n v="3"/>
    <x v="1"/>
    <x v="0"/>
    <n v="1"/>
  </r>
  <r>
    <x v="1913"/>
    <x v="1913"/>
    <x v="1904"/>
    <s v="USD"/>
    <n v="2.99"/>
    <x v="0"/>
    <x v="0"/>
    <n v="425"/>
    <n v="4.5"/>
    <n v="316"/>
    <n v="4.5"/>
    <x v="4"/>
    <x v="0"/>
    <n v="1"/>
  </r>
  <r>
    <x v="1914"/>
    <x v="1914"/>
    <x v="1905"/>
    <s v="USD"/>
    <n v="0"/>
    <x v="2"/>
    <x v="12"/>
    <n v="804"/>
    <n v="5"/>
    <n v="0"/>
    <n v="0"/>
    <x v="0"/>
    <x v="1"/>
    <n v="2"/>
  </r>
  <r>
    <x v="1915"/>
    <x v="1915"/>
    <x v="1906"/>
    <s v="USD"/>
    <n v="0"/>
    <x v="1"/>
    <x v="0"/>
    <n v="416"/>
    <n v="4"/>
    <n v="11"/>
    <n v="4.5"/>
    <x v="1"/>
    <x v="1"/>
    <n v="18"/>
  </r>
  <r>
    <x v="1916"/>
    <x v="1916"/>
    <x v="1907"/>
    <s v="USD"/>
    <n v="0"/>
    <x v="0"/>
    <x v="16"/>
    <n v="417"/>
    <n v="4.5"/>
    <n v="8"/>
    <n v="5"/>
    <x v="1"/>
    <x v="0"/>
    <n v="24"/>
  </r>
  <r>
    <x v="1917"/>
    <x v="1917"/>
    <x v="1908"/>
    <s v="USD"/>
    <n v="3.99"/>
    <x v="0"/>
    <x v="13"/>
    <n v="953"/>
    <n v="4.5"/>
    <n v="202"/>
    <n v="4.5"/>
    <x v="1"/>
    <x v="0"/>
    <n v="1"/>
  </r>
  <r>
    <x v="1918"/>
    <x v="1918"/>
    <x v="1909"/>
    <s v="USD"/>
    <n v="0"/>
    <x v="1"/>
    <x v="0"/>
    <n v="134080"/>
    <n v="5"/>
    <n v="451"/>
    <n v="5"/>
    <x v="1"/>
    <x v="0"/>
    <n v="1"/>
  </r>
  <r>
    <x v="1919"/>
    <x v="1919"/>
    <x v="1910"/>
    <s v="USD"/>
    <n v="2.99"/>
    <x v="3"/>
    <x v="0"/>
    <n v="452"/>
    <n v="4.5"/>
    <n v="340"/>
    <n v="4.5"/>
    <x v="4"/>
    <x v="0"/>
    <n v="1"/>
  </r>
  <r>
    <x v="1920"/>
    <x v="1920"/>
    <x v="1911"/>
    <s v="USD"/>
    <n v="0"/>
    <x v="0"/>
    <x v="16"/>
    <n v="20383"/>
    <n v="5"/>
    <n v="138"/>
    <n v="4.5"/>
    <x v="1"/>
    <x v="0"/>
    <n v="24"/>
  </r>
  <r>
    <x v="1921"/>
    <x v="1921"/>
    <x v="1912"/>
    <s v="USD"/>
    <n v="0"/>
    <x v="0"/>
    <x v="12"/>
    <n v="6407"/>
    <n v="4.5"/>
    <n v="267"/>
    <n v="4.5"/>
    <x v="1"/>
    <x v="1"/>
    <n v="10"/>
  </r>
  <r>
    <x v="1922"/>
    <x v="1922"/>
    <x v="1913"/>
    <s v="USD"/>
    <n v="1.99"/>
    <x v="0"/>
    <x v="12"/>
    <n v="304"/>
    <n v="4"/>
    <n v="18"/>
    <n v="3.5"/>
    <x v="1"/>
    <x v="1"/>
    <n v="10"/>
  </r>
  <r>
    <x v="1923"/>
    <x v="1923"/>
    <x v="1914"/>
    <s v="USD"/>
    <n v="0"/>
    <x v="0"/>
    <x v="5"/>
    <n v="0"/>
    <n v="0"/>
    <n v="0"/>
    <n v="0"/>
    <x v="1"/>
    <x v="1"/>
    <n v="2"/>
  </r>
  <r>
    <x v="1924"/>
    <x v="1924"/>
    <x v="1915"/>
    <s v="USD"/>
    <n v="2.99"/>
    <x v="3"/>
    <x v="12"/>
    <n v="1690"/>
    <n v="4.5"/>
    <n v="112"/>
    <n v="4.5"/>
    <x v="0"/>
    <x v="0"/>
    <n v="4"/>
  </r>
  <r>
    <x v="1925"/>
    <x v="1925"/>
    <x v="1916"/>
    <s v="USD"/>
    <n v="1.99"/>
    <x v="0"/>
    <x v="0"/>
    <n v="252"/>
    <n v="4.5"/>
    <n v="123"/>
    <n v="4.5"/>
    <x v="0"/>
    <x v="0"/>
    <n v="1"/>
  </r>
  <r>
    <x v="1926"/>
    <x v="1926"/>
    <x v="1917"/>
    <s v="USD"/>
    <n v="0"/>
    <x v="1"/>
    <x v="3"/>
    <n v="19"/>
    <n v="4.5"/>
    <n v="0"/>
    <n v="0"/>
    <x v="0"/>
    <x v="0"/>
    <n v="2"/>
  </r>
  <r>
    <x v="1927"/>
    <x v="1927"/>
    <x v="1918"/>
    <s v="USD"/>
    <n v="0"/>
    <x v="0"/>
    <x v="0"/>
    <n v="80801"/>
    <n v="4.5"/>
    <n v="953"/>
    <n v="4.5"/>
    <x v="0"/>
    <x v="0"/>
    <n v="14"/>
  </r>
  <r>
    <x v="1928"/>
    <x v="1928"/>
    <x v="1919"/>
    <s v="USD"/>
    <n v="3.99"/>
    <x v="0"/>
    <x v="16"/>
    <n v="0"/>
    <n v="0"/>
    <n v="0"/>
    <n v="0"/>
    <x v="4"/>
    <x v="0"/>
    <n v="1"/>
  </r>
  <r>
    <x v="1929"/>
    <x v="1929"/>
    <x v="1920"/>
    <s v="USD"/>
    <n v="0"/>
    <x v="0"/>
    <x v="0"/>
    <n v="22302"/>
    <n v="3.5"/>
    <n v="221"/>
    <n v="4"/>
    <x v="1"/>
    <x v="0"/>
    <n v="11"/>
  </r>
  <r>
    <x v="1930"/>
    <x v="1930"/>
    <x v="1921"/>
    <s v="USD"/>
    <n v="3.99"/>
    <x v="1"/>
    <x v="0"/>
    <n v="0"/>
    <n v="0"/>
    <n v="0"/>
    <n v="0"/>
    <x v="1"/>
    <x v="1"/>
    <n v="2"/>
  </r>
  <r>
    <x v="1931"/>
    <x v="1931"/>
    <x v="1922"/>
    <s v="USD"/>
    <n v="0.99"/>
    <x v="3"/>
    <x v="0"/>
    <n v="1522"/>
    <n v="4"/>
    <n v="277"/>
    <n v="4"/>
    <x v="14"/>
    <x v="0"/>
    <n v="1"/>
  </r>
  <r>
    <x v="1932"/>
    <x v="1932"/>
    <x v="1923"/>
    <s v="USD"/>
    <n v="0"/>
    <x v="1"/>
    <x v="0"/>
    <n v="151559"/>
    <n v="4.5"/>
    <n v="866"/>
    <n v="4.5"/>
    <x v="4"/>
    <x v="0"/>
    <n v="1"/>
  </r>
  <r>
    <x v="1933"/>
    <x v="1933"/>
    <x v="1924"/>
    <s v="USD"/>
    <n v="0"/>
    <x v="1"/>
    <x v="0"/>
    <n v="301182"/>
    <n v="4.5"/>
    <n v="3493"/>
    <n v="4.5"/>
    <x v="0"/>
    <x v="0"/>
    <n v="1"/>
  </r>
  <r>
    <x v="1934"/>
    <x v="1934"/>
    <x v="1925"/>
    <s v="USD"/>
    <n v="0"/>
    <x v="0"/>
    <x v="4"/>
    <n v="762"/>
    <n v="3.5"/>
    <n v="7"/>
    <n v="4.5"/>
    <x v="1"/>
    <x v="0"/>
    <n v="1"/>
  </r>
  <r>
    <x v="1935"/>
    <x v="1935"/>
    <x v="1926"/>
    <s v="USD"/>
    <n v="0"/>
    <x v="0"/>
    <x v="9"/>
    <n v="14402"/>
    <n v="4.5"/>
    <n v="104"/>
    <n v="4.5"/>
    <x v="1"/>
    <x v="1"/>
    <n v="4"/>
  </r>
  <r>
    <x v="1936"/>
    <x v="1936"/>
    <x v="1927"/>
    <s v="USD"/>
    <n v="4.99"/>
    <x v="3"/>
    <x v="0"/>
    <n v="98036"/>
    <n v="4.5"/>
    <n v="11022"/>
    <n v="4.5"/>
    <x v="1"/>
    <x v="0"/>
    <n v="5"/>
  </r>
  <r>
    <x v="1937"/>
    <x v="1937"/>
    <x v="1928"/>
    <s v="USD"/>
    <n v="2.99"/>
    <x v="0"/>
    <x v="0"/>
    <n v="261"/>
    <n v="5"/>
    <n v="84"/>
    <n v="4.5"/>
    <x v="1"/>
    <x v="0"/>
    <n v="10"/>
  </r>
  <r>
    <x v="1938"/>
    <x v="1938"/>
    <x v="1929"/>
    <s v="USD"/>
    <n v="4.99"/>
    <x v="0"/>
    <x v="14"/>
    <n v="537"/>
    <n v="4.5"/>
    <n v="2"/>
    <n v="5"/>
    <x v="1"/>
    <x v="0"/>
    <n v="10"/>
  </r>
  <r>
    <x v="1939"/>
    <x v="1939"/>
    <x v="1930"/>
    <s v="USD"/>
    <n v="2.99"/>
    <x v="0"/>
    <x v="16"/>
    <n v="1617"/>
    <n v="4.5"/>
    <n v="50"/>
    <n v="4.5"/>
    <x v="0"/>
    <x v="0"/>
    <n v="1"/>
  </r>
  <r>
    <x v="1940"/>
    <x v="1940"/>
    <x v="1931"/>
    <s v="USD"/>
    <n v="3.99"/>
    <x v="0"/>
    <x v="13"/>
    <n v="1286"/>
    <n v="3.5"/>
    <n v="289"/>
    <n v="3"/>
    <x v="4"/>
    <x v="0"/>
    <n v="1"/>
  </r>
  <r>
    <x v="1941"/>
    <x v="1941"/>
    <x v="1932"/>
    <s v="USD"/>
    <n v="0.99"/>
    <x v="2"/>
    <x v="13"/>
    <n v="9"/>
    <n v="4"/>
    <n v="9"/>
    <n v="4"/>
    <x v="3"/>
    <x v="0"/>
    <n v="2"/>
  </r>
  <r>
    <x v="1942"/>
    <x v="1942"/>
    <x v="1933"/>
    <s v="USD"/>
    <n v="0.99"/>
    <x v="0"/>
    <x v="0"/>
    <n v="144"/>
    <n v="4.5"/>
    <n v="62"/>
    <n v="5"/>
    <x v="4"/>
    <x v="0"/>
    <n v="16"/>
  </r>
  <r>
    <x v="1943"/>
    <x v="1943"/>
    <x v="1934"/>
    <s v="USD"/>
    <n v="0"/>
    <x v="0"/>
    <x v="1"/>
    <n v="11505"/>
    <n v="4.5"/>
    <n v="67"/>
    <n v="4.5"/>
    <x v="1"/>
    <x v="0"/>
    <n v="15"/>
  </r>
  <r>
    <x v="1944"/>
    <x v="1944"/>
    <x v="1935"/>
    <s v="USD"/>
    <n v="0"/>
    <x v="1"/>
    <x v="6"/>
    <n v="15053"/>
    <n v="4.5"/>
    <n v="1032"/>
    <n v="4"/>
    <x v="1"/>
    <x v="1"/>
    <n v="3"/>
  </r>
  <r>
    <x v="1945"/>
    <x v="1945"/>
    <x v="1936"/>
    <s v="USD"/>
    <n v="0"/>
    <x v="2"/>
    <x v="13"/>
    <n v="94"/>
    <n v="3"/>
    <n v="13"/>
    <n v="4.5"/>
    <x v="7"/>
    <x v="0"/>
    <n v="2"/>
  </r>
  <r>
    <x v="1946"/>
    <x v="1946"/>
    <x v="1937"/>
    <s v="USD"/>
    <n v="0"/>
    <x v="0"/>
    <x v="0"/>
    <n v="75793"/>
    <n v="4"/>
    <n v="953"/>
    <n v="3.5"/>
    <x v="1"/>
    <x v="0"/>
    <n v="10"/>
  </r>
  <r>
    <x v="1947"/>
    <x v="1947"/>
    <x v="1938"/>
    <s v="USD"/>
    <n v="0"/>
    <x v="1"/>
    <x v="0"/>
    <n v="40227"/>
    <n v="4.5"/>
    <n v="2371"/>
    <n v="4.5"/>
    <x v="7"/>
    <x v="0"/>
    <n v="2"/>
  </r>
  <r>
    <x v="1948"/>
    <x v="1948"/>
    <x v="1939"/>
    <s v="USD"/>
    <n v="2.99"/>
    <x v="0"/>
    <x v="16"/>
    <n v="64"/>
    <n v="3.5"/>
    <n v="10"/>
    <n v="3.5"/>
    <x v="3"/>
    <x v="0"/>
    <n v="0"/>
  </r>
  <r>
    <x v="1949"/>
    <x v="1949"/>
    <x v="1940"/>
    <s v="USD"/>
    <n v="0"/>
    <x v="0"/>
    <x v="9"/>
    <n v="36404"/>
    <n v="4"/>
    <n v="0"/>
    <n v="0"/>
    <x v="1"/>
    <x v="0"/>
    <n v="34"/>
  </r>
  <r>
    <x v="1950"/>
    <x v="1950"/>
    <x v="1941"/>
    <s v="USD"/>
    <n v="0"/>
    <x v="0"/>
    <x v="0"/>
    <n v="10"/>
    <n v="2.5"/>
    <n v="0"/>
    <n v="0"/>
    <x v="1"/>
    <x v="0"/>
    <n v="22"/>
  </r>
  <r>
    <x v="1951"/>
    <x v="1951"/>
    <x v="1942"/>
    <s v="USD"/>
    <n v="0"/>
    <x v="0"/>
    <x v="12"/>
    <n v="412"/>
    <n v="3"/>
    <n v="22"/>
    <n v="3.5"/>
    <x v="15"/>
    <x v="1"/>
    <n v="1"/>
  </r>
  <r>
    <x v="1952"/>
    <x v="1952"/>
    <x v="1943"/>
    <s v="USD"/>
    <n v="9.99"/>
    <x v="0"/>
    <x v="6"/>
    <n v="135"/>
    <n v="5"/>
    <n v="36"/>
    <n v="5"/>
    <x v="7"/>
    <x v="0"/>
    <n v="1"/>
  </r>
  <r>
    <x v="1953"/>
    <x v="1953"/>
    <x v="1944"/>
    <s v="USD"/>
    <n v="0.99"/>
    <x v="0"/>
    <x v="6"/>
    <n v="220"/>
    <n v="4.5"/>
    <n v="20"/>
    <n v="4.5"/>
    <x v="1"/>
    <x v="0"/>
    <n v="5"/>
  </r>
  <r>
    <x v="1954"/>
    <x v="1954"/>
    <x v="1945"/>
    <s v="USD"/>
    <n v="5.99"/>
    <x v="0"/>
    <x v="16"/>
    <n v="5"/>
    <n v="4"/>
    <n v="0"/>
    <n v="0"/>
    <x v="1"/>
    <x v="0"/>
    <n v="1"/>
  </r>
  <r>
    <x v="1955"/>
    <x v="1955"/>
    <x v="1946"/>
    <s v="USD"/>
    <n v="4.99"/>
    <x v="0"/>
    <x v="15"/>
    <n v="263"/>
    <n v="4.5"/>
    <n v="101"/>
    <n v="4.5"/>
    <x v="1"/>
    <x v="1"/>
    <n v="9"/>
  </r>
  <r>
    <x v="1956"/>
    <x v="1956"/>
    <x v="1947"/>
    <s v="USD"/>
    <n v="2.99"/>
    <x v="0"/>
    <x v="20"/>
    <n v="14"/>
    <n v="4.5"/>
    <n v="1"/>
    <n v="4"/>
    <x v="4"/>
    <x v="0"/>
    <n v="2"/>
  </r>
  <r>
    <x v="1957"/>
    <x v="1957"/>
    <x v="1948"/>
    <s v="USD"/>
    <n v="2.99"/>
    <x v="0"/>
    <x v="0"/>
    <n v="168"/>
    <n v="4"/>
    <n v="162"/>
    <n v="4"/>
    <x v="3"/>
    <x v="2"/>
    <n v="1"/>
  </r>
  <r>
    <x v="1958"/>
    <x v="1958"/>
    <x v="1949"/>
    <s v="USD"/>
    <n v="0"/>
    <x v="0"/>
    <x v="1"/>
    <n v="6482"/>
    <n v="4.5"/>
    <n v="409"/>
    <n v="4.5"/>
    <x v="1"/>
    <x v="0"/>
    <n v="1"/>
  </r>
  <r>
    <x v="1959"/>
    <x v="1959"/>
    <x v="1950"/>
    <s v="USD"/>
    <n v="0"/>
    <x v="0"/>
    <x v="0"/>
    <n v="6970"/>
    <n v="4.5"/>
    <n v="93"/>
    <n v="4.5"/>
    <x v="1"/>
    <x v="0"/>
    <n v="1"/>
  </r>
  <r>
    <x v="1960"/>
    <x v="1960"/>
    <x v="1951"/>
    <s v="USD"/>
    <n v="0"/>
    <x v="2"/>
    <x v="0"/>
    <n v="53415"/>
    <n v="4.5"/>
    <n v="2938"/>
    <n v="4.5"/>
    <x v="1"/>
    <x v="0"/>
    <n v="1"/>
  </r>
  <r>
    <x v="1961"/>
    <x v="1961"/>
    <x v="1952"/>
    <s v="USD"/>
    <n v="4.99"/>
    <x v="0"/>
    <x v="14"/>
    <n v="9731"/>
    <n v="5"/>
    <n v="1840"/>
    <n v="4.5"/>
    <x v="0"/>
    <x v="0"/>
    <n v="1"/>
  </r>
  <r>
    <x v="1962"/>
    <x v="1962"/>
    <x v="1953"/>
    <s v="USD"/>
    <n v="0.99"/>
    <x v="0"/>
    <x v="5"/>
    <n v="165"/>
    <n v="4.5"/>
    <n v="21"/>
    <n v="4.5"/>
    <x v="0"/>
    <x v="1"/>
    <n v="4"/>
  </r>
  <r>
    <x v="1963"/>
    <x v="1963"/>
    <x v="1954"/>
    <s v="USD"/>
    <n v="3.99"/>
    <x v="1"/>
    <x v="0"/>
    <n v="597"/>
    <n v="4.5"/>
    <n v="289"/>
    <n v="4.5"/>
    <x v="4"/>
    <x v="0"/>
    <n v="7"/>
  </r>
  <r>
    <x v="1964"/>
    <x v="1964"/>
    <x v="1955"/>
    <s v="USD"/>
    <n v="0"/>
    <x v="0"/>
    <x v="0"/>
    <n v="33724"/>
    <n v="4.5"/>
    <n v="64"/>
    <n v="4.5"/>
    <x v="1"/>
    <x v="0"/>
    <n v="1"/>
  </r>
  <r>
    <x v="1965"/>
    <x v="1965"/>
    <x v="1956"/>
    <s v="USD"/>
    <n v="0"/>
    <x v="0"/>
    <x v="0"/>
    <n v="21601"/>
    <n v="4"/>
    <n v="14"/>
    <n v="3.5"/>
    <x v="0"/>
    <x v="0"/>
    <n v="19"/>
  </r>
  <r>
    <x v="1966"/>
    <x v="1966"/>
    <x v="1957"/>
    <s v="USD"/>
    <n v="0"/>
    <x v="1"/>
    <x v="19"/>
    <n v="5233"/>
    <n v="4"/>
    <n v="0"/>
    <n v="0"/>
    <x v="1"/>
    <x v="0"/>
    <n v="3"/>
  </r>
  <r>
    <x v="1967"/>
    <x v="1967"/>
    <x v="1958"/>
    <s v="USD"/>
    <n v="6.99"/>
    <x v="2"/>
    <x v="0"/>
    <n v="608"/>
    <n v="4.5"/>
    <n v="96"/>
    <n v="5"/>
    <x v="4"/>
    <x v="0"/>
    <n v="10"/>
  </r>
  <r>
    <x v="1968"/>
    <x v="1968"/>
    <x v="1959"/>
    <s v="USD"/>
    <n v="4.99"/>
    <x v="3"/>
    <x v="0"/>
    <n v="852"/>
    <n v="3.5"/>
    <n v="852"/>
    <n v="3.5"/>
    <x v="10"/>
    <x v="0"/>
    <n v="6"/>
  </r>
  <r>
    <x v="1969"/>
    <x v="1969"/>
    <x v="1960"/>
    <s v="USD"/>
    <n v="0.99"/>
    <x v="0"/>
    <x v="16"/>
    <n v="2"/>
    <n v="3.5"/>
    <n v="2"/>
    <n v="3.5"/>
    <x v="8"/>
    <x v="2"/>
    <n v="16"/>
  </r>
  <r>
    <x v="1970"/>
    <x v="1970"/>
    <x v="1961"/>
    <s v="USD"/>
    <n v="0"/>
    <x v="0"/>
    <x v="17"/>
    <n v="111"/>
    <n v="2.5"/>
    <n v="12"/>
    <n v="3.5"/>
    <x v="1"/>
    <x v="3"/>
    <n v="1"/>
  </r>
  <r>
    <x v="1971"/>
    <x v="1971"/>
    <x v="1962"/>
    <s v="USD"/>
    <n v="1.99"/>
    <x v="0"/>
    <x v="14"/>
    <n v="306"/>
    <n v="4"/>
    <n v="79"/>
    <n v="4"/>
    <x v="4"/>
    <x v="0"/>
    <n v="1"/>
  </r>
  <r>
    <x v="1972"/>
    <x v="1972"/>
    <x v="1963"/>
    <s v="USD"/>
    <n v="0"/>
    <x v="0"/>
    <x v="17"/>
    <n v="7427"/>
    <n v="4.5"/>
    <n v="693"/>
    <n v="3.5"/>
    <x v="1"/>
    <x v="2"/>
    <n v="8"/>
  </r>
  <r>
    <x v="1973"/>
    <x v="1973"/>
    <x v="1964"/>
    <s v="USD"/>
    <n v="0"/>
    <x v="0"/>
    <x v="0"/>
    <n v="741"/>
    <n v="4.5"/>
    <n v="161"/>
    <n v="4.5"/>
    <x v="1"/>
    <x v="0"/>
    <n v="15"/>
  </r>
  <r>
    <x v="1974"/>
    <x v="1974"/>
    <x v="1965"/>
    <s v="USD"/>
    <n v="6.99"/>
    <x v="3"/>
    <x v="0"/>
    <n v="1772"/>
    <n v="4.5"/>
    <n v="545"/>
    <n v="4.5"/>
    <x v="3"/>
    <x v="0"/>
    <n v="1"/>
  </r>
  <r>
    <x v="1975"/>
    <x v="1975"/>
    <x v="1966"/>
    <s v="USD"/>
    <n v="0"/>
    <x v="2"/>
    <x v="9"/>
    <n v="542"/>
    <n v="3.5"/>
    <n v="366"/>
    <n v="4"/>
    <x v="7"/>
    <x v="4"/>
    <n v="1"/>
  </r>
  <r>
    <x v="1976"/>
    <x v="1976"/>
    <x v="1967"/>
    <s v="USD"/>
    <n v="0"/>
    <x v="2"/>
    <x v="0"/>
    <n v="60601"/>
    <n v="4.5"/>
    <n v="5645"/>
    <n v="4.5"/>
    <x v="0"/>
    <x v="0"/>
    <n v="1"/>
  </r>
  <r>
    <x v="1977"/>
    <x v="1977"/>
    <x v="1968"/>
    <s v="USD"/>
    <n v="4.99"/>
    <x v="0"/>
    <x v="14"/>
    <n v="818"/>
    <n v="4.5"/>
    <n v="180"/>
    <n v="4"/>
    <x v="0"/>
    <x v="0"/>
    <n v="11"/>
  </r>
  <r>
    <x v="1978"/>
    <x v="1978"/>
    <x v="1969"/>
    <s v="USD"/>
    <n v="5.99"/>
    <x v="0"/>
    <x v="20"/>
    <n v="438"/>
    <n v="4.5"/>
    <n v="3"/>
    <n v="4.5"/>
    <x v="1"/>
    <x v="0"/>
    <n v="1"/>
  </r>
  <r>
    <x v="1979"/>
    <x v="1979"/>
    <x v="1970"/>
    <s v="USD"/>
    <n v="2.99"/>
    <x v="0"/>
    <x v="16"/>
    <n v="218"/>
    <n v="4"/>
    <n v="12"/>
    <n v="4"/>
    <x v="4"/>
    <x v="0"/>
    <n v="18"/>
  </r>
  <r>
    <x v="1980"/>
    <x v="1980"/>
    <x v="1971"/>
    <s v="USD"/>
    <n v="1.99"/>
    <x v="1"/>
    <x v="2"/>
    <n v="330"/>
    <n v="3"/>
    <n v="30"/>
    <n v="3"/>
    <x v="1"/>
    <x v="5"/>
    <n v="1"/>
  </r>
  <r>
    <x v="1981"/>
    <x v="1981"/>
    <x v="1972"/>
    <s v="USD"/>
    <n v="2.99"/>
    <x v="0"/>
    <x v="2"/>
    <n v="581"/>
    <n v="4"/>
    <n v="8"/>
    <n v="5"/>
    <x v="1"/>
    <x v="0"/>
    <n v="14"/>
  </r>
  <r>
    <x v="1982"/>
    <x v="1982"/>
    <x v="1973"/>
    <s v="USD"/>
    <n v="5.99"/>
    <x v="0"/>
    <x v="5"/>
    <n v="1034"/>
    <n v="3.5"/>
    <n v="8"/>
    <n v="2.5"/>
    <x v="1"/>
    <x v="3"/>
    <n v="1"/>
  </r>
  <r>
    <x v="1983"/>
    <x v="1983"/>
    <x v="1974"/>
    <s v="USD"/>
    <n v="0"/>
    <x v="0"/>
    <x v="0"/>
    <n v="4475"/>
    <n v="4"/>
    <n v="177"/>
    <n v="4"/>
    <x v="4"/>
    <x v="0"/>
    <n v="1"/>
  </r>
  <r>
    <x v="1984"/>
    <x v="1984"/>
    <x v="1975"/>
    <s v="USD"/>
    <n v="0.99"/>
    <x v="2"/>
    <x v="0"/>
    <n v="945"/>
    <n v="5"/>
    <n v="95"/>
    <n v="5"/>
    <x v="4"/>
    <x v="0"/>
    <n v="1"/>
  </r>
  <r>
    <x v="1985"/>
    <x v="1985"/>
    <x v="1976"/>
    <s v="USD"/>
    <n v="0"/>
    <x v="0"/>
    <x v="12"/>
    <n v="6808"/>
    <n v="4.5"/>
    <n v="9"/>
    <n v="4"/>
    <x v="1"/>
    <x v="0"/>
    <n v="8"/>
  </r>
  <r>
    <x v="1986"/>
    <x v="1986"/>
    <x v="1977"/>
    <s v="USD"/>
    <n v="0"/>
    <x v="0"/>
    <x v="13"/>
    <n v="325"/>
    <n v="3.5"/>
    <n v="16"/>
    <n v="4"/>
    <x v="0"/>
    <x v="0"/>
    <n v="1"/>
  </r>
  <r>
    <x v="1987"/>
    <x v="1987"/>
    <x v="1978"/>
    <s v="USD"/>
    <n v="9.99"/>
    <x v="0"/>
    <x v="8"/>
    <n v="521"/>
    <n v="4"/>
    <n v="35"/>
    <n v="4.5"/>
    <x v="1"/>
    <x v="0"/>
    <n v="1"/>
  </r>
  <r>
    <x v="1988"/>
    <x v="1988"/>
    <x v="1979"/>
    <s v="USD"/>
    <n v="2.99"/>
    <x v="0"/>
    <x v="14"/>
    <n v="181"/>
    <n v="4"/>
    <n v="32"/>
    <n v="4.5"/>
    <x v="1"/>
    <x v="1"/>
    <n v="9"/>
  </r>
  <r>
    <x v="1989"/>
    <x v="1989"/>
    <x v="1980"/>
    <s v="USD"/>
    <n v="0"/>
    <x v="0"/>
    <x v="0"/>
    <n v="6055"/>
    <n v="4.5"/>
    <n v="34"/>
    <n v="4"/>
    <x v="7"/>
    <x v="0"/>
    <n v="20"/>
  </r>
  <r>
    <x v="1990"/>
    <x v="1990"/>
    <x v="1981"/>
    <s v="USD"/>
    <n v="2.99"/>
    <x v="1"/>
    <x v="0"/>
    <n v="169"/>
    <n v="4.5"/>
    <n v="57"/>
    <n v="4.5"/>
    <x v="0"/>
    <x v="0"/>
    <n v="1"/>
  </r>
  <r>
    <x v="1991"/>
    <x v="1991"/>
    <x v="1982"/>
    <s v="USD"/>
    <n v="0"/>
    <x v="0"/>
    <x v="9"/>
    <n v="11976"/>
    <n v="4.5"/>
    <n v="172"/>
    <n v="4.5"/>
    <x v="1"/>
    <x v="1"/>
    <n v="1"/>
  </r>
  <r>
    <x v="1992"/>
    <x v="1992"/>
    <x v="1983"/>
    <s v="USD"/>
    <n v="0"/>
    <x v="0"/>
    <x v="8"/>
    <n v="128"/>
    <n v="5"/>
    <n v="74"/>
    <n v="5"/>
    <x v="0"/>
    <x v="0"/>
    <n v="2"/>
  </r>
  <r>
    <x v="1993"/>
    <x v="1993"/>
    <x v="1984"/>
    <s v="USD"/>
    <n v="0"/>
    <x v="0"/>
    <x v="0"/>
    <n v="393469"/>
    <n v="4.5"/>
    <n v="34"/>
    <n v="3.5"/>
    <x v="1"/>
    <x v="0"/>
    <n v="26"/>
  </r>
  <r>
    <x v="1994"/>
    <x v="1994"/>
    <x v="1985"/>
    <s v="USD"/>
    <n v="0.99"/>
    <x v="0"/>
    <x v="0"/>
    <n v="2470"/>
    <n v="4"/>
    <n v="984"/>
    <n v="4"/>
    <x v="14"/>
    <x v="0"/>
    <n v="18"/>
  </r>
  <r>
    <x v="1995"/>
    <x v="1995"/>
    <x v="1986"/>
    <s v="USD"/>
    <n v="0"/>
    <x v="0"/>
    <x v="0"/>
    <n v="5030"/>
    <n v="4"/>
    <n v="1014"/>
    <n v="4"/>
    <x v="3"/>
    <x v="0"/>
    <n v="1"/>
  </r>
  <r>
    <x v="1996"/>
    <x v="1996"/>
    <x v="1987"/>
    <s v="USD"/>
    <n v="2.99"/>
    <x v="0"/>
    <x v="16"/>
    <n v="5102"/>
    <n v="4.5"/>
    <n v="114"/>
    <n v="4"/>
    <x v="4"/>
    <x v="0"/>
    <n v="18"/>
  </r>
  <r>
    <x v="1997"/>
    <x v="1997"/>
    <x v="1988"/>
    <s v="USD"/>
    <n v="2.99"/>
    <x v="0"/>
    <x v="0"/>
    <n v="47"/>
    <n v="4"/>
    <n v="2"/>
    <n v="4"/>
    <x v="4"/>
    <x v="4"/>
    <n v="1"/>
  </r>
  <r>
    <x v="1998"/>
    <x v="1998"/>
    <x v="1989"/>
    <s v="USD"/>
    <n v="0"/>
    <x v="0"/>
    <x v="0"/>
    <n v="23160"/>
    <n v="4.5"/>
    <n v="44"/>
    <n v="4.5"/>
    <x v="1"/>
    <x v="0"/>
    <n v="7"/>
  </r>
  <r>
    <x v="1999"/>
    <x v="1999"/>
    <x v="1990"/>
    <s v="USD"/>
    <n v="2.99"/>
    <x v="0"/>
    <x v="12"/>
    <n v="1875"/>
    <n v="4.5"/>
    <n v="176"/>
    <n v="4.5"/>
    <x v="1"/>
    <x v="2"/>
    <n v="14"/>
  </r>
  <r>
    <x v="2000"/>
    <x v="2000"/>
    <x v="1991"/>
    <s v="USD"/>
    <n v="0"/>
    <x v="0"/>
    <x v="10"/>
    <n v="146"/>
    <n v="2.5"/>
    <n v="24"/>
    <n v="1.5"/>
    <x v="7"/>
    <x v="2"/>
    <n v="1"/>
  </r>
  <r>
    <x v="2001"/>
    <x v="2001"/>
    <x v="1992"/>
    <s v="USD"/>
    <n v="0"/>
    <x v="3"/>
    <x v="14"/>
    <n v="2177"/>
    <n v="4.5"/>
    <n v="0"/>
    <n v="0"/>
    <x v="1"/>
    <x v="1"/>
    <n v="30"/>
  </r>
  <r>
    <x v="2002"/>
    <x v="2002"/>
    <x v="1329"/>
    <s v="USD"/>
    <n v="0"/>
    <x v="2"/>
    <x v="17"/>
    <n v="0"/>
    <n v="0"/>
    <n v="0"/>
    <n v="0"/>
    <x v="1"/>
    <x v="1"/>
    <n v="1"/>
  </r>
  <r>
    <x v="2003"/>
    <x v="2003"/>
    <x v="1993"/>
    <s v="USD"/>
    <n v="3.99"/>
    <x v="0"/>
    <x v="12"/>
    <n v="1189"/>
    <n v="4.5"/>
    <n v="11"/>
    <n v="3.5"/>
    <x v="1"/>
    <x v="0"/>
    <n v="6"/>
  </r>
  <r>
    <x v="2004"/>
    <x v="2004"/>
    <x v="1994"/>
    <s v="USD"/>
    <n v="0"/>
    <x v="3"/>
    <x v="0"/>
    <n v="111579"/>
    <n v="4.5"/>
    <n v="365"/>
    <n v="5"/>
    <x v="0"/>
    <x v="0"/>
    <n v="12"/>
  </r>
  <r>
    <x v="2005"/>
    <x v="2005"/>
    <x v="1995"/>
    <s v="USD"/>
    <n v="0"/>
    <x v="0"/>
    <x v="0"/>
    <n v="18072"/>
    <n v="4.5"/>
    <n v="129"/>
    <n v="4"/>
    <x v="4"/>
    <x v="3"/>
    <n v="1"/>
  </r>
  <r>
    <x v="2006"/>
    <x v="2006"/>
    <x v="1996"/>
    <s v="USD"/>
    <n v="1.99"/>
    <x v="0"/>
    <x v="1"/>
    <n v="155"/>
    <n v="4"/>
    <n v="71"/>
    <n v="4"/>
    <x v="1"/>
    <x v="0"/>
    <n v="2"/>
  </r>
  <r>
    <x v="2007"/>
    <x v="2007"/>
    <x v="1997"/>
    <s v="USD"/>
    <n v="0"/>
    <x v="0"/>
    <x v="12"/>
    <n v="1722"/>
    <n v="4.5"/>
    <n v="18"/>
    <n v="4"/>
    <x v="1"/>
    <x v="0"/>
    <n v="8"/>
  </r>
  <r>
    <x v="2008"/>
    <x v="2008"/>
    <x v="1998"/>
    <s v="USD"/>
    <n v="2.99"/>
    <x v="1"/>
    <x v="0"/>
    <n v="2122"/>
    <n v="5"/>
    <n v="129"/>
    <n v="4.5"/>
    <x v="3"/>
    <x v="0"/>
    <n v="16"/>
  </r>
  <r>
    <x v="2009"/>
    <x v="2009"/>
    <x v="1999"/>
    <s v="USD"/>
    <n v="6.99"/>
    <x v="2"/>
    <x v="0"/>
    <n v="9097"/>
    <n v="4"/>
    <n v="2662"/>
    <n v="4.5"/>
    <x v="9"/>
    <x v="0"/>
    <n v="5"/>
  </r>
  <r>
    <x v="2010"/>
    <x v="2010"/>
    <x v="2000"/>
    <s v="USD"/>
    <n v="3.99"/>
    <x v="2"/>
    <x v="0"/>
    <n v="5513"/>
    <n v="4.5"/>
    <n v="665"/>
    <n v="4.5"/>
    <x v="9"/>
    <x v="0"/>
    <n v="1"/>
  </r>
  <r>
    <x v="2011"/>
    <x v="2011"/>
    <x v="2001"/>
    <s v="USD"/>
    <n v="19.989999999999998"/>
    <x v="0"/>
    <x v="1"/>
    <n v="559"/>
    <n v="4"/>
    <n v="15"/>
    <n v="4.5"/>
    <x v="1"/>
    <x v="0"/>
    <n v="11"/>
  </r>
  <r>
    <x v="2012"/>
    <x v="2012"/>
    <x v="2002"/>
    <s v="USD"/>
    <n v="2.99"/>
    <x v="2"/>
    <x v="1"/>
    <n v="184"/>
    <n v="4"/>
    <n v="17"/>
    <n v="4.5"/>
    <x v="4"/>
    <x v="0"/>
    <n v="54"/>
  </r>
  <r>
    <x v="2013"/>
    <x v="2013"/>
    <x v="2003"/>
    <s v="USD"/>
    <n v="0.99"/>
    <x v="3"/>
    <x v="0"/>
    <n v="726"/>
    <n v="4.5"/>
    <n v="52"/>
    <n v="4.5"/>
    <x v="3"/>
    <x v="1"/>
    <n v="1"/>
  </r>
  <r>
    <x v="2014"/>
    <x v="2014"/>
    <x v="2004"/>
    <s v="USD"/>
    <n v="0"/>
    <x v="2"/>
    <x v="0"/>
    <n v="45270"/>
    <n v="4.5"/>
    <n v="763"/>
    <n v="4"/>
    <x v="1"/>
    <x v="0"/>
    <n v="15"/>
  </r>
  <r>
    <x v="2015"/>
    <x v="2015"/>
    <x v="2005"/>
    <s v="USD"/>
    <n v="2.99"/>
    <x v="1"/>
    <x v="0"/>
    <n v="348"/>
    <n v="3.5"/>
    <n v="35"/>
    <n v="3.5"/>
    <x v="3"/>
    <x v="0"/>
    <n v="1"/>
  </r>
  <r>
    <x v="2016"/>
    <x v="2016"/>
    <x v="2006"/>
    <s v="USD"/>
    <n v="2.99"/>
    <x v="0"/>
    <x v="0"/>
    <n v="226"/>
    <n v="4"/>
    <n v="96"/>
    <n v="4"/>
    <x v="3"/>
    <x v="0"/>
    <n v="1"/>
  </r>
  <r>
    <x v="2017"/>
    <x v="2017"/>
    <x v="2007"/>
    <s v="USD"/>
    <n v="4.99"/>
    <x v="1"/>
    <x v="0"/>
    <n v="15030"/>
    <n v="4.5"/>
    <n v="319"/>
    <n v="4.5"/>
    <x v="1"/>
    <x v="0"/>
    <n v="13"/>
  </r>
  <r>
    <x v="2018"/>
    <x v="2018"/>
    <x v="2008"/>
    <s v="USD"/>
    <n v="0"/>
    <x v="1"/>
    <x v="0"/>
    <n v="155903"/>
    <n v="4.5"/>
    <n v="713"/>
    <n v="4.5"/>
    <x v="0"/>
    <x v="0"/>
    <n v="1"/>
  </r>
  <r>
    <x v="2019"/>
    <x v="2019"/>
    <x v="2009"/>
    <s v="USD"/>
    <n v="0"/>
    <x v="1"/>
    <x v="12"/>
    <n v="13436"/>
    <n v="4.5"/>
    <n v="39"/>
    <n v="4.5"/>
    <x v="1"/>
    <x v="1"/>
    <n v="15"/>
  </r>
  <r>
    <x v="2020"/>
    <x v="2020"/>
    <x v="2010"/>
    <s v="USD"/>
    <n v="0.99"/>
    <x v="0"/>
    <x v="12"/>
    <n v="303"/>
    <n v="4.5"/>
    <n v="40"/>
    <n v="5"/>
    <x v="0"/>
    <x v="0"/>
    <n v="26"/>
  </r>
  <r>
    <x v="2021"/>
    <x v="2021"/>
    <x v="2011"/>
    <s v="USD"/>
    <n v="6.99"/>
    <x v="3"/>
    <x v="0"/>
    <n v="78"/>
    <n v="5"/>
    <n v="30"/>
    <n v="5"/>
    <x v="7"/>
    <x v="0"/>
    <n v="1"/>
  </r>
  <r>
    <x v="2022"/>
    <x v="2022"/>
    <x v="2012"/>
    <s v="USD"/>
    <n v="0"/>
    <x v="0"/>
    <x v="0"/>
    <n v="123859"/>
    <n v="4.5"/>
    <n v="1174"/>
    <n v="4.5"/>
    <x v="0"/>
    <x v="0"/>
    <n v="13"/>
  </r>
  <r>
    <x v="2023"/>
    <x v="2023"/>
    <x v="2013"/>
    <s v="USD"/>
    <n v="2.99"/>
    <x v="0"/>
    <x v="0"/>
    <n v="108"/>
    <n v="4.5"/>
    <n v="9"/>
    <n v="4.5"/>
    <x v="3"/>
    <x v="0"/>
    <n v="1"/>
  </r>
  <r>
    <x v="2024"/>
    <x v="2024"/>
    <x v="2014"/>
    <s v="USD"/>
    <n v="0"/>
    <x v="1"/>
    <x v="0"/>
    <n v="9"/>
    <n v="4.5"/>
    <n v="0"/>
    <n v="0"/>
    <x v="4"/>
    <x v="1"/>
    <n v="1"/>
  </r>
  <r>
    <x v="2025"/>
    <x v="2025"/>
    <x v="2015"/>
    <s v="USD"/>
    <n v="2.99"/>
    <x v="0"/>
    <x v="0"/>
    <n v="5078"/>
    <n v="4.5"/>
    <n v="761"/>
    <n v="4.5"/>
    <x v="0"/>
    <x v="0"/>
    <n v="13"/>
  </r>
  <r>
    <x v="2026"/>
    <x v="2026"/>
    <x v="2016"/>
    <s v="USD"/>
    <n v="0"/>
    <x v="0"/>
    <x v="10"/>
    <n v="142"/>
    <n v="2.5"/>
    <n v="0"/>
    <n v="0"/>
    <x v="1"/>
    <x v="2"/>
    <n v="1"/>
  </r>
  <r>
    <x v="2027"/>
    <x v="2027"/>
    <x v="2017"/>
    <s v="USD"/>
    <n v="0"/>
    <x v="0"/>
    <x v="0"/>
    <n v="218024"/>
    <n v="4.5"/>
    <n v="1734"/>
    <n v="4.5"/>
    <x v="4"/>
    <x v="0"/>
    <n v="16"/>
  </r>
  <r>
    <x v="2028"/>
    <x v="2028"/>
    <x v="2018"/>
    <s v="USD"/>
    <n v="2.99"/>
    <x v="0"/>
    <x v="13"/>
    <n v="452"/>
    <n v="4"/>
    <n v="40"/>
    <n v="4"/>
    <x v="0"/>
    <x v="0"/>
    <n v="3"/>
  </r>
  <r>
    <x v="2029"/>
    <x v="2029"/>
    <x v="2019"/>
    <s v="USD"/>
    <n v="0"/>
    <x v="2"/>
    <x v="19"/>
    <n v="0"/>
    <n v="0"/>
    <n v="0"/>
    <n v="0"/>
    <x v="1"/>
    <x v="1"/>
    <n v="2"/>
  </r>
  <r>
    <x v="2030"/>
    <x v="2030"/>
    <x v="2020"/>
    <s v="USD"/>
    <n v="1.99"/>
    <x v="0"/>
    <x v="0"/>
    <n v="289"/>
    <n v="4.5"/>
    <n v="46"/>
    <n v="4"/>
    <x v="3"/>
    <x v="5"/>
    <n v="1"/>
  </r>
  <r>
    <x v="2031"/>
    <x v="2031"/>
    <x v="2021"/>
    <s v="USD"/>
    <n v="0"/>
    <x v="1"/>
    <x v="0"/>
    <n v="29090"/>
    <n v="4.5"/>
    <n v="23"/>
    <n v="4"/>
    <x v="1"/>
    <x v="0"/>
    <n v="11"/>
  </r>
  <r>
    <x v="2032"/>
    <x v="2032"/>
    <x v="2022"/>
    <s v="USD"/>
    <n v="2.99"/>
    <x v="0"/>
    <x v="14"/>
    <n v="386"/>
    <n v="4.5"/>
    <n v="28"/>
    <n v="4"/>
    <x v="1"/>
    <x v="0"/>
    <n v="12"/>
  </r>
  <r>
    <x v="2033"/>
    <x v="2033"/>
    <x v="2023"/>
    <s v="USD"/>
    <n v="0"/>
    <x v="3"/>
    <x v="0"/>
    <n v="41277"/>
    <n v="4.5"/>
    <n v="220"/>
    <n v="4.5"/>
    <x v="0"/>
    <x v="0"/>
    <n v="10"/>
  </r>
  <r>
    <x v="2034"/>
    <x v="2034"/>
    <x v="1407"/>
    <s v="USD"/>
    <n v="2.99"/>
    <x v="0"/>
    <x v="16"/>
    <n v="477"/>
    <n v="4.5"/>
    <n v="6"/>
    <n v="3.5"/>
    <x v="0"/>
    <x v="0"/>
    <n v="16"/>
  </r>
  <r>
    <x v="2035"/>
    <x v="2035"/>
    <x v="2024"/>
    <s v="USD"/>
    <n v="0"/>
    <x v="0"/>
    <x v="3"/>
    <n v="14682"/>
    <n v="3.5"/>
    <n v="0"/>
    <n v="0"/>
    <x v="1"/>
    <x v="4"/>
    <n v="1"/>
  </r>
  <r>
    <x v="2036"/>
    <x v="2036"/>
    <x v="2025"/>
    <s v="USD"/>
    <n v="0.99"/>
    <x v="1"/>
    <x v="1"/>
    <n v="294"/>
    <n v="3.5"/>
    <n v="6"/>
    <n v="3"/>
    <x v="0"/>
    <x v="0"/>
    <n v="30"/>
  </r>
  <r>
    <x v="2037"/>
    <x v="2037"/>
    <x v="2026"/>
    <s v="USD"/>
    <n v="9.99"/>
    <x v="0"/>
    <x v="16"/>
    <n v="0"/>
    <n v="0"/>
    <n v="0"/>
    <n v="0"/>
    <x v="1"/>
    <x v="0"/>
    <n v="1"/>
  </r>
  <r>
    <x v="2038"/>
    <x v="2038"/>
    <x v="2027"/>
    <s v="USD"/>
    <n v="0"/>
    <x v="2"/>
    <x v="19"/>
    <n v="77"/>
    <n v="3.5"/>
    <n v="5"/>
    <n v="2"/>
    <x v="7"/>
    <x v="2"/>
    <n v="2"/>
  </r>
  <r>
    <x v="2039"/>
    <x v="2039"/>
    <x v="2028"/>
    <s v="USD"/>
    <n v="2.99"/>
    <x v="1"/>
    <x v="0"/>
    <n v="195"/>
    <n v="3.5"/>
    <n v="79"/>
    <n v="3.5"/>
    <x v="3"/>
    <x v="0"/>
    <n v="2"/>
  </r>
  <r>
    <x v="2040"/>
    <x v="2040"/>
    <x v="2029"/>
    <s v="USD"/>
    <n v="0"/>
    <x v="0"/>
    <x v="13"/>
    <n v="1458"/>
    <n v="4.5"/>
    <n v="914"/>
    <n v="4.5"/>
    <x v="1"/>
    <x v="0"/>
    <n v="1"/>
  </r>
  <r>
    <x v="2041"/>
    <x v="2041"/>
    <x v="2030"/>
    <s v="USD"/>
    <n v="0.99"/>
    <x v="3"/>
    <x v="0"/>
    <n v="3525"/>
    <n v="4.5"/>
    <n v="970"/>
    <n v="4.5"/>
    <x v="4"/>
    <x v="0"/>
    <n v="13"/>
  </r>
  <r>
    <x v="2042"/>
    <x v="2042"/>
    <x v="2031"/>
    <s v="USD"/>
    <n v="0"/>
    <x v="0"/>
    <x v="8"/>
    <n v="22"/>
    <n v="5"/>
    <n v="0"/>
    <n v="0"/>
    <x v="1"/>
    <x v="0"/>
    <n v="31"/>
  </r>
  <r>
    <x v="2043"/>
    <x v="2043"/>
    <x v="2032"/>
    <s v="USD"/>
    <n v="0"/>
    <x v="0"/>
    <x v="16"/>
    <n v="7"/>
    <n v="4"/>
    <n v="0"/>
    <n v="0"/>
    <x v="1"/>
    <x v="1"/>
    <n v="2"/>
  </r>
  <r>
    <x v="2044"/>
    <x v="2044"/>
    <x v="2033"/>
    <s v="USD"/>
    <n v="1.99"/>
    <x v="0"/>
    <x v="13"/>
    <n v="9035"/>
    <n v="4.5"/>
    <n v="72"/>
    <n v="5"/>
    <x v="1"/>
    <x v="2"/>
    <n v="11"/>
  </r>
  <r>
    <x v="2045"/>
    <x v="2045"/>
    <x v="2034"/>
    <s v="USD"/>
    <n v="1.99"/>
    <x v="0"/>
    <x v="0"/>
    <n v="3311"/>
    <n v="4.5"/>
    <n v="380"/>
    <n v="4.5"/>
    <x v="4"/>
    <x v="0"/>
    <n v="1"/>
  </r>
  <r>
    <x v="2046"/>
    <x v="2046"/>
    <x v="2035"/>
    <s v="USD"/>
    <n v="0.99"/>
    <x v="1"/>
    <x v="0"/>
    <n v="26"/>
    <n v="3.5"/>
    <n v="6"/>
    <n v="3.5"/>
    <x v="4"/>
    <x v="0"/>
    <n v="2"/>
  </r>
  <r>
    <x v="2047"/>
    <x v="2047"/>
    <x v="2036"/>
    <s v="USD"/>
    <n v="0"/>
    <x v="0"/>
    <x v="7"/>
    <n v="1525"/>
    <n v="4.5"/>
    <n v="352"/>
    <n v="5"/>
    <x v="1"/>
    <x v="0"/>
    <n v="31"/>
  </r>
  <r>
    <x v="2048"/>
    <x v="2048"/>
    <x v="2037"/>
    <s v="USD"/>
    <n v="2.99"/>
    <x v="0"/>
    <x v="0"/>
    <n v="1436"/>
    <n v="4.5"/>
    <n v="155"/>
    <n v="4.5"/>
    <x v="3"/>
    <x v="0"/>
    <n v="1"/>
  </r>
  <r>
    <x v="2049"/>
    <x v="2049"/>
    <x v="2038"/>
    <s v="USD"/>
    <n v="3.99"/>
    <x v="3"/>
    <x v="0"/>
    <n v="1622"/>
    <n v="4.5"/>
    <n v="236"/>
    <n v="4.5"/>
    <x v="0"/>
    <x v="4"/>
    <n v="1"/>
  </r>
  <r>
    <x v="2050"/>
    <x v="2050"/>
    <x v="2039"/>
    <s v="USD"/>
    <n v="0.99"/>
    <x v="1"/>
    <x v="0"/>
    <n v="702"/>
    <n v="4"/>
    <n v="38"/>
    <n v="4"/>
    <x v="0"/>
    <x v="0"/>
    <n v="11"/>
  </r>
  <r>
    <x v="2051"/>
    <x v="2051"/>
    <x v="2040"/>
    <s v="USD"/>
    <n v="0"/>
    <x v="1"/>
    <x v="0"/>
    <n v="897"/>
    <n v="3.5"/>
    <n v="553"/>
    <n v="3.5"/>
    <x v="3"/>
    <x v="0"/>
    <n v="16"/>
  </r>
  <r>
    <x v="2052"/>
    <x v="2052"/>
    <x v="2041"/>
    <s v="USD"/>
    <n v="0"/>
    <x v="0"/>
    <x v="14"/>
    <n v="689"/>
    <n v="2.5"/>
    <n v="102"/>
    <n v="2.5"/>
    <x v="0"/>
    <x v="0"/>
    <n v="20"/>
  </r>
  <r>
    <x v="2053"/>
    <x v="2053"/>
    <x v="2042"/>
    <s v="USD"/>
    <n v="0"/>
    <x v="0"/>
    <x v="16"/>
    <n v="248"/>
    <n v="4"/>
    <n v="2"/>
    <n v="4.5"/>
    <x v="1"/>
    <x v="0"/>
    <n v="6"/>
  </r>
  <r>
    <x v="2054"/>
    <x v="2054"/>
    <x v="2043"/>
    <s v="USD"/>
    <n v="0"/>
    <x v="0"/>
    <x v="0"/>
    <n v="39217"/>
    <n v="4.5"/>
    <n v="1947"/>
    <n v="4.5"/>
    <x v="0"/>
    <x v="0"/>
    <n v="12"/>
  </r>
  <r>
    <x v="2055"/>
    <x v="2055"/>
    <x v="2044"/>
    <s v="USD"/>
    <n v="4.99"/>
    <x v="3"/>
    <x v="0"/>
    <n v="2054"/>
    <n v="4.5"/>
    <n v="2054"/>
    <n v="4.5"/>
    <x v="4"/>
    <x v="0"/>
    <n v="1"/>
  </r>
  <r>
    <x v="2056"/>
    <x v="2056"/>
    <x v="2045"/>
    <s v="USD"/>
    <n v="0"/>
    <x v="0"/>
    <x v="17"/>
    <n v="5684"/>
    <n v="4"/>
    <n v="33"/>
    <n v="5"/>
    <x v="1"/>
    <x v="0"/>
    <n v="5"/>
  </r>
  <r>
    <x v="2057"/>
    <x v="2057"/>
    <x v="2046"/>
    <s v="USD"/>
    <n v="0.99"/>
    <x v="3"/>
    <x v="0"/>
    <n v="5305"/>
    <n v="4.5"/>
    <n v="632"/>
    <n v="4.5"/>
    <x v="4"/>
    <x v="0"/>
    <n v="6"/>
  </r>
  <r>
    <x v="2058"/>
    <x v="2058"/>
    <x v="2047"/>
    <s v="USD"/>
    <n v="2.99"/>
    <x v="0"/>
    <x v="12"/>
    <n v="362"/>
    <n v="4.5"/>
    <n v="1"/>
    <n v="5"/>
    <x v="1"/>
    <x v="1"/>
    <n v="1"/>
  </r>
  <r>
    <x v="2059"/>
    <x v="2059"/>
    <x v="2048"/>
    <s v="USD"/>
    <n v="0"/>
    <x v="0"/>
    <x v="8"/>
    <n v="0"/>
    <n v="0"/>
    <n v="0"/>
    <n v="0"/>
    <x v="1"/>
    <x v="4"/>
    <n v="1"/>
  </r>
  <r>
    <x v="2060"/>
    <x v="2060"/>
    <x v="2049"/>
    <s v="USD"/>
    <n v="0"/>
    <x v="0"/>
    <x v="3"/>
    <n v="4861"/>
    <n v="4.5"/>
    <n v="19"/>
    <n v="4.5"/>
    <x v="1"/>
    <x v="0"/>
    <n v="1"/>
  </r>
  <r>
    <x v="2061"/>
    <x v="2061"/>
    <x v="2050"/>
    <s v="USD"/>
    <n v="2.99"/>
    <x v="0"/>
    <x v="7"/>
    <n v="1033"/>
    <n v="4.5"/>
    <n v="54"/>
    <n v="4.5"/>
    <x v="4"/>
    <x v="3"/>
    <n v="12"/>
  </r>
  <r>
    <x v="2062"/>
    <x v="2062"/>
    <x v="2051"/>
    <s v="USD"/>
    <n v="4.99"/>
    <x v="1"/>
    <x v="0"/>
    <n v="3376"/>
    <n v="4.5"/>
    <n v="336"/>
    <n v="4.5"/>
    <x v="3"/>
    <x v="0"/>
    <n v="1"/>
  </r>
  <r>
    <x v="2063"/>
    <x v="2063"/>
    <x v="2052"/>
    <s v="USD"/>
    <n v="0"/>
    <x v="0"/>
    <x v="14"/>
    <n v="1274"/>
    <n v="4.5"/>
    <n v="0"/>
    <n v="0"/>
    <x v="1"/>
    <x v="2"/>
    <n v="10"/>
  </r>
  <r>
    <x v="2064"/>
    <x v="2064"/>
    <x v="2053"/>
    <s v="USD"/>
    <n v="1.99"/>
    <x v="3"/>
    <x v="0"/>
    <n v="36809"/>
    <n v="5"/>
    <n v="2858"/>
    <n v="5"/>
    <x v="9"/>
    <x v="2"/>
    <n v="1"/>
  </r>
  <r>
    <x v="2065"/>
    <x v="2065"/>
    <x v="2054"/>
    <s v="USD"/>
    <n v="1.99"/>
    <x v="0"/>
    <x v="7"/>
    <n v="1702"/>
    <n v="4"/>
    <n v="127"/>
    <n v="4"/>
    <x v="0"/>
    <x v="0"/>
    <n v="9"/>
  </r>
  <r>
    <x v="2066"/>
    <x v="2066"/>
    <x v="2055"/>
    <s v="USD"/>
    <n v="0"/>
    <x v="3"/>
    <x v="0"/>
    <n v="107916"/>
    <n v="4"/>
    <n v="507"/>
    <n v="3"/>
    <x v="1"/>
    <x v="0"/>
    <n v="29"/>
  </r>
  <r>
    <x v="2067"/>
    <x v="2067"/>
    <x v="2056"/>
    <s v="USD"/>
    <n v="1.99"/>
    <x v="0"/>
    <x v="14"/>
    <n v="2971"/>
    <n v="4.5"/>
    <n v="1"/>
    <n v="5"/>
    <x v="0"/>
    <x v="0"/>
    <n v="24"/>
  </r>
  <r>
    <x v="2068"/>
    <x v="2068"/>
    <x v="2057"/>
    <s v="USD"/>
    <n v="0"/>
    <x v="0"/>
    <x v="0"/>
    <n v="15399"/>
    <n v="4.5"/>
    <n v="613"/>
    <n v="4.5"/>
    <x v="4"/>
    <x v="0"/>
    <n v="1"/>
  </r>
  <r>
    <x v="2069"/>
    <x v="2069"/>
    <x v="2058"/>
    <s v="USD"/>
    <n v="5.99"/>
    <x v="0"/>
    <x v="14"/>
    <n v="3610"/>
    <n v="4.5"/>
    <n v="724"/>
    <n v="4.5"/>
    <x v="0"/>
    <x v="0"/>
    <n v="1"/>
  </r>
  <r>
    <x v="2070"/>
    <x v="2070"/>
    <x v="2059"/>
    <s v="USD"/>
    <n v="0"/>
    <x v="0"/>
    <x v="18"/>
    <n v="1"/>
    <n v="4"/>
    <n v="1"/>
    <n v="4"/>
    <x v="0"/>
    <x v="1"/>
    <n v="1"/>
  </r>
  <r>
    <x v="2071"/>
    <x v="2071"/>
    <x v="2060"/>
    <s v="USD"/>
    <n v="0"/>
    <x v="0"/>
    <x v="3"/>
    <n v="41"/>
    <n v="4.5"/>
    <n v="0"/>
    <n v="0"/>
    <x v="1"/>
    <x v="1"/>
    <n v="1"/>
  </r>
  <r>
    <x v="2072"/>
    <x v="2072"/>
    <x v="2061"/>
    <s v="USD"/>
    <n v="2.99"/>
    <x v="0"/>
    <x v="13"/>
    <n v="9"/>
    <n v="4.5"/>
    <n v="0"/>
    <n v="0"/>
    <x v="4"/>
    <x v="0"/>
    <n v="1"/>
  </r>
  <r>
    <x v="2073"/>
    <x v="2073"/>
    <x v="2062"/>
    <s v="USD"/>
    <n v="2.99"/>
    <x v="0"/>
    <x v="20"/>
    <n v="273"/>
    <n v="3.5"/>
    <n v="55"/>
    <n v="3.5"/>
    <x v="9"/>
    <x v="0"/>
    <n v="20"/>
  </r>
  <r>
    <x v="2074"/>
    <x v="2074"/>
    <x v="2063"/>
    <s v="USD"/>
    <n v="4.99"/>
    <x v="0"/>
    <x v="6"/>
    <n v="4511"/>
    <n v="4.5"/>
    <n v="111"/>
    <n v="4.5"/>
    <x v="7"/>
    <x v="0"/>
    <n v="7"/>
  </r>
  <r>
    <x v="2075"/>
    <x v="2075"/>
    <x v="2064"/>
    <s v="USD"/>
    <n v="1.99"/>
    <x v="0"/>
    <x v="6"/>
    <n v="3431"/>
    <n v="4.5"/>
    <n v="93"/>
    <n v="4"/>
    <x v="1"/>
    <x v="1"/>
    <n v="7"/>
  </r>
  <r>
    <x v="2076"/>
    <x v="2076"/>
    <x v="2065"/>
    <s v="USD"/>
    <n v="0"/>
    <x v="1"/>
    <x v="0"/>
    <n v="488"/>
    <n v="3.5"/>
    <n v="5"/>
    <n v="4"/>
    <x v="0"/>
    <x v="0"/>
    <n v="1"/>
  </r>
  <r>
    <x v="2077"/>
    <x v="2077"/>
    <x v="2066"/>
    <s v="USD"/>
    <n v="4.99"/>
    <x v="0"/>
    <x v="7"/>
    <n v="150"/>
    <n v="3"/>
    <n v="21"/>
    <n v="3.5"/>
    <x v="0"/>
    <x v="0"/>
    <n v="2"/>
  </r>
  <r>
    <x v="2078"/>
    <x v="2078"/>
    <x v="2067"/>
    <s v="USD"/>
    <n v="4.99"/>
    <x v="1"/>
    <x v="0"/>
    <n v="238"/>
    <n v="4.5"/>
    <n v="12"/>
    <n v="4.5"/>
    <x v="0"/>
    <x v="0"/>
    <n v="1"/>
  </r>
  <r>
    <x v="2079"/>
    <x v="2079"/>
    <x v="2068"/>
    <s v="USD"/>
    <n v="6.99"/>
    <x v="2"/>
    <x v="14"/>
    <n v="530"/>
    <n v="4"/>
    <n v="526"/>
    <n v="4"/>
    <x v="3"/>
    <x v="0"/>
    <n v="28"/>
  </r>
  <r>
    <x v="2080"/>
    <x v="2080"/>
    <x v="2069"/>
    <s v="USD"/>
    <n v="0.99"/>
    <x v="0"/>
    <x v="9"/>
    <n v="259"/>
    <n v="4.5"/>
    <n v="8"/>
    <n v="5"/>
    <x v="0"/>
    <x v="0"/>
    <n v="2"/>
  </r>
  <r>
    <x v="2081"/>
    <x v="2081"/>
    <x v="2070"/>
    <s v="USD"/>
    <n v="0.99"/>
    <x v="0"/>
    <x v="0"/>
    <n v="299"/>
    <n v="5"/>
    <n v="18"/>
    <n v="5"/>
    <x v="4"/>
    <x v="1"/>
    <n v="12"/>
  </r>
  <r>
    <x v="2082"/>
    <x v="2082"/>
    <x v="2071"/>
    <s v="USD"/>
    <n v="0"/>
    <x v="3"/>
    <x v="0"/>
    <n v="23779"/>
    <n v="4.5"/>
    <n v="128"/>
    <n v="4"/>
    <x v="0"/>
    <x v="0"/>
    <n v="32"/>
  </r>
  <r>
    <x v="2083"/>
    <x v="2083"/>
    <x v="2072"/>
    <s v="USD"/>
    <n v="4.99"/>
    <x v="0"/>
    <x v="1"/>
    <n v="1761"/>
    <n v="4.5"/>
    <n v="13"/>
    <n v="5"/>
    <x v="1"/>
    <x v="0"/>
    <n v="15"/>
  </r>
  <r>
    <x v="2084"/>
    <x v="2084"/>
    <x v="2073"/>
    <s v="USD"/>
    <n v="0"/>
    <x v="1"/>
    <x v="4"/>
    <n v="0"/>
    <n v="0"/>
    <n v="0"/>
    <n v="0"/>
    <x v="1"/>
    <x v="2"/>
    <n v="2"/>
  </r>
  <r>
    <x v="2085"/>
    <x v="2085"/>
    <x v="2074"/>
    <s v="USD"/>
    <n v="2.99"/>
    <x v="3"/>
    <x v="0"/>
    <n v="409"/>
    <n v="4"/>
    <n v="46"/>
    <n v="3.5"/>
    <x v="1"/>
    <x v="4"/>
    <n v="2"/>
  </r>
  <r>
    <x v="2086"/>
    <x v="2086"/>
    <x v="2075"/>
    <s v="USD"/>
    <n v="0"/>
    <x v="3"/>
    <x v="0"/>
    <n v="241929"/>
    <n v="4.5"/>
    <n v="2013"/>
    <n v="4.5"/>
    <x v="0"/>
    <x v="0"/>
    <n v="4"/>
  </r>
  <r>
    <x v="2087"/>
    <x v="2087"/>
    <x v="2076"/>
    <s v="USD"/>
    <n v="0"/>
    <x v="2"/>
    <x v="17"/>
    <n v="0"/>
    <n v="0"/>
    <n v="0"/>
    <n v="0"/>
    <x v="1"/>
    <x v="1"/>
    <n v="19"/>
  </r>
  <r>
    <x v="2088"/>
    <x v="2088"/>
    <x v="2077"/>
    <s v="USD"/>
    <n v="2.99"/>
    <x v="1"/>
    <x v="18"/>
    <n v="1501"/>
    <n v="5"/>
    <n v="60"/>
    <n v="4.5"/>
    <x v="1"/>
    <x v="0"/>
    <n v="1"/>
  </r>
  <r>
    <x v="2089"/>
    <x v="2089"/>
    <x v="2078"/>
    <s v="USD"/>
    <n v="0"/>
    <x v="2"/>
    <x v="0"/>
    <n v="53285"/>
    <n v="4.5"/>
    <n v="623"/>
    <n v="4.5"/>
    <x v="4"/>
    <x v="0"/>
    <n v="1"/>
  </r>
  <r>
    <x v="2090"/>
    <x v="2090"/>
    <x v="2079"/>
    <s v="USD"/>
    <n v="0"/>
    <x v="3"/>
    <x v="13"/>
    <n v="0"/>
    <n v="0"/>
    <n v="0"/>
    <n v="0"/>
    <x v="4"/>
    <x v="1"/>
    <n v="2"/>
  </r>
  <r>
    <x v="2091"/>
    <x v="2091"/>
    <x v="2080"/>
    <s v="USD"/>
    <n v="1.99"/>
    <x v="0"/>
    <x v="17"/>
    <n v="6696"/>
    <n v="4"/>
    <n v="5031"/>
    <n v="4"/>
    <x v="4"/>
    <x v="1"/>
    <n v="10"/>
  </r>
  <r>
    <x v="2092"/>
    <x v="2092"/>
    <x v="2081"/>
    <s v="USD"/>
    <n v="0"/>
    <x v="1"/>
    <x v="0"/>
    <n v="9930"/>
    <n v="4"/>
    <n v="53"/>
    <n v="4"/>
    <x v="0"/>
    <x v="0"/>
    <n v="1"/>
  </r>
  <r>
    <x v="2093"/>
    <x v="2093"/>
    <x v="2082"/>
    <s v="USD"/>
    <n v="0.99"/>
    <x v="0"/>
    <x v="0"/>
    <n v="317"/>
    <n v="4.5"/>
    <n v="12"/>
    <n v="4"/>
    <x v="1"/>
    <x v="0"/>
    <n v="4"/>
  </r>
  <r>
    <x v="2094"/>
    <x v="2094"/>
    <x v="2083"/>
    <s v="USD"/>
    <n v="2.99"/>
    <x v="0"/>
    <x v="0"/>
    <n v="0"/>
    <n v="0"/>
    <n v="0"/>
    <n v="0"/>
    <x v="3"/>
    <x v="2"/>
    <n v="1"/>
  </r>
  <r>
    <x v="2095"/>
    <x v="2095"/>
    <x v="2084"/>
    <s v="USD"/>
    <n v="4.99"/>
    <x v="0"/>
    <x v="7"/>
    <n v="1476"/>
    <n v="4.5"/>
    <n v="666"/>
    <n v="4.5"/>
    <x v="0"/>
    <x v="4"/>
    <n v="9"/>
  </r>
  <r>
    <x v="2096"/>
    <x v="2096"/>
    <x v="2085"/>
    <s v="USD"/>
    <n v="0"/>
    <x v="0"/>
    <x v="16"/>
    <n v="668"/>
    <n v="3"/>
    <n v="0"/>
    <n v="0"/>
    <x v="1"/>
    <x v="0"/>
    <n v="1"/>
  </r>
  <r>
    <x v="2097"/>
    <x v="2097"/>
    <x v="2086"/>
    <s v="USD"/>
    <n v="0.99"/>
    <x v="0"/>
    <x v="14"/>
    <n v="5"/>
    <n v="4.5"/>
    <n v="1"/>
    <n v="3"/>
    <x v="4"/>
    <x v="0"/>
    <n v="2"/>
  </r>
  <r>
    <x v="2098"/>
    <x v="2098"/>
    <x v="2087"/>
    <s v="USD"/>
    <n v="0"/>
    <x v="1"/>
    <x v="13"/>
    <n v="0"/>
    <n v="0"/>
    <n v="0"/>
    <n v="0"/>
    <x v="0"/>
    <x v="1"/>
    <n v="2"/>
  </r>
  <r>
    <x v="2099"/>
    <x v="2099"/>
    <x v="2088"/>
    <s v="USD"/>
    <n v="20.99"/>
    <x v="0"/>
    <x v="15"/>
    <n v="0"/>
    <n v="0"/>
    <n v="0"/>
    <n v="0"/>
    <x v="7"/>
    <x v="0"/>
    <n v="2"/>
  </r>
  <r>
    <x v="2100"/>
    <x v="2100"/>
    <x v="2089"/>
    <s v="USD"/>
    <n v="0"/>
    <x v="1"/>
    <x v="0"/>
    <n v="64586"/>
    <n v="4.5"/>
    <n v="330"/>
    <n v="4.5"/>
    <x v="0"/>
    <x v="0"/>
    <n v="15"/>
  </r>
  <r>
    <x v="2101"/>
    <x v="2101"/>
    <x v="2090"/>
    <s v="USD"/>
    <n v="14.99"/>
    <x v="0"/>
    <x v="11"/>
    <n v="896"/>
    <n v="4"/>
    <n v="10"/>
    <n v="4.5"/>
    <x v="1"/>
    <x v="0"/>
    <n v="10"/>
  </r>
  <r>
    <x v="2102"/>
    <x v="2102"/>
    <x v="2091"/>
    <s v="USD"/>
    <n v="0"/>
    <x v="0"/>
    <x v="13"/>
    <n v="5222"/>
    <n v="4"/>
    <n v="199"/>
    <n v="4.5"/>
    <x v="1"/>
    <x v="0"/>
    <n v="1"/>
  </r>
  <r>
    <x v="2103"/>
    <x v="2103"/>
    <x v="2092"/>
    <s v="USD"/>
    <n v="0"/>
    <x v="0"/>
    <x v="14"/>
    <n v="58"/>
    <n v="3"/>
    <n v="0"/>
    <n v="0"/>
    <x v="1"/>
    <x v="1"/>
    <n v="4"/>
  </r>
  <r>
    <x v="2104"/>
    <x v="2104"/>
    <x v="2093"/>
    <s v="USD"/>
    <n v="1.99"/>
    <x v="0"/>
    <x v="0"/>
    <n v="10239"/>
    <n v="4.5"/>
    <n v="93"/>
    <n v="4"/>
    <x v="0"/>
    <x v="0"/>
    <n v="9"/>
  </r>
  <r>
    <x v="2105"/>
    <x v="2105"/>
    <x v="2094"/>
    <s v="USD"/>
    <n v="2.99"/>
    <x v="0"/>
    <x v="16"/>
    <n v="352"/>
    <n v="4.5"/>
    <n v="223"/>
    <n v="4.5"/>
    <x v="4"/>
    <x v="0"/>
    <n v="21"/>
  </r>
  <r>
    <x v="2106"/>
    <x v="2106"/>
    <x v="2095"/>
    <s v="USD"/>
    <n v="2.99"/>
    <x v="0"/>
    <x v="14"/>
    <n v="613"/>
    <n v="4"/>
    <n v="38"/>
    <n v="4"/>
    <x v="1"/>
    <x v="2"/>
    <n v="1"/>
  </r>
  <r>
    <x v="2107"/>
    <x v="2107"/>
    <x v="2096"/>
    <s v="USD"/>
    <n v="0"/>
    <x v="1"/>
    <x v="10"/>
    <n v="2641"/>
    <n v="3.5"/>
    <n v="22"/>
    <n v="4"/>
    <x v="1"/>
    <x v="0"/>
    <n v="1"/>
  </r>
  <r>
    <x v="2108"/>
    <x v="2108"/>
    <x v="2097"/>
    <s v="USD"/>
    <n v="0"/>
    <x v="0"/>
    <x v="0"/>
    <n v="81648"/>
    <n v="4.5"/>
    <n v="9"/>
    <n v="5"/>
    <x v="0"/>
    <x v="0"/>
    <n v="8"/>
  </r>
  <r>
    <x v="2109"/>
    <x v="2109"/>
    <x v="2098"/>
    <s v="USD"/>
    <n v="2.99"/>
    <x v="0"/>
    <x v="12"/>
    <n v="4137"/>
    <n v="4.5"/>
    <n v="2391"/>
    <n v="4.5"/>
    <x v="4"/>
    <x v="1"/>
    <n v="17"/>
  </r>
  <r>
    <x v="2110"/>
    <x v="2110"/>
    <x v="2099"/>
    <s v="USD"/>
    <n v="0"/>
    <x v="0"/>
    <x v="14"/>
    <n v="599"/>
    <n v="4.5"/>
    <n v="236"/>
    <n v="4.5"/>
    <x v="1"/>
    <x v="1"/>
    <n v="1"/>
  </r>
  <r>
    <x v="2111"/>
    <x v="2111"/>
    <x v="2100"/>
    <s v="USD"/>
    <n v="0.99"/>
    <x v="0"/>
    <x v="16"/>
    <n v="6"/>
    <n v="4"/>
    <n v="0"/>
    <n v="0"/>
    <x v="4"/>
    <x v="1"/>
    <n v="4"/>
  </r>
  <r>
    <x v="2112"/>
    <x v="2112"/>
    <x v="2101"/>
    <s v="USD"/>
    <n v="3.99"/>
    <x v="1"/>
    <x v="0"/>
    <n v="2036"/>
    <n v="4.5"/>
    <n v="243"/>
    <n v="4.5"/>
    <x v="0"/>
    <x v="0"/>
    <n v="1"/>
  </r>
  <r>
    <x v="2113"/>
    <x v="2113"/>
    <x v="2102"/>
    <s v="USD"/>
    <n v="0.99"/>
    <x v="1"/>
    <x v="0"/>
    <n v="2817"/>
    <n v="4.5"/>
    <n v="475"/>
    <n v="4.5"/>
    <x v="0"/>
    <x v="0"/>
    <n v="13"/>
  </r>
  <r>
    <x v="2114"/>
    <x v="2114"/>
    <x v="2103"/>
    <s v="USD"/>
    <n v="0.99"/>
    <x v="3"/>
    <x v="0"/>
    <n v="598"/>
    <n v="4.5"/>
    <n v="115"/>
    <n v="4.5"/>
    <x v="9"/>
    <x v="0"/>
    <n v="10"/>
  </r>
  <r>
    <x v="2115"/>
    <x v="2115"/>
    <x v="2104"/>
    <s v="USD"/>
    <n v="0"/>
    <x v="1"/>
    <x v="0"/>
    <n v="5526"/>
    <n v="4.5"/>
    <n v="816"/>
    <n v="4.5"/>
    <x v="1"/>
    <x v="0"/>
    <n v="14"/>
  </r>
  <r>
    <x v="2116"/>
    <x v="2116"/>
    <x v="2105"/>
    <s v="USD"/>
    <n v="0"/>
    <x v="1"/>
    <x v="13"/>
    <n v="9303"/>
    <n v="3.5"/>
    <n v="101"/>
    <n v="2.5"/>
    <x v="1"/>
    <x v="0"/>
    <n v="55"/>
  </r>
  <r>
    <x v="2117"/>
    <x v="2117"/>
    <x v="2106"/>
    <s v="USD"/>
    <n v="0"/>
    <x v="3"/>
    <x v="0"/>
    <n v="27738"/>
    <n v="4.5"/>
    <n v="14077"/>
    <n v="4.5"/>
    <x v="9"/>
    <x v="0"/>
    <n v="1"/>
  </r>
  <r>
    <x v="2118"/>
    <x v="2118"/>
    <x v="2107"/>
    <s v="USD"/>
    <n v="1.99"/>
    <x v="0"/>
    <x v="0"/>
    <n v="12376"/>
    <n v="4.5"/>
    <n v="162"/>
    <n v="4.5"/>
    <x v="4"/>
    <x v="0"/>
    <n v="10"/>
  </r>
  <r>
    <x v="2119"/>
    <x v="2119"/>
    <x v="2108"/>
    <s v="USD"/>
    <n v="1.99"/>
    <x v="0"/>
    <x v="0"/>
    <n v="511"/>
    <n v="4"/>
    <n v="9"/>
    <n v="4"/>
    <x v="4"/>
    <x v="0"/>
    <n v="6"/>
  </r>
  <r>
    <x v="2120"/>
    <x v="2120"/>
    <x v="2109"/>
    <s v="USD"/>
    <n v="4.99"/>
    <x v="0"/>
    <x v="0"/>
    <n v="217"/>
    <n v="4"/>
    <n v="7"/>
    <n v="2.5"/>
    <x v="0"/>
    <x v="0"/>
    <n v="2"/>
  </r>
  <r>
    <x v="2121"/>
    <x v="2121"/>
    <x v="2110"/>
    <s v="USD"/>
    <n v="3.99"/>
    <x v="0"/>
    <x v="16"/>
    <n v="1922"/>
    <n v="4"/>
    <n v="51"/>
    <n v="4"/>
    <x v="0"/>
    <x v="0"/>
    <n v="58"/>
  </r>
  <r>
    <x v="2122"/>
    <x v="2122"/>
    <x v="2111"/>
    <s v="USD"/>
    <n v="2.99"/>
    <x v="0"/>
    <x v="13"/>
    <n v="1582"/>
    <n v="4.5"/>
    <n v="61"/>
    <n v="4.5"/>
    <x v="3"/>
    <x v="2"/>
    <n v="18"/>
  </r>
  <r>
    <x v="2123"/>
    <x v="2123"/>
    <x v="2112"/>
    <s v="USD"/>
    <n v="0"/>
    <x v="0"/>
    <x v="17"/>
    <n v="0"/>
    <n v="0"/>
    <n v="0"/>
    <n v="0"/>
    <x v="1"/>
    <x v="0"/>
    <n v="2"/>
  </r>
  <r>
    <x v="2124"/>
    <x v="2124"/>
    <x v="2113"/>
    <s v="USD"/>
    <n v="0"/>
    <x v="3"/>
    <x v="7"/>
    <n v="4640"/>
    <n v="4.5"/>
    <n v="1192"/>
    <n v="4.5"/>
    <x v="0"/>
    <x v="2"/>
    <n v="1"/>
  </r>
  <r>
    <x v="2125"/>
    <x v="2125"/>
    <x v="2114"/>
    <s v="USD"/>
    <n v="0"/>
    <x v="0"/>
    <x v="0"/>
    <n v="110062"/>
    <n v="4.5"/>
    <n v="613"/>
    <n v="4.5"/>
    <x v="0"/>
    <x v="0"/>
    <n v="9"/>
  </r>
  <r>
    <x v="2126"/>
    <x v="2126"/>
    <x v="2115"/>
    <s v="USD"/>
    <n v="0"/>
    <x v="0"/>
    <x v="12"/>
    <n v="4283"/>
    <n v="4.5"/>
    <n v="106"/>
    <n v="4.5"/>
    <x v="1"/>
    <x v="0"/>
    <n v="14"/>
  </r>
  <r>
    <x v="2127"/>
    <x v="2127"/>
    <x v="2116"/>
    <s v="USD"/>
    <n v="0"/>
    <x v="1"/>
    <x v="0"/>
    <n v="27122"/>
    <n v="4.5"/>
    <n v="0"/>
    <n v="0"/>
    <x v="0"/>
    <x v="0"/>
    <n v="1"/>
  </r>
  <r>
    <x v="2128"/>
    <x v="2128"/>
    <x v="2117"/>
    <s v="USD"/>
    <n v="0"/>
    <x v="0"/>
    <x v="0"/>
    <n v="145"/>
    <n v="4.5"/>
    <n v="57"/>
    <n v="4.5"/>
    <x v="1"/>
    <x v="2"/>
    <n v="14"/>
  </r>
  <r>
    <x v="2129"/>
    <x v="2129"/>
    <x v="2118"/>
    <s v="USD"/>
    <n v="0"/>
    <x v="0"/>
    <x v="9"/>
    <n v="7573"/>
    <n v="4"/>
    <n v="142"/>
    <n v="4.5"/>
    <x v="4"/>
    <x v="4"/>
    <n v="8"/>
  </r>
  <r>
    <x v="2130"/>
    <x v="2130"/>
    <x v="2119"/>
    <s v="USD"/>
    <n v="0"/>
    <x v="0"/>
    <x v="0"/>
    <n v="9109"/>
    <n v="4"/>
    <n v="8553"/>
    <n v="4"/>
    <x v="0"/>
    <x v="0"/>
    <n v="7"/>
  </r>
  <r>
    <x v="2131"/>
    <x v="2131"/>
    <x v="2120"/>
    <s v="USD"/>
    <n v="0"/>
    <x v="2"/>
    <x v="7"/>
    <n v="78"/>
    <n v="4"/>
    <n v="2"/>
    <n v="5"/>
    <x v="7"/>
    <x v="0"/>
    <n v="1"/>
  </r>
  <r>
    <x v="2132"/>
    <x v="2132"/>
    <x v="2121"/>
    <s v="USD"/>
    <n v="4.99"/>
    <x v="0"/>
    <x v="12"/>
    <n v="501"/>
    <n v="4.5"/>
    <n v="12"/>
    <n v="4"/>
    <x v="1"/>
    <x v="2"/>
    <n v="1"/>
  </r>
  <r>
    <x v="2133"/>
    <x v="2133"/>
    <x v="2122"/>
    <s v="USD"/>
    <n v="0"/>
    <x v="0"/>
    <x v="14"/>
    <n v="778"/>
    <n v="3"/>
    <n v="44"/>
    <n v="2.5"/>
    <x v="1"/>
    <x v="1"/>
    <n v="2"/>
  </r>
  <r>
    <x v="2134"/>
    <x v="2134"/>
    <x v="2123"/>
    <s v="USD"/>
    <n v="0"/>
    <x v="1"/>
    <x v="0"/>
    <n v="8516"/>
    <n v="4.5"/>
    <n v="28"/>
    <n v="4"/>
    <x v="0"/>
    <x v="0"/>
    <n v="6"/>
  </r>
  <r>
    <x v="2135"/>
    <x v="2135"/>
    <x v="2124"/>
    <s v="USD"/>
    <n v="1.99"/>
    <x v="1"/>
    <x v="0"/>
    <n v="7078"/>
    <n v="4.5"/>
    <n v="102"/>
    <n v="3.5"/>
    <x v="1"/>
    <x v="3"/>
    <n v="1"/>
  </r>
  <r>
    <x v="2136"/>
    <x v="2136"/>
    <x v="2125"/>
    <s v="USD"/>
    <n v="2.99"/>
    <x v="1"/>
    <x v="0"/>
    <n v="725"/>
    <n v="4.5"/>
    <n v="461"/>
    <n v="4.5"/>
    <x v="0"/>
    <x v="0"/>
    <n v="1"/>
  </r>
  <r>
    <x v="2137"/>
    <x v="2137"/>
    <x v="2126"/>
    <s v="USD"/>
    <n v="2.99"/>
    <x v="0"/>
    <x v="14"/>
    <n v="20200"/>
    <n v="4.5"/>
    <n v="94"/>
    <n v="4"/>
    <x v="1"/>
    <x v="0"/>
    <n v="1"/>
  </r>
  <r>
    <x v="2138"/>
    <x v="2138"/>
    <x v="2127"/>
    <s v="USD"/>
    <n v="5.99"/>
    <x v="0"/>
    <x v="14"/>
    <n v="1718"/>
    <n v="4.5"/>
    <n v="22"/>
    <n v="4"/>
    <x v="7"/>
    <x v="0"/>
    <n v="12"/>
  </r>
  <r>
    <x v="2139"/>
    <x v="2139"/>
    <x v="2128"/>
    <s v="USD"/>
    <n v="2.99"/>
    <x v="0"/>
    <x v="0"/>
    <n v="529"/>
    <n v="4.5"/>
    <n v="8"/>
    <n v="4.5"/>
    <x v="1"/>
    <x v="2"/>
    <n v="1"/>
  </r>
  <r>
    <x v="2140"/>
    <x v="2140"/>
    <x v="2129"/>
    <s v="USD"/>
    <n v="0"/>
    <x v="0"/>
    <x v="16"/>
    <n v="58"/>
    <n v="3.5"/>
    <n v="0"/>
    <n v="0"/>
    <x v="1"/>
    <x v="0"/>
    <n v="2"/>
  </r>
  <r>
    <x v="2141"/>
    <x v="2141"/>
    <x v="2130"/>
    <s v="USD"/>
    <n v="0"/>
    <x v="1"/>
    <x v="0"/>
    <n v="205"/>
    <n v="3.5"/>
    <n v="4"/>
    <n v="2"/>
    <x v="3"/>
    <x v="2"/>
    <n v="1"/>
  </r>
  <r>
    <x v="2142"/>
    <x v="2142"/>
    <x v="2131"/>
    <s v="USD"/>
    <n v="0"/>
    <x v="0"/>
    <x v="14"/>
    <n v="220"/>
    <n v="4.5"/>
    <n v="60"/>
    <n v="4.5"/>
    <x v="4"/>
    <x v="1"/>
    <n v="9"/>
  </r>
  <r>
    <x v="2143"/>
    <x v="2143"/>
    <x v="2132"/>
    <s v="USD"/>
    <n v="2.99"/>
    <x v="0"/>
    <x v="16"/>
    <n v="1238"/>
    <n v="4"/>
    <n v="29"/>
    <n v="4"/>
    <x v="4"/>
    <x v="0"/>
    <n v="18"/>
  </r>
  <r>
    <x v="2144"/>
    <x v="2144"/>
    <x v="2133"/>
    <s v="USD"/>
    <n v="0"/>
    <x v="0"/>
    <x v="0"/>
    <n v="816"/>
    <n v="4.5"/>
    <n v="157"/>
    <n v="4.5"/>
    <x v="4"/>
    <x v="0"/>
    <n v="1"/>
  </r>
  <r>
    <x v="2145"/>
    <x v="2145"/>
    <x v="2134"/>
    <s v="USD"/>
    <n v="0"/>
    <x v="0"/>
    <x v="16"/>
    <n v="314"/>
    <n v="3.5"/>
    <n v="34"/>
    <n v="4"/>
    <x v="4"/>
    <x v="0"/>
    <n v="1"/>
  </r>
  <r>
    <x v="2146"/>
    <x v="2146"/>
    <x v="2135"/>
    <s v="USD"/>
    <n v="0"/>
    <x v="0"/>
    <x v="13"/>
    <n v="202"/>
    <n v="4"/>
    <n v="202"/>
    <n v="4"/>
    <x v="0"/>
    <x v="0"/>
    <n v="2"/>
  </r>
  <r>
    <x v="2147"/>
    <x v="2147"/>
    <x v="2136"/>
    <s v="USD"/>
    <n v="0"/>
    <x v="0"/>
    <x v="3"/>
    <n v="18"/>
    <n v="4"/>
    <n v="0"/>
    <n v="0"/>
    <x v="1"/>
    <x v="0"/>
    <n v="8"/>
  </r>
  <r>
    <x v="2148"/>
    <x v="2148"/>
    <x v="2137"/>
    <s v="USD"/>
    <n v="0.99"/>
    <x v="0"/>
    <x v="16"/>
    <n v="172"/>
    <n v="4"/>
    <n v="6"/>
    <n v="4.5"/>
    <x v="1"/>
    <x v="0"/>
    <n v="1"/>
  </r>
  <r>
    <x v="2149"/>
    <x v="2149"/>
    <x v="2138"/>
    <s v="USD"/>
    <n v="0"/>
    <x v="0"/>
    <x v="0"/>
    <n v="60488"/>
    <n v="4.5"/>
    <n v="538"/>
    <n v="5"/>
    <x v="0"/>
    <x v="0"/>
    <n v="7"/>
  </r>
  <r>
    <x v="2150"/>
    <x v="2150"/>
    <x v="2139"/>
    <s v="USD"/>
    <n v="2.99"/>
    <x v="0"/>
    <x v="14"/>
    <n v="9021"/>
    <n v="4.5"/>
    <n v="37"/>
    <n v="4.5"/>
    <x v="1"/>
    <x v="0"/>
    <n v="9"/>
  </r>
  <r>
    <x v="2151"/>
    <x v="2151"/>
    <x v="2140"/>
    <s v="USD"/>
    <n v="1.99"/>
    <x v="0"/>
    <x v="0"/>
    <n v="1072"/>
    <n v="4.5"/>
    <n v="514"/>
    <n v="4"/>
    <x v="4"/>
    <x v="0"/>
    <n v="1"/>
  </r>
  <r>
    <x v="2152"/>
    <x v="2152"/>
    <x v="2141"/>
    <s v="USD"/>
    <n v="1.99"/>
    <x v="0"/>
    <x v="7"/>
    <n v="1477"/>
    <n v="4"/>
    <n v="57"/>
    <n v="3.5"/>
    <x v="1"/>
    <x v="0"/>
    <n v="11"/>
  </r>
  <r>
    <x v="2153"/>
    <x v="2153"/>
    <x v="2142"/>
    <s v="USD"/>
    <n v="0"/>
    <x v="0"/>
    <x v="18"/>
    <n v="1625"/>
    <n v="3"/>
    <n v="113"/>
    <n v="3"/>
    <x v="1"/>
    <x v="1"/>
    <n v="1"/>
  </r>
  <r>
    <x v="2154"/>
    <x v="2154"/>
    <x v="2143"/>
    <s v="USD"/>
    <n v="0"/>
    <x v="1"/>
    <x v="6"/>
    <n v="10118"/>
    <n v="3.5"/>
    <n v="231"/>
    <n v="3.5"/>
    <x v="1"/>
    <x v="0"/>
    <n v="32"/>
  </r>
  <r>
    <x v="2155"/>
    <x v="2155"/>
    <x v="2144"/>
    <s v="USD"/>
    <n v="0"/>
    <x v="0"/>
    <x v="0"/>
    <n v="50593"/>
    <n v="4.5"/>
    <n v="3"/>
    <n v="5"/>
    <x v="1"/>
    <x v="0"/>
    <n v="9"/>
  </r>
  <r>
    <x v="2156"/>
    <x v="2156"/>
    <x v="2145"/>
    <s v="USD"/>
    <n v="0"/>
    <x v="3"/>
    <x v="0"/>
    <n v="47963"/>
    <n v="4"/>
    <n v="164"/>
    <n v="4"/>
    <x v="4"/>
    <x v="0"/>
    <n v="11"/>
  </r>
  <r>
    <x v="2157"/>
    <x v="2157"/>
    <x v="2146"/>
    <s v="USD"/>
    <n v="0"/>
    <x v="1"/>
    <x v="0"/>
    <n v="23895"/>
    <n v="4.5"/>
    <n v="1660"/>
    <n v="4.5"/>
    <x v="0"/>
    <x v="0"/>
    <n v="13"/>
  </r>
  <r>
    <x v="2158"/>
    <x v="2158"/>
    <x v="2147"/>
    <s v="USD"/>
    <n v="2.99"/>
    <x v="1"/>
    <x v="0"/>
    <n v="684"/>
    <n v="4.5"/>
    <n v="87"/>
    <n v="4"/>
    <x v="4"/>
    <x v="0"/>
    <n v="11"/>
  </r>
  <r>
    <x v="2159"/>
    <x v="2159"/>
    <x v="2148"/>
    <s v="USD"/>
    <n v="0"/>
    <x v="0"/>
    <x v="16"/>
    <n v="3546"/>
    <n v="3"/>
    <n v="62"/>
    <n v="3"/>
    <x v="7"/>
    <x v="0"/>
    <n v="1"/>
  </r>
  <r>
    <x v="2160"/>
    <x v="2160"/>
    <x v="2149"/>
    <s v="USD"/>
    <n v="0.99"/>
    <x v="0"/>
    <x v="5"/>
    <n v="173"/>
    <n v="4.5"/>
    <n v="0"/>
    <n v="0"/>
    <x v="0"/>
    <x v="0"/>
    <n v="11"/>
  </r>
  <r>
    <x v="2161"/>
    <x v="2161"/>
    <x v="2150"/>
    <s v="USD"/>
    <n v="0"/>
    <x v="0"/>
    <x v="5"/>
    <n v="21858"/>
    <n v="4.5"/>
    <n v="389"/>
    <n v="4.5"/>
    <x v="7"/>
    <x v="0"/>
    <n v="1"/>
  </r>
  <r>
    <x v="2162"/>
    <x v="2162"/>
    <x v="2151"/>
    <s v="USD"/>
    <n v="0"/>
    <x v="0"/>
    <x v="6"/>
    <n v="1636"/>
    <n v="4.5"/>
    <n v="125"/>
    <n v="4.5"/>
    <x v="1"/>
    <x v="0"/>
    <n v="22"/>
  </r>
  <r>
    <x v="2163"/>
    <x v="2163"/>
    <x v="2152"/>
    <s v="USD"/>
    <n v="0"/>
    <x v="0"/>
    <x v="14"/>
    <n v="28654"/>
    <n v="4.5"/>
    <n v="21"/>
    <n v="4.5"/>
    <x v="1"/>
    <x v="0"/>
    <n v="15"/>
  </r>
  <r>
    <x v="2164"/>
    <x v="2164"/>
    <x v="2153"/>
    <s v="USD"/>
    <n v="0"/>
    <x v="1"/>
    <x v="13"/>
    <n v="118"/>
    <n v="4.5"/>
    <n v="0"/>
    <n v="0"/>
    <x v="1"/>
    <x v="2"/>
    <n v="1"/>
  </r>
  <r>
    <x v="2165"/>
    <x v="2165"/>
    <x v="2154"/>
    <s v="USD"/>
    <n v="4.99"/>
    <x v="0"/>
    <x v="14"/>
    <n v="1525"/>
    <n v="4.5"/>
    <n v="13"/>
    <n v="4.5"/>
    <x v="1"/>
    <x v="1"/>
    <n v="10"/>
  </r>
  <r>
    <x v="2166"/>
    <x v="2166"/>
    <x v="2155"/>
    <s v="USD"/>
    <n v="1.99"/>
    <x v="0"/>
    <x v="0"/>
    <n v="205"/>
    <n v="3.5"/>
    <n v="142"/>
    <n v="3.5"/>
    <x v="4"/>
    <x v="0"/>
    <n v="1"/>
  </r>
  <r>
    <x v="2167"/>
    <x v="2167"/>
    <x v="2156"/>
    <s v="USD"/>
    <n v="0"/>
    <x v="0"/>
    <x v="0"/>
    <n v="65831"/>
    <n v="4.5"/>
    <n v="30"/>
    <n v="4.5"/>
    <x v="4"/>
    <x v="0"/>
    <n v="14"/>
  </r>
  <r>
    <x v="2168"/>
    <x v="2168"/>
    <x v="2157"/>
    <s v="USD"/>
    <n v="2.99"/>
    <x v="0"/>
    <x v="0"/>
    <n v="2347"/>
    <n v="4.5"/>
    <n v="91"/>
    <n v="4.5"/>
    <x v="0"/>
    <x v="0"/>
    <n v="6"/>
  </r>
  <r>
    <x v="2169"/>
    <x v="2169"/>
    <x v="2158"/>
    <s v="USD"/>
    <n v="3.99"/>
    <x v="1"/>
    <x v="21"/>
    <n v="91"/>
    <n v="4.5"/>
    <n v="79"/>
    <n v="4.5"/>
    <x v="3"/>
    <x v="0"/>
    <n v="1"/>
  </r>
  <r>
    <x v="2170"/>
    <x v="2170"/>
    <x v="2159"/>
    <s v="USD"/>
    <n v="0"/>
    <x v="1"/>
    <x v="0"/>
    <n v="3858"/>
    <n v="4.5"/>
    <n v="63"/>
    <n v="3.5"/>
    <x v="1"/>
    <x v="0"/>
    <n v="46"/>
  </r>
  <r>
    <x v="2171"/>
    <x v="2171"/>
    <x v="2160"/>
    <s v="USD"/>
    <n v="2.99"/>
    <x v="0"/>
    <x v="0"/>
    <n v="209"/>
    <n v="4.5"/>
    <n v="21"/>
    <n v="4"/>
    <x v="9"/>
    <x v="2"/>
    <n v="1"/>
  </r>
  <r>
    <x v="2172"/>
    <x v="2172"/>
    <x v="2161"/>
    <s v="USD"/>
    <n v="0"/>
    <x v="1"/>
    <x v="0"/>
    <n v="99206"/>
    <n v="4.5"/>
    <n v="1876"/>
    <n v="4.5"/>
    <x v="4"/>
    <x v="0"/>
    <n v="1"/>
  </r>
  <r>
    <x v="2173"/>
    <x v="2173"/>
    <x v="2162"/>
    <s v="USD"/>
    <n v="6.99"/>
    <x v="0"/>
    <x v="1"/>
    <n v="11768"/>
    <n v="4.5"/>
    <n v="423"/>
    <n v="4.5"/>
    <x v="1"/>
    <x v="0"/>
    <n v="9"/>
  </r>
  <r>
    <x v="2174"/>
    <x v="2174"/>
    <x v="2163"/>
    <s v="USD"/>
    <n v="0"/>
    <x v="1"/>
    <x v="0"/>
    <n v="11250"/>
    <n v="4.5"/>
    <n v="105"/>
    <n v="4.5"/>
    <x v="0"/>
    <x v="0"/>
    <n v="12"/>
  </r>
  <r>
    <x v="2175"/>
    <x v="2175"/>
    <x v="2164"/>
    <s v="USD"/>
    <n v="0"/>
    <x v="1"/>
    <x v="9"/>
    <n v="1609"/>
    <n v="3"/>
    <n v="5"/>
    <n v="5"/>
    <x v="1"/>
    <x v="1"/>
    <n v="11"/>
  </r>
  <r>
    <x v="2176"/>
    <x v="2176"/>
    <x v="2165"/>
    <s v="USD"/>
    <n v="0.99"/>
    <x v="0"/>
    <x v="12"/>
    <n v="364"/>
    <n v="4.5"/>
    <n v="37"/>
    <n v="4.5"/>
    <x v="0"/>
    <x v="0"/>
    <n v="15"/>
  </r>
  <r>
    <x v="2177"/>
    <x v="2177"/>
    <x v="2166"/>
    <s v="USD"/>
    <n v="0"/>
    <x v="0"/>
    <x v="0"/>
    <n v="370370"/>
    <n v="5"/>
    <n v="2650"/>
    <n v="4.5"/>
    <x v="1"/>
    <x v="2"/>
    <n v="1"/>
  </r>
  <r>
    <x v="2178"/>
    <x v="2178"/>
    <x v="2167"/>
    <s v="USD"/>
    <n v="0"/>
    <x v="0"/>
    <x v="7"/>
    <n v="1452"/>
    <n v="4.5"/>
    <n v="207"/>
    <n v="4"/>
    <x v="0"/>
    <x v="4"/>
    <n v="14"/>
  </r>
  <r>
    <x v="2179"/>
    <x v="2179"/>
    <x v="2168"/>
    <s v="USD"/>
    <n v="0.99"/>
    <x v="0"/>
    <x v="0"/>
    <n v="296"/>
    <n v="4"/>
    <n v="2"/>
    <n v="4"/>
    <x v="0"/>
    <x v="0"/>
    <n v="10"/>
  </r>
  <r>
    <x v="2180"/>
    <x v="2180"/>
    <x v="2169"/>
    <s v="USD"/>
    <n v="4.99"/>
    <x v="0"/>
    <x v="0"/>
    <n v="602"/>
    <n v="4.5"/>
    <n v="106"/>
    <n v="4.5"/>
    <x v="11"/>
    <x v="0"/>
    <n v="1"/>
  </r>
  <r>
    <x v="2181"/>
    <x v="2181"/>
    <x v="2170"/>
    <s v="USD"/>
    <n v="59.99"/>
    <x v="0"/>
    <x v="16"/>
    <n v="29"/>
    <n v="4.5"/>
    <n v="0"/>
    <n v="0"/>
    <x v="7"/>
    <x v="0"/>
    <n v="1"/>
  </r>
  <r>
    <x v="2182"/>
    <x v="2182"/>
    <x v="2171"/>
    <s v="USD"/>
    <n v="3.99"/>
    <x v="0"/>
    <x v="6"/>
    <n v="63"/>
    <n v="4.5"/>
    <n v="0"/>
    <n v="0"/>
    <x v="1"/>
    <x v="2"/>
    <n v="3"/>
  </r>
  <r>
    <x v="2183"/>
    <x v="2183"/>
    <x v="2172"/>
    <s v="USD"/>
    <n v="1.99"/>
    <x v="0"/>
    <x v="0"/>
    <n v="15855"/>
    <n v="5"/>
    <n v="270"/>
    <n v="5"/>
    <x v="0"/>
    <x v="0"/>
    <n v="1"/>
  </r>
  <r>
    <x v="2184"/>
    <x v="2184"/>
    <x v="2173"/>
    <s v="USD"/>
    <n v="0"/>
    <x v="1"/>
    <x v="0"/>
    <n v="1005"/>
    <n v="4.5"/>
    <n v="49"/>
    <n v="4.5"/>
    <x v="0"/>
    <x v="0"/>
    <n v="7"/>
  </r>
  <r>
    <x v="2185"/>
    <x v="2185"/>
    <x v="2174"/>
    <s v="USD"/>
    <n v="2.99"/>
    <x v="0"/>
    <x v="0"/>
    <n v="1259"/>
    <n v="4.5"/>
    <n v="415"/>
    <n v="4.5"/>
    <x v="0"/>
    <x v="0"/>
    <n v="17"/>
  </r>
  <r>
    <x v="2186"/>
    <x v="2186"/>
    <x v="2175"/>
    <s v="USD"/>
    <n v="0"/>
    <x v="0"/>
    <x v="0"/>
    <n v="41214"/>
    <n v="4.5"/>
    <n v="88"/>
    <n v="4.5"/>
    <x v="4"/>
    <x v="0"/>
    <n v="1"/>
  </r>
  <r>
    <x v="2187"/>
    <x v="2187"/>
    <x v="2176"/>
    <s v="USD"/>
    <n v="1.99"/>
    <x v="0"/>
    <x v="12"/>
    <n v="1245"/>
    <n v="5"/>
    <n v="693"/>
    <n v="5"/>
    <x v="0"/>
    <x v="0"/>
    <n v="1"/>
  </r>
  <r>
    <x v="2188"/>
    <x v="2188"/>
    <x v="1711"/>
    <s v="USD"/>
    <n v="0.99"/>
    <x v="0"/>
    <x v="0"/>
    <n v="91"/>
    <n v="4.5"/>
    <n v="61"/>
    <n v="4.5"/>
    <x v="3"/>
    <x v="1"/>
    <n v="2"/>
  </r>
  <r>
    <x v="2189"/>
    <x v="2189"/>
    <x v="2177"/>
    <s v="USD"/>
    <n v="0"/>
    <x v="1"/>
    <x v="0"/>
    <n v="2963"/>
    <n v="4.5"/>
    <n v="6"/>
    <n v="4"/>
    <x v="4"/>
    <x v="0"/>
    <n v="1"/>
  </r>
  <r>
    <x v="2190"/>
    <x v="2190"/>
    <x v="2178"/>
    <s v="USD"/>
    <n v="0"/>
    <x v="0"/>
    <x v="0"/>
    <n v="1929"/>
    <n v="5"/>
    <n v="17"/>
    <n v="5"/>
    <x v="1"/>
    <x v="0"/>
    <n v="1"/>
  </r>
  <r>
    <x v="2191"/>
    <x v="2191"/>
    <x v="2179"/>
    <s v="USD"/>
    <n v="0"/>
    <x v="0"/>
    <x v="1"/>
    <n v="12755"/>
    <n v="4.5"/>
    <n v="122"/>
    <n v="5"/>
    <x v="1"/>
    <x v="0"/>
    <n v="16"/>
  </r>
  <r>
    <x v="2192"/>
    <x v="2192"/>
    <x v="2180"/>
    <s v="USD"/>
    <n v="0"/>
    <x v="3"/>
    <x v="0"/>
    <n v="25152"/>
    <n v="4.5"/>
    <n v="153"/>
    <n v="5"/>
    <x v="0"/>
    <x v="0"/>
    <n v="17"/>
  </r>
  <r>
    <x v="2193"/>
    <x v="2193"/>
    <x v="2181"/>
    <s v="USD"/>
    <n v="0"/>
    <x v="0"/>
    <x v="0"/>
    <n v="55783"/>
    <n v="4.5"/>
    <n v="521"/>
    <n v="4.5"/>
    <x v="0"/>
    <x v="0"/>
    <n v="5"/>
  </r>
  <r>
    <x v="2194"/>
    <x v="2194"/>
    <x v="2182"/>
    <s v="USD"/>
    <n v="0"/>
    <x v="0"/>
    <x v="16"/>
    <n v="1019"/>
    <n v="3.5"/>
    <n v="620"/>
    <n v="4"/>
    <x v="3"/>
    <x v="0"/>
    <n v="1"/>
  </r>
  <r>
    <x v="2195"/>
    <x v="2195"/>
    <x v="2183"/>
    <s v="USD"/>
    <n v="0"/>
    <x v="0"/>
    <x v="0"/>
    <n v="1862"/>
    <n v="3.5"/>
    <n v="9"/>
    <n v="4.5"/>
    <x v="4"/>
    <x v="0"/>
    <n v="1"/>
  </r>
  <r>
    <x v="2196"/>
    <x v="2196"/>
    <x v="2184"/>
    <s v="USD"/>
    <n v="7.99"/>
    <x v="3"/>
    <x v="0"/>
    <n v="4336"/>
    <n v="4.5"/>
    <n v="8"/>
    <n v="4.5"/>
    <x v="1"/>
    <x v="0"/>
    <n v="11"/>
  </r>
  <r>
    <x v="2197"/>
    <x v="2197"/>
    <x v="2185"/>
    <s v="USD"/>
    <n v="0"/>
    <x v="1"/>
    <x v="6"/>
    <n v="3687"/>
    <n v="4"/>
    <n v="2763"/>
    <n v="4.5"/>
    <x v="1"/>
    <x v="2"/>
    <n v="1"/>
  </r>
  <r>
    <x v="2198"/>
    <x v="2198"/>
    <x v="2186"/>
    <s v="USD"/>
    <n v="3.99"/>
    <x v="0"/>
    <x v="0"/>
    <n v="148"/>
    <n v="4"/>
    <n v="20"/>
    <n v="4"/>
    <x v="0"/>
    <x v="0"/>
    <n v="1"/>
  </r>
  <r>
    <x v="2199"/>
    <x v="2199"/>
    <x v="2187"/>
    <s v="USD"/>
    <n v="0"/>
    <x v="0"/>
    <x v="0"/>
    <n v="391401"/>
    <n v="4.5"/>
    <n v="82"/>
    <n v="4.5"/>
    <x v="0"/>
    <x v="0"/>
    <n v="1"/>
  </r>
  <r>
    <x v="2200"/>
    <x v="2200"/>
    <x v="2188"/>
    <s v="USD"/>
    <n v="0"/>
    <x v="1"/>
    <x v="20"/>
    <n v="31"/>
    <n v="4.5"/>
    <n v="1"/>
    <n v="5"/>
    <x v="1"/>
    <x v="0"/>
    <n v="1"/>
  </r>
  <r>
    <x v="2201"/>
    <x v="2201"/>
    <x v="947"/>
    <s v="USD"/>
    <n v="0"/>
    <x v="0"/>
    <x v="9"/>
    <n v="274"/>
    <n v="2"/>
    <n v="0"/>
    <n v="0"/>
    <x v="0"/>
    <x v="1"/>
    <n v="8"/>
  </r>
  <r>
    <x v="2202"/>
    <x v="2202"/>
    <x v="2189"/>
    <s v="USD"/>
    <n v="0"/>
    <x v="2"/>
    <x v="10"/>
    <n v="20251"/>
    <n v="4.5"/>
    <n v="53"/>
    <n v="5"/>
    <x v="1"/>
    <x v="2"/>
    <n v="18"/>
  </r>
  <r>
    <x v="2203"/>
    <x v="2203"/>
    <x v="2190"/>
    <s v="USD"/>
    <n v="0"/>
    <x v="1"/>
    <x v="10"/>
    <n v="13898"/>
    <n v="3"/>
    <n v="336"/>
    <n v="4"/>
    <x v="1"/>
    <x v="2"/>
    <n v="1"/>
  </r>
  <r>
    <x v="2204"/>
    <x v="2204"/>
    <x v="2191"/>
    <s v="USD"/>
    <n v="0"/>
    <x v="3"/>
    <x v="0"/>
    <n v="15617"/>
    <n v="4.5"/>
    <n v="11"/>
    <n v="4.5"/>
    <x v="0"/>
    <x v="0"/>
    <n v="20"/>
  </r>
  <r>
    <x v="2205"/>
    <x v="2205"/>
    <x v="2192"/>
    <s v="USD"/>
    <n v="0"/>
    <x v="0"/>
    <x v="5"/>
    <n v="23775"/>
    <n v="4.5"/>
    <n v="132"/>
    <n v="4.5"/>
    <x v="1"/>
    <x v="1"/>
    <n v="1"/>
  </r>
  <r>
    <x v="2206"/>
    <x v="2206"/>
    <x v="2193"/>
    <s v="USD"/>
    <n v="0"/>
    <x v="3"/>
    <x v="0"/>
    <n v="6013"/>
    <n v="4"/>
    <n v="125"/>
    <n v="3.5"/>
    <x v="4"/>
    <x v="0"/>
    <n v="1"/>
  </r>
  <r>
    <x v="2207"/>
    <x v="2207"/>
    <x v="2194"/>
    <s v="USD"/>
    <n v="4.99"/>
    <x v="0"/>
    <x v="16"/>
    <n v="257"/>
    <n v="4.5"/>
    <n v="104"/>
    <n v="4.5"/>
    <x v="0"/>
    <x v="2"/>
    <n v="8"/>
  </r>
  <r>
    <x v="2208"/>
    <x v="2208"/>
    <x v="2195"/>
    <s v="USD"/>
    <n v="15.99"/>
    <x v="0"/>
    <x v="16"/>
    <n v="88"/>
    <n v="3.5"/>
    <n v="18"/>
    <n v="3.5"/>
    <x v="1"/>
    <x v="0"/>
    <n v="1"/>
  </r>
  <r>
    <x v="2209"/>
    <x v="2209"/>
    <x v="2196"/>
    <s v="USD"/>
    <n v="0"/>
    <x v="0"/>
    <x v="0"/>
    <n v="107797"/>
    <n v="4.5"/>
    <n v="5073"/>
    <n v="4.5"/>
    <x v="0"/>
    <x v="0"/>
    <n v="14"/>
  </r>
  <r>
    <x v="2210"/>
    <x v="2210"/>
    <x v="2197"/>
    <s v="USD"/>
    <n v="0"/>
    <x v="3"/>
    <x v="0"/>
    <n v="154"/>
    <n v="3.5"/>
    <n v="0"/>
    <n v="0"/>
    <x v="14"/>
    <x v="0"/>
    <n v="1"/>
  </r>
  <r>
    <x v="2211"/>
    <x v="2211"/>
    <x v="2198"/>
    <s v="USD"/>
    <n v="2.99"/>
    <x v="0"/>
    <x v="0"/>
    <n v="2535"/>
    <n v="4.5"/>
    <n v="287"/>
    <n v="4.5"/>
    <x v="7"/>
    <x v="0"/>
    <n v="1"/>
  </r>
  <r>
    <x v="2212"/>
    <x v="2212"/>
    <x v="2199"/>
    <s v="USD"/>
    <n v="0"/>
    <x v="0"/>
    <x v="17"/>
    <n v="2227"/>
    <n v="4.5"/>
    <n v="160"/>
    <n v="4.5"/>
    <x v="13"/>
    <x v="1"/>
    <n v="1"/>
  </r>
  <r>
    <x v="2213"/>
    <x v="2213"/>
    <x v="2200"/>
    <s v="USD"/>
    <n v="0"/>
    <x v="0"/>
    <x v="16"/>
    <n v="5"/>
    <n v="3.5"/>
    <n v="0"/>
    <n v="0"/>
    <x v="1"/>
    <x v="0"/>
    <n v="4"/>
  </r>
  <r>
    <x v="2214"/>
    <x v="2214"/>
    <x v="2201"/>
    <s v="USD"/>
    <n v="0"/>
    <x v="0"/>
    <x v="13"/>
    <n v="5424"/>
    <n v="4.5"/>
    <n v="571"/>
    <n v="4.5"/>
    <x v="1"/>
    <x v="0"/>
    <n v="1"/>
  </r>
  <r>
    <x v="2215"/>
    <x v="2215"/>
    <x v="2202"/>
    <s v="USD"/>
    <n v="0"/>
    <x v="0"/>
    <x v="7"/>
    <n v="83"/>
    <n v="3"/>
    <n v="2"/>
    <n v="5"/>
    <x v="1"/>
    <x v="0"/>
    <n v="21"/>
  </r>
  <r>
    <x v="2216"/>
    <x v="2216"/>
    <x v="2203"/>
    <s v="USD"/>
    <n v="0"/>
    <x v="0"/>
    <x v="0"/>
    <n v="4361"/>
    <n v="4.5"/>
    <n v="150"/>
    <n v="4"/>
    <x v="1"/>
    <x v="0"/>
    <n v="1"/>
  </r>
  <r>
    <x v="2217"/>
    <x v="2217"/>
    <x v="2204"/>
    <s v="USD"/>
    <n v="0"/>
    <x v="3"/>
    <x v="0"/>
    <n v="151"/>
    <n v="4.5"/>
    <n v="5"/>
    <n v="4"/>
    <x v="4"/>
    <x v="0"/>
    <n v="1"/>
  </r>
  <r>
    <x v="2218"/>
    <x v="2218"/>
    <x v="2205"/>
    <s v="USD"/>
    <n v="4.99"/>
    <x v="0"/>
    <x v="1"/>
    <n v="5405"/>
    <n v="4.5"/>
    <n v="95"/>
    <n v="4.5"/>
    <x v="1"/>
    <x v="1"/>
    <n v="6"/>
  </r>
  <r>
    <x v="2219"/>
    <x v="2219"/>
    <x v="2206"/>
    <s v="USD"/>
    <n v="2.99"/>
    <x v="0"/>
    <x v="16"/>
    <n v="536"/>
    <n v="4"/>
    <n v="71"/>
    <n v="4"/>
    <x v="4"/>
    <x v="0"/>
    <n v="18"/>
  </r>
  <r>
    <x v="2220"/>
    <x v="2220"/>
    <x v="2207"/>
    <s v="USD"/>
    <n v="0"/>
    <x v="2"/>
    <x v="0"/>
    <n v="16968"/>
    <n v="4.5"/>
    <n v="4969"/>
    <n v="4.5"/>
    <x v="4"/>
    <x v="0"/>
    <n v="12"/>
  </r>
  <r>
    <x v="2221"/>
    <x v="2221"/>
    <x v="2208"/>
    <s v="USD"/>
    <n v="0"/>
    <x v="1"/>
    <x v="0"/>
    <n v="72989"/>
    <n v="4.5"/>
    <n v="327"/>
    <n v="3.5"/>
    <x v="1"/>
    <x v="5"/>
    <n v="5"/>
  </r>
  <r>
    <x v="2222"/>
    <x v="2222"/>
    <x v="2209"/>
    <s v="USD"/>
    <n v="0"/>
    <x v="0"/>
    <x v="16"/>
    <n v="6676"/>
    <n v="4.5"/>
    <n v="122"/>
    <n v="4"/>
    <x v="1"/>
    <x v="0"/>
    <n v="7"/>
  </r>
  <r>
    <x v="2223"/>
    <x v="2223"/>
    <x v="2210"/>
    <s v="USD"/>
    <n v="1.99"/>
    <x v="0"/>
    <x v="0"/>
    <n v="1072"/>
    <n v="4.5"/>
    <n v="37"/>
    <n v="4"/>
    <x v="3"/>
    <x v="3"/>
    <n v="1"/>
  </r>
  <r>
    <x v="2224"/>
    <x v="2224"/>
    <x v="2211"/>
    <s v="USD"/>
    <n v="14.99"/>
    <x v="3"/>
    <x v="0"/>
    <n v="2998"/>
    <n v="4.5"/>
    <n v="592"/>
    <n v="4.5"/>
    <x v="0"/>
    <x v="0"/>
    <n v="12"/>
  </r>
  <r>
    <x v="2225"/>
    <x v="2225"/>
    <x v="2212"/>
    <s v="USD"/>
    <n v="0"/>
    <x v="1"/>
    <x v="9"/>
    <n v="1037"/>
    <n v="3"/>
    <n v="42"/>
    <n v="3.5"/>
    <x v="1"/>
    <x v="4"/>
    <n v="13"/>
  </r>
  <r>
    <x v="2226"/>
    <x v="2226"/>
    <x v="2213"/>
    <s v="USD"/>
    <n v="0"/>
    <x v="2"/>
    <x v="22"/>
    <n v="0"/>
    <n v="0"/>
    <n v="0"/>
    <n v="0"/>
    <x v="1"/>
    <x v="1"/>
    <n v="1"/>
  </r>
  <r>
    <x v="2227"/>
    <x v="2227"/>
    <x v="2214"/>
    <s v="USD"/>
    <n v="0"/>
    <x v="0"/>
    <x v="18"/>
    <n v="25947"/>
    <n v="4.5"/>
    <n v="3"/>
    <n v="3.5"/>
    <x v="1"/>
    <x v="1"/>
    <n v="1"/>
  </r>
  <r>
    <x v="2228"/>
    <x v="2228"/>
    <x v="2215"/>
    <s v="USD"/>
    <n v="4.99"/>
    <x v="0"/>
    <x v="0"/>
    <n v="2816"/>
    <n v="4.5"/>
    <n v="15"/>
    <n v="4.5"/>
    <x v="1"/>
    <x v="0"/>
    <n v="9"/>
  </r>
  <r>
    <x v="2229"/>
    <x v="2229"/>
    <x v="2216"/>
    <s v="USD"/>
    <n v="0"/>
    <x v="0"/>
    <x v="12"/>
    <n v="0"/>
    <n v="0"/>
    <n v="0"/>
    <n v="0"/>
    <x v="4"/>
    <x v="1"/>
    <n v="1"/>
  </r>
  <r>
    <x v="2230"/>
    <x v="2230"/>
    <x v="2217"/>
    <s v="USD"/>
    <n v="1.99"/>
    <x v="1"/>
    <x v="0"/>
    <n v="1889"/>
    <n v="4.5"/>
    <n v="804"/>
    <n v="4.5"/>
    <x v="3"/>
    <x v="0"/>
    <n v="1"/>
  </r>
  <r>
    <x v="2231"/>
    <x v="2231"/>
    <x v="2218"/>
    <s v="USD"/>
    <n v="6.99"/>
    <x v="1"/>
    <x v="0"/>
    <n v="199"/>
    <n v="4"/>
    <n v="26"/>
    <n v="4.5"/>
    <x v="0"/>
    <x v="0"/>
    <n v="1"/>
  </r>
  <r>
    <x v="2232"/>
    <x v="2232"/>
    <x v="2219"/>
    <s v="USD"/>
    <n v="0.99"/>
    <x v="0"/>
    <x v="0"/>
    <n v="3282"/>
    <n v="4.5"/>
    <n v="3"/>
    <n v="4.5"/>
    <x v="1"/>
    <x v="0"/>
    <n v="26"/>
  </r>
  <r>
    <x v="2233"/>
    <x v="2233"/>
    <x v="2220"/>
    <s v="USD"/>
    <n v="0.99"/>
    <x v="2"/>
    <x v="0"/>
    <n v="12099"/>
    <n v="5"/>
    <n v="1922"/>
    <n v="5"/>
    <x v="3"/>
    <x v="0"/>
    <n v="16"/>
  </r>
  <r>
    <x v="2234"/>
    <x v="2234"/>
    <x v="2221"/>
    <s v="USD"/>
    <n v="0"/>
    <x v="1"/>
    <x v="20"/>
    <n v="62"/>
    <n v="4.5"/>
    <n v="1"/>
    <n v="4"/>
    <x v="1"/>
    <x v="0"/>
    <n v="2"/>
  </r>
  <r>
    <x v="2235"/>
    <x v="2235"/>
    <x v="2222"/>
    <s v="USD"/>
    <n v="4.99"/>
    <x v="0"/>
    <x v="0"/>
    <n v="0"/>
    <n v="0"/>
    <n v="0"/>
    <n v="0"/>
    <x v="0"/>
    <x v="0"/>
    <n v="1"/>
  </r>
  <r>
    <x v="2236"/>
    <x v="2236"/>
    <x v="2223"/>
    <s v="USD"/>
    <n v="0"/>
    <x v="0"/>
    <x v="0"/>
    <n v="3403"/>
    <n v="4"/>
    <n v="2"/>
    <n v="3"/>
    <x v="4"/>
    <x v="0"/>
    <n v="1"/>
  </r>
  <r>
    <x v="2237"/>
    <x v="2237"/>
    <x v="2224"/>
    <s v="USD"/>
    <n v="0.99"/>
    <x v="3"/>
    <x v="0"/>
    <n v="155"/>
    <n v="4.5"/>
    <n v="151"/>
    <n v="4.5"/>
    <x v="9"/>
    <x v="2"/>
    <n v="1"/>
  </r>
  <r>
    <x v="2238"/>
    <x v="2238"/>
    <x v="2225"/>
    <s v="USD"/>
    <n v="0"/>
    <x v="3"/>
    <x v="0"/>
    <n v="37304"/>
    <n v="4.5"/>
    <n v="198"/>
    <n v="4.5"/>
    <x v="1"/>
    <x v="0"/>
    <n v="11"/>
  </r>
  <r>
    <x v="2239"/>
    <x v="2239"/>
    <x v="2226"/>
    <s v="USD"/>
    <n v="0"/>
    <x v="0"/>
    <x v="3"/>
    <n v="12617"/>
    <n v="5"/>
    <n v="99"/>
    <n v="4.5"/>
    <x v="1"/>
    <x v="0"/>
    <n v="5"/>
  </r>
  <r>
    <x v="2240"/>
    <x v="2240"/>
    <x v="2227"/>
    <s v="USD"/>
    <n v="0"/>
    <x v="0"/>
    <x v="12"/>
    <n v="5"/>
    <n v="5"/>
    <n v="0"/>
    <n v="0"/>
    <x v="0"/>
    <x v="0"/>
    <n v="2"/>
  </r>
  <r>
    <x v="2241"/>
    <x v="2241"/>
    <x v="2228"/>
    <s v="USD"/>
    <n v="2.99"/>
    <x v="0"/>
    <x v="0"/>
    <n v="77370"/>
    <n v="4.5"/>
    <n v="2"/>
    <n v="4.5"/>
    <x v="1"/>
    <x v="0"/>
    <n v="26"/>
  </r>
  <r>
    <x v="2242"/>
    <x v="2242"/>
    <x v="2229"/>
    <s v="USD"/>
    <n v="0"/>
    <x v="0"/>
    <x v="14"/>
    <n v="968"/>
    <n v="5"/>
    <n v="4"/>
    <n v="5"/>
    <x v="0"/>
    <x v="1"/>
    <n v="5"/>
  </r>
  <r>
    <x v="2243"/>
    <x v="2243"/>
    <x v="2230"/>
    <s v="USD"/>
    <n v="3.99"/>
    <x v="0"/>
    <x v="16"/>
    <n v="6"/>
    <n v="3.5"/>
    <n v="5"/>
    <n v="3.5"/>
    <x v="3"/>
    <x v="0"/>
    <n v="21"/>
  </r>
  <r>
    <x v="2244"/>
    <x v="2244"/>
    <x v="2231"/>
    <s v="USD"/>
    <n v="0"/>
    <x v="0"/>
    <x v="0"/>
    <n v="11341"/>
    <n v="4.5"/>
    <n v="582"/>
    <n v="4.5"/>
    <x v="1"/>
    <x v="0"/>
    <n v="19"/>
  </r>
  <r>
    <x v="2245"/>
    <x v="2245"/>
    <x v="2232"/>
    <s v="USD"/>
    <n v="0"/>
    <x v="0"/>
    <x v="3"/>
    <n v="6677"/>
    <n v="4.5"/>
    <n v="78"/>
    <n v="4.5"/>
    <x v="1"/>
    <x v="2"/>
    <n v="2"/>
  </r>
  <r>
    <x v="2246"/>
    <x v="2246"/>
    <x v="2233"/>
    <s v="USD"/>
    <n v="0"/>
    <x v="0"/>
    <x v="3"/>
    <n v="66"/>
    <n v="4"/>
    <n v="3"/>
    <n v="4.5"/>
    <x v="1"/>
    <x v="0"/>
    <n v="4"/>
  </r>
  <r>
    <x v="2247"/>
    <x v="2247"/>
    <x v="2234"/>
    <s v="USD"/>
    <n v="0.99"/>
    <x v="0"/>
    <x v="13"/>
    <n v="12"/>
    <n v="2.5"/>
    <n v="4"/>
    <n v="4"/>
    <x v="0"/>
    <x v="0"/>
    <n v="5"/>
  </r>
  <r>
    <x v="2248"/>
    <x v="2248"/>
    <x v="2235"/>
    <s v="USD"/>
    <n v="4.99"/>
    <x v="1"/>
    <x v="0"/>
    <n v="3124"/>
    <n v="4"/>
    <n v="319"/>
    <n v="4"/>
    <x v="0"/>
    <x v="0"/>
    <n v="10"/>
  </r>
  <r>
    <x v="2249"/>
    <x v="2249"/>
    <x v="2236"/>
    <s v="USD"/>
    <n v="0"/>
    <x v="0"/>
    <x v="13"/>
    <n v="334"/>
    <n v="4.5"/>
    <n v="0"/>
    <n v="0"/>
    <x v="1"/>
    <x v="0"/>
    <n v="1"/>
  </r>
  <r>
    <x v="2250"/>
    <x v="2250"/>
    <x v="2237"/>
    <s v="USD"/>
    <n v="0"/>
    <x v="0"/>
    <x v="0"/>
    <n v="0"/>
    <n v="0"/>
    <n v="0"/>
    <n v="0"/>
    <x v="1"/>
    <x v="1"/>
    <n v="2"/>
  </r>
  <r>
    <x v="2251"/>
    <x v="2251"/>
    <x v="2238"/>
    <s v="USD"/>
    <n v="0.99"/>
    <x v="0"/>
    <x v="0"/>
    <n v="1420"/>
    <n v="4.5"/>
    <n v="173"/>
    <n v="4.5"/>
    <x v="4"/>
    <x v="4"/>
    <n v="1"/>
  </r>
  <r>
    <x v="2252"/>
    <x v="2252"/>
    <x v="2239"/>
    <s v="USD"/>
    <n v="0"/>
    <x v="0"/>
    <x v="14"/>
    <n v="514"/>
    <n v="3.5"/>
    <n v="3"/>
    <n v="4.5"/>
    <x v="1"/>
    <x v="0"/>
    <n v="14"/>
  </r>
  <r>
    <x v="2253"/>
    <x v="2253"/>
    <x v="2240"/>
    <s v="USD"/>
    <n v="0"/>
    <x v="2"/>
    <x v="10"/>
    <n v="43"/>
    <n v="3.5"/>
    <n v="0"/>
    <n v="0"/>
    <x v="1"/>
    <x v="1"/>
    <n v="1"/>
  </r>
  <r>
    <x v="2254"/>
    <x v="2254"/>
    <x v="2241"/>
    <s v="USD"/>
    <n v="0"/>
    <x v="0"/>
    <x v="0"/>
    <n v="52831"/>
    <n v="4.5"/>
    <n v="89"/>
    <n v="4.5"/>
    <x v="0"/>
    <x v="0"/>
    <n v="16"/>
  </r>
  <r>
    <x v="2255"/>
    <x v="2255"/>
    <x v="2242"/>
    <s v="USD"/>
    <n v="0"/>
    <x v="3"/>
    <x v="0"/>
    <n v="19340"/>
    <n v="4"/>
    <n v="289"/>
    <n v="4"/>
    <x v="4"/>
    <x v="0"/>
    <n v="1"/>
  </r>
  <r>
    <x v="2256"/>
    <x v="2256"/>
    <x v="2243"/>
    <s v="USD"/>
    <n v="2.99"/>
    <x v="1"/>
    <x v="0"/>
    <n v="681"/>
    <n v="4.5"/>
    <n v="560"/>
    <n v="4.5"/>
    <x v="3"/>
    <x v="0"/>
    <n v="2"/>
  </r>
  <r>
    <x v="2257"/>
    <x v="2257"/>
    <x v="2244"/>
    <s v="USD"/>
    <n v="3.99"/>
    <x v="0"/>
    <x v="0"/>
    <n v="24909"/>
    <n v="4.5"/>
    <n v="510"/>
    <n v="4.5"/>
    <x v="0"/>
    <x v="0"/>
    <n v="1"/>
  </r>
  <r>
    <x v="2258"/>
    <x v="2258"/>
    <x v="2245"/>
    <s v="USD"/>
    <n v="5.99"/>
    <x v="0"/>
    <x v="20"/>
    <n v="394"/>
    <n v="4.5"/>
    <n v="2"/>
    <n v="5"/>
    <x v="1"/>
    <x v="0"/>
    <n v="1"/>
  </r>
  <r>
    <x v="2259"/>
    <x v="2259"/>
    <x v="2246"/>
    <s v="USD"/>
    <n v="2.99"/>
    <x v="0"/>
    <x v="16"/>
    <n v="257"/>
    <n v="3.5"/>
    <n v="23"/>
    <n v="3.5"/>
    <x v="1"/>
    <x v="0"/>
    <n v="1"/>
  </r>
  <r>
    <x v="2260"/>
    <x v="2260"/>
    <x v="2247"/>
    <s v="USD"/>
    <n v="1.99"/>
    <x v="3"/>
    <x v="13"/>
    <n v="54"/>
    <n v="3.5"/>
    <n v="16"/>
    <n v="4.5"/>
    <x v="1"/>
    <x v="0"/>
    <n v="1"/>
  </r>
  <r>
    <x v="2261"/>
    <x v="2261"/>
    <x v="2248"/>
    <s v="USD"/>
    <n v="4.99"/>
    <x v="0"/>
    <x v="14"/>
    <n v="5150"/>
    <n v="4.5"/>
    <n v="236"/>
    <n v="4.5"/>
    <x v="1"/>
    <x v="0"/>
    <n v="13"/>
  </r>
  <r>
    <x v="2262"/>
    <x v="2262"/>
    <x v="2249"/>
    <s v="USD"/>
    <n v="2.99"/>
    <x v="0"/>
    <x v="13"/>
    <n v="895"/>
    <n v="4"/>
    <n v="25"/>
    <n v="3"/>
    <x v="4"/>
    <x v="0"/>
    <n v="18"/>
  </r>
  <r>
    <x v="2263"/>
    <x v="2263"/>
    <x v="2250"/>
    <s v="USD"/>
    <n v="0"/>
    <x v="0"/>
    <x v="0"/>
    <n v="6917"/>
    <n v="4.5"/>
    <n v="454"/>
    <n v="4"/>
    <x v="4"/>
    <x v="2"/>
    <n v="1"/>
  </r>
  <r>
    <x v="2264"/>
    <x v="2264"/>
    <x v="2251"/>
    <s v="USD"/>
    <n v="2.99"/>
    <x v="1"/>
    <x v="0"/>
    <n v="427"/>
    <n v="4"/>
    <n v="73"/>
    <n v="4"/>
    <x v="9"/>
    <x v="0"/>
    <n v="2"/>
  </r>
  <r>
    <x v="2265"/>
    <x v="2265"/>
    <x v="2252"/>
    <s v="USD"/>
    <n v="2.99"/>
    <x v="0"/>
    <x v="16"/>
    <n v="690"/>
    <n v="4.5"/>
    <n v="16"/>
    <n v="4.5"/>
    <x v="0"/>
    <x v="0"/>
    <n v="1"/>
  </r>
  <r>
    <x v="2266"/>
    <x v="2266"/>
    <x v="2253"/>
    <s v="USD"/>
    <n v="0"/>
    <x v="0"/>
    <x v="0"/>
    <n v="17213"/>
    <n v="4"/>
    <n v="495"/>
    <n v="4.5"/>
    <x v="1"/>
    <x v="0"/>
    <n v="15"/>
  </r>
  <r>
    <x v="2267"/>
    <x v="2267"/>
    <x v="2254"/>
    <s v="USD"/>
    <n v="0"/>
    <x v="1"/>
    <x v="13"/>
    <n v="14198"/>
    <n v="3"/>
    <n v="722"/>
    <n v="4"/>
    <x v="1"/>
    <x v="0"/>
    <n v="2"/>
  </r>
  <r>
    <x v="2268"/>
    <x v="2268"/>
    <x v="2255"/>
    <s v="USD"/>
    <n v="4.99"/>
    <x v="3"/>
    <x v="0"/>
    <n v="8673"/>
    <n v="4.5"/>
    <n v="227"/>
    <n v="4.5"/>
    <x v="4"/>
    <x v="0"/>
    <n v="10"/>
  </r>
  <r>
    <x v="2269"/>
    <x v="2269"/>
    <x v="2256"/>
    <s v="USD"/>
    <n v="0"/>
    <x v="2"/>
    <x v="13"/>
    <n v="1654"/>
    <n v="2"/>
    <n v="47"/>
    <n v="4.5"/>
    <x v="1"/>
    <x v="2"/>
    <n v="1"/>
  </r>
  <r>
    <x v="2270"/>
    <x v="2270"/>
    <x v="2257"/>
    <s v="USD"/>
    <n v="0"/>
    <x v="2"/>
    <x v="9"/>
    <n v="6"/>
    <n v="2.5"/>
    <n v="0"/>
    <n v="0"/>
    <x v="1"/>
    <x v="1"/>
    <n v="2"/>
  </r>
  <r>
    <x v="2271"/>
    <x v="2271"/>
    <x v="2258"/>
    <s v="USD"/>
    <n v="1.99"/>
    <x v="0"/>
    <x v="16"/>
    <n v="21"/>
    <n v="2.5"/>
    <n v="0"/>
    <n v="0"/>
    <x v="7"/>
    <x v="0"/>
    <n v="1"/>
  </r>
  <r>
    <x v="2272"/>
    <x v="2272"/>
    <x v="2259"/>
    <s v="USD"/>
    <n v="0"/>
    <x v="2"/>
    <x v="13"/>
    <n v="20"/>
    <n v="5"/>
    <n v="1"/>
    <n v="4"/>
    <x v="1"/>
    <x v="0"/>
    <n v="4"/>
  </r>
  <r>
    <x v="2273"/>
    <x v="2273"/>
    <x v="2260"/>
    <s v="USD"/>
    <n v="0"/>
    <x v="0"/>
    <x v="16"/>
    <n v="0"/>
    <n v="0"/>
    <n v="0"/>
    <n v="0"/>
    <x v="1"/>
    <x v="0"/>
    <n v="2"/>
  </r>
  <r>
    <x v="2274"/>
    <x v="2274"/>
    <x v="2261"/>
    <s v="USD"/>
    <n v="1.99"/>
    <x v="0"/>
    <x v="0"/>
    <n v="3542"/>
    <n v="4.5"/>
    <n v="92"/>
    <n v="4.5"/>
    <x v="1"/>
    <x v="0"/>
    <n v="10"/>
  </r>
  <r>
    <x v="2275"/>
    <x v="2275"/>
    <x v="2262"/>
    <s v="USD"/>
    <n v="3.99"/>
    <x v="0"/>
    <x v="16"/>
    <n v="72"/>
    <n v="3"/>
    <n v="1"/>
    <n v="1"/>
    <x v="4"/>
    <x v="0"/>
    <n v="1"/>
  </r>
  <r>
    <x v="2276"/>
    <x v="2276"/>
    <x v="2263"/>
    <s v="USD"/>
    <n v="0.99"/>
    <x v="2"/>
    <x v="0"/>
    <n v="507"/>
    <n v="4.5"/>
    <n v="90"/>
    <n v="4"/>
    <x v="4"/>
    <x v="0"/>
    <n v="15"/>
  </r>
  <r>
    <x v="2277"/>
    <x v="2277"/>
    <x v="2264"/>
    <s v="USD"/>
    <n v="0"/>
    <x v="0"/>
    <x v="0"/>
    <n v="4327"/>
    <n v="4"/>
    <n v="1094"/>
    <n v="4.5"/>
    <x v="0"/>
    <x v="0"/>
    <n v="1"/>
  </r>
  <r>
    <x v="2278"/>
    <x v="2278"/>
    <x v="2265"/>
    <s v="USD"/>
    <n v="0"/>
    <x v="1"/>
    <x v="13"/>
    <n v="72187"/>
    <n v="4.5"/>
    <n v="909"/>
    <n v="4.5"/>
    <x v="1"/>
    <x v="4"/>
    <n v="18"/>
  </r>
  <r>
    <x v="2279"/>
    <x v="2279"/>
    <x v="2266"/>
    <s v="USD"/>
    <n v="2.99"/>
    <x v="0"/>
    <x v="0"/>
    <n v="61"/>
    <n v="4"/>
    <n v="18"/>
    <n v="3.5"/>
    <x v="4"/>
    <x v="0"/>
    <n v="10"/>
  </r>
  <r>
    <x v="2280"/>
    <x v="2280"/>
    <x v="2267"/>
    <s v="USD"/>
    <n v="0.99"/>
    <x v="1"/>
    <x v="0"/>
    <n v="29540"/>
    <n v="4.5"/>
    <n v="2749"/>
    <n v="5"/>
    <x v="0"/>
    <x v="3"/>
    <n v="1"/>
  </r>
  <r>
    <x v="2281"/>
    <x v="2281"/>
    <x v="2268"/>
    <s v="USD"/>
    <n v="2.99"/>
    <x v="3"/>
    <x v="1"/>
    <n v="52"/>
    <n v="4"/>
    <n v="12"/>
    <n v="4.5"/>
    <x v="1"/>
    <x v="2"/>
    <n v="1"/>
  </r>
  <r>
    <x v="2282"/>
    <x v="2282"/>
    <x v="2269"/>
    <s v="USD"/>
    <n v="4.99"/>
    <x v="3"/>
    <x v="0"/>
    <n v="1784"/>
    <n v="4"/>
    <n v="884"/>
    <n v="4"/>
    <x v="0"/>
    <x v="0"/>
    <n v="1"/>
  </r>
  <r>
    <x v="2283"/>
    <x v="2283"/>
    <x v="2270"/>
    <s v="USD"/>
    <n v="0"/>
    <x v="0"/>
    <x v="18"/>
    <n v="225"/>
    <n v="4.5"/>
    <n v="17"/>
    <n v="5"/>
    <x v="1"/>
    <x v="1"/>
    <n v="4"/>
  </r>
  <r>
    <x v="2284"/>
    <x v="2284"/>
    <x v="2271"/>
    <s v="USD"/>
    <n v="0"/>
    <x v="1"/>
    <x v="13"/>
    <n v="787"/>
    <n v="2"/>
    <n v="82"/>
    <n v="1.5"/>
    <x v="1"/>
    <x v="0"/>
    <n v="1"/>
  </r>
  <r>
    <x v="2285"/>
    <x v="2285"/>
    <x v="2272"/>
    <s v="USD"/>
    <n v="0"/>
    <x v="0"/>
    <x v="0"/>
    <n v="3615"/>
    <n v="4"/>
    <n v="1267"/>
    <n v="4.5"/>
    <x v="3"/>
    <x v="0"/>
    <n v="6"/>
  </r>
  <r>
    <x v="2286"/>
    <x v="2286"/>
    <x v="2273"/>
    <s v="USD"/>
    <n v="0"/>
    <x v="0"/>
    <x v="14"/>
    <n v="10618"/>
    <n v="4.5"/>
    <n v="267"/>
    <n v="4.5"/>
    <x v="1"/>
    <x v="1"/>
    <n v="19"/>
  </r>
  <r>
    <x v="2287"/>
    <x v="2287"/>
    <x v="2274"/>
    <s v="USD"/>
    <n v="0.99"/>
    <x v="0"/>
    <x v="0"/>
    <n v="3699"/>
    <n v="4.5"/>
    <n v="827"/>
    <n v="4.5"/>
    <x v="3"/>
    <x v="0"/>
    <n v="11"/>
  </r>
  <r>
    <x v="2288"/>
    <x v="2288"/>
    <x v="2275"/>
    <s v="USD"/>
    <n v="0"/>
    <x v="0"/>
    <x v="13"/>
    <n v="0"/>
    <n v="0"/>
    <n v="0"/>
    <n v="0"/>
    <x v="1"/>
    <x v="1"/>
    <n v="1"/>
  </r>
  <r>
    <x v="2289"/>
    <x v="2289"/>
    <x v="2276"/>
    <s v="USD"/>
    <n v="4.99"/>
    <x v="0"/>
    <x v="16"/>
    <n v="196"/>
    <n v="3.5"/>
    <n v="68"/>
    <n v="3.5"/>
    <x v="1"/>
    <x v="0"/>
    <n v="1"/>
  </r>
  <r>
    <x v="2290"/>
    <x v="2290"/>
    <x v="2277"/>
    <s v="USD"/>
    <n v="1.99"/>
    <x v="3"/>
    <x v="0"/>
    <n v="439"/>
    <n v="4.5"/>
    <n v="382"/>
    <n v="4.5"/>
    <x v="3"/>
    <x v="0"/>
    <n v="1"/>
  </r>
  <r>
    <x v="2291"/>
    <x v="2291"/>
    <x v="2278"/>
    <s v="USD"/>
    <n v="2.99"/>
    <x v="0"/>
    <x v="16"/>
    <n v="536"/>
    <n v="4.5"/>
    <n v="12"/>
    <n v="4.5"/>
    <x v="4"/>
    <x v="2"/>
    <n v="19"/>
  </r>
  <r>
    <x v="2292"/>
    <x v="2292"/>
    <x v="2279"/>
    <s v="USD"/>
    <n v="2.99"/>
    <x v="0"/>
    <x v="16"/>
    <n v="691"/>
    <n v="4.5"/>
    <n v="24"/>
    <n v="4.5"/>
    <x v="4"/>
    <x v="2"/>
    <n v="18"/>
  </r>
  <r>
    <x v="2293"/>
    <x v="2293"/>
    <x v="2280"/>
    <s v="USD"/>
    <n v="0"/>
    <x v="0"/>
    <x v="3"/>
    <n v="768"/>
    <n v="4.5"/>
    <n v="1"/>
    <n v="1"/>
    <x v="1"/>
    <x v="0"/>
    <n v="3"/>
  </r>
  <r>
    <x v="2294"/>
    <x v="2294"/>
    <x v="2281"/>
    <s v="USD"/>
    <n v="4.99"/>
    <x v="2"/>
    <x v="11"/>
    <n v="149"/>
    <n v="4"/>
    <n v="1"/>
    <n v="1"/>
    <x v="1"/>
    <x v="0"/>
    <n v="12"/>
  </r>
  <r>
    <x v="2295"/>
    <x v="2295"/>
    <x v="2282"/>
    <s v="USD"/>
    <n v="1.99"/>
    <x v="0"/>
    <x v="1"/>
    <n v="2"/>
    <n v="5"/>
    <n v="2"/>
    <n v="5"/>
    <x v="1"/>
    <x v="4"/>
    <n v="2"/>
  </r>
  <r>
    <x v="2296"/>
    <x v="2296"/>
    <x v="2283"/>
    <s v="USD"/>
    <n v="2.99"/>
    <x v="0"/>
    <x v="0"/>
    <n v="20144"/>
    <n v="4.5"/>
    <n v="64"/>
    <n v="4.5"/>
    <x v="1"/>
    <x v="2"/>
    <n v="1"/>
  </r>
  <r>
    <x v="2297"/>
    <x v="2297"/>
    <x v="2284"/>
    <s v="USD"/>
    <n v="9.99"/>
    <x v="0"/>
    <x v="1"/>
    <n v="15248"/>
    <n v="4.5"/>
    <n v="111"/>
    <n v="3.5"/>
    <x v="1"/>
    <x v="0"/>
    <n v="9"/>
  </r>
  <r>
    <x v="2298"/>
    <x v="2298"/>
    <x v="2285"/>
    <s v="USD"/>
    <n v="2.99"/>
    <x v="0"/>
    <x v="2"/>
    <n v="9"/>
    <n v="4"/>
    <n v="1"/>
    <n v="5"/>
    <x v="1"/>
    <x v="1"/>
    <n v="18"/>
  </r>
  <r>
    <x v="2299"/>
    <x v="2299"/>
    <x v="2286"/>
    <s v="USD"/>
    <n v="14.99"/>
    <x v="1"/>
    <x v="0"/>
    <n v="2170"/>
    <n v="4.5"/>
    <n v="87"/>
    <n v="4.5"/>
    <x v="14"/>
    <x v="0"/>
    <n v="5"/>
  </r>
  <r>
    <x v="2300"/>
    <x v="2300"/>
    <x v="2287"/>
    <s v="USD"/>
    <n v="4.99"/>
    <x v="0"/>
    <x v="0"/>
    <n v="160"/>
    <n v="4.5"/>
    <n v="1"/>
    <n v="5"/>
    <x v="0"/>
    <x v="0"/>
    <n v="4"/>
  </r>
  <r>
    <x v="2301"/>
    <x v="2301"/>
    <x v="2288"/>
    <s v="USD"/>
    <n v="6.99"/>
    <x v="0"/>
    <x v="16"/>
    <n v="311"/>
    <n v="4.5"/>
    <n v="63"/>
    <n v="5"/>
    <x v="4"/>
    <x v="0"/>
    <n v="1"/>
  </r>
  <r>
    <x v="2302"/>
    <x v="2302"/>
    <x v="2289"/>
    <s v="USD"/>
    <n v="4.99"/>
    <x v="0"/>
    <x v="16"/>
    <n v="169"/>
    <n v="3.5"/>
    <n v="149"/>
    <n v="3.5"/>
    <x v="8"/>
    <x v="0"/>
    <n v="1"/>
  </r>
  <r>
    <x v="2303"/>
    <x v="2303"/>
    <x v="2290"/>
    <s v="USD"/>
    <n v="0"/>
    <x v="1"/>
    <x v="13"/>
    <n v="1195"/>
    <n v="3"/>
    <n v="92"/>
    <n v="4"/>
    <x v="1"/>
    <x v="0"/>
    <n v="39"/>
  </r>
  <r>
    <x v="2304"/>
    <x v="2304"/>
    <x v="2291"/>
    <s v="USD"/>
    <n v="0"/>
    <x v="2"/>
    <x v="14"/>
    <n v="6"/>
    <n v="4"/>
    <n v="0"/>
    <n v="0"/>
    <x v="1"/>
    <x v="1"/>
    <n v="29"/>
  </r>
  <r>
    <x v="2305"/>
    <x v="2305"/>
    <x v="2292"/>
    <s v="USD"/>
    <n v="0"/>
    <x v="0"/>
    <x v="0"/>
    <n v="2892"/>
    <n v="4.5"/>
    <n v="59"/>
    <n v="4.5"/>
    <x v="1"/>
    <x v="0"/>
    <n v="1"/>
  </r>
  <r>
    <x v="2306"/>
    <x v="2306"/>
    <x v="2293"/>
    <s v="USD"/>
    <n v="2.99"/>
    <x v="0"/>
    <x v="13"/>
    <n v="1689"/>
    <n v="4"/>
    <n v="1"/>
    <n v="5"/>
    <x v="1"/>
    <x v="0"/>
    <n v="18"/>
  </r>
  <r>
    <x v="2307"/>
    <x v="2307"/>
    <x v="2294"/>
    <s v="USD"/>
    <n v="0"/>
    <x v="0"/>
    <x v="13"/>
    <n v="16925"/>
    <n v="4.5"/>
    <n v="454"/>
    <n v="4.5"/>
    <x v="1"/>
    <x v="0"/>
    <n v="13"/>
  </r>
  <r>
    <x v="2308"/>
    <x v="2308"/>
    <x v="2295"/>
    <s v="USD"/>
    <n v="1.99"/>
    <x v="0"/>
    <x v="17"/>
    <n v="6424"/>
    <n v="4.5"/>
    <n v="533"/>
    <n v="4.5"/>
    <x v="1"/>
    <x v="0"/>
    <n v="13"/>
  </r>
  <r>
    <x v="2309"/>
    <x v="2309"/>
    <x v="2296"/>
    <s v="USD"/>
    <n v="4.99"/>
    <x v="0"/>
    <x v="2"/>
    <n v="28497"/>
    <n v="4.5"/>
    <n v="4672"/>
    <n v="4.5"/>
    <x v="0"/>
    <x v="0"/>
    <n v="20"/>
  </r>
  <r>
    <x v="2310"/>
    <x v="2310"/>
    <x v="2297"/>
    <s v="USD"/>
    <n v="0"/>
    <x v="0"/>
    <x v="2"/>
    <n v="35702"/>
    <n v="4.5"/>
    <n v="3768"/>
    <n v="4.5"/>
    <x v="0"/>
    <x v="0"/>
    <n v="16"/>
  </r>
  <r>
    <x v="2311"/>
    <x v="2311"/>
    <x v="2298"/>
    <s v="USD"/>
    <n v="0"/>
    <x v="0"/>
    <x v="7"/>
    <n v="4162"/>
    <n v="4.5"/>
    <n v="208"/>
    <n v="4.5"/>
    <x v="0"/>
    <x v="0"/>
    <n v="12"/>
  </r>
  <r>
    <x v="2312"/>
    <x v="2312"/>
    <x v="2299"/>
    <s v="USD"/>
    <n v="2.99"/>
    <x v="0"/>
    <x v="7"/>
    <n v="2167"/>
    <n v="4"/>
    <n v="69"/>
    <n v="4"/>
    <x v="0"/>
    <x v="0"/>
    <n v="12"/>
  </r>
  <r>
    <x v="2313"/>
    <x v="2313"/>
    <x v="2300"/>
    <s v="USD"/>
    <n v="1.99"/>
    <x v="0"/>
    <x v="6"/>
    <n v="425"/>
    <n v="4"/>
    <n v="126"/>
    <n v="4"/>
    <x v="0"/>
    <x v="0"/>
    <n v="12"/>
  </r>
  <r>
    <x v="2314"/>
    <x v="2314"/>
    <x v="2301"/>
    <s v="USD"/>
    <n v="2.99"/>
    <x v="0"/>
    <x v="7"/>
    <n v="6645"/>
    <n v="4.5"/>
    <n v="629"/>
    <n v="4.5"/>
    <x v="7"/>
    <x v="0"/>
    <n v="14"/>
  </r>
  <r>
    <x v="2315"/>
    <x v="2315"/>
    <x v="2302"/>
    <s v="USD"/>
    <n v="0"/>
    <x v="0"/>
    <x v="7"/>
    <n v="47803"/>
    <n v="4.5"/>
    <n v="6883"/>
    <n v="4.5"/>
    <x v="7"/>
    <x v="0"/>
    <n v="14"/>
  </r>
  <r>
    <x v="2316"/>
    <x v="2316"/>
    <x v="2303"/>
    <s v="USD"/>
    <n v="0"/>
    <x v="0"/>
    <x v="7"/>
    <n v="4959"/>
    <n v="4"/>
    <n v="768"/>
    <n v="4"/>
    <x v="1"/>
    <x v="0"/>
    <n v="12"/>
  </r>
  <r>
    <x v="2317"/>
    <x v="2317"/>
    <x v="2304"/>
    <s v="USD"/>
    <n v="3.99"/>
    <x v="0"/>
    <x v="7"/>
    <n v="1635"/>
    <n v="4"/>
    <n v="120"/>
    <n v="4"/>
    <x v="1"/>
    <x v="0"/>
    <n v="12"/>
  </r>
  <r>
    <x v="2318"/>
    <x v="2318"/>
    <x v="2305"/>
    <s v="USD"/>
    <n v="14.99"/>
    <x v="0"/>
    <x v="1"/>
    <n v="6288"/>
    <n v="4.5"/>
    <n v="268"/>
    <n v="4.5"/>
    <x v="7"/>
    <x v="0"/>
    <n v="12"/>
  </r>
  <r>
    <x v="2319"/>
    <x v="2319"/>
    <x v="2306"/>
    <s v="USD"/>
    <n v="3.99"/>
    <x v="0"/>
    <x v="2"/>
    <n v="28032"/>
    <n v="4.5"/>
    <n v="3123"/>
    <n v="4.5"/>
    <x v="1"/>
    <x v="0"/>
    <n v="12"/>
  </r>
  <r>
    <x v="2320"/>
    <x v="2320"/>
    <x v="2307"/>
    <s v="USD"/>
    <n v="0"/>
    <x v="0"/>
    <x v="2"/>
    <n v="45696"/>
    <n v="4.5"/>
    <n v="2673"/>
    <n v="4.5"/>
    <x v="1"/>
    <x v="0"/>
    <n v="12"/>
  </r>
  <r>
    <x v="2321"/>
    <x v="2321"/>
    <x v="2308"/>
    <s v="USD"/>
    <n v="4.99"/>
    <x v="0"/>
    <x v="6"/>
    <n v="50"/>
    <n v="3"/>
    <n v="50"/>
    <n v="3"/>
    <x v="4"/>
    <x v="1"/>
    <n v="1"/>
  </r>
  <r>
    <x v="2322"/>
    <x v="2322"/>
    <x v="2309"/>
    <s v="USD"/>
    <n v="0"/>
    <x v="0"/>
    <x v="18"/>
    <n v="0"/>
    <n v="0"/>
    <n v="0"/>
    <n v="0"/>
    <x v="1"/>
    <x v="0"/>
    <n v="1"/>
  </r>
  <r>
    <x v="2323"/>
    <x v="2323"/>
    <x v="2310"/>
    <s v="USD"/>
    <n v="1.99"/>
    <x v="0"/>
    <x v="14"/>
    <n v="128"/>
    <n v="4"/>
    <n v="9"/>
    <n v="5"/>
    <x v="1"/>
    <x v="0"/>
    <n v="12"/>
  </r>
  <r>
    <x v="2324"/>
    <x v="2324"/>
    <x v="2311"/>
    <s v="USD"/>
    <n v="0.99"/>
    <x v="0"/>
    <x v="16"/>
    <n v="6"/>
    <n v="5"/>
    <n v="1"/>
    <n v="5"/>
    <x v="0"/>
    <x v="0"/>
    <n v="1"/>
  </r>
  <r>
    <x v="2325"/>
    <x v="2325"/>
    <x v="2312"/>
    <s v="USD"/>
    <n v="1.99"/>
    <x v="0"/>
    <x v="7"/>
    <n v="51"/>
    <n v="2"/>
    <n v="11"/>
    <n v="2"/>
    <x v="0"/>
    <x v="2"/>
    <n v="1"/>
  </r>
  <r>
    <x v="2326"/>
    <x v="2326"/>
    <x v="2313"/>
    <s v="USD"/>
    <n v="1.99"/>
    <x v="1"/>
    <x v="0"/>
    <n v="187"/>
    <n v="4.5"/>
    <n v="6"/>
    <n v="5"/>
    <x v="0"/>
    <x v="0"/>
    <n v="11"/>
  </r>
  <r>
    <x v="2327"/>
    <x v="2327"/>
    <x v="2314"/>
    <s v="USD"/>
    <n v="4.99"/>
    <x v="0"/>
    <x v="16"/>
    <n v="121"/>
    <n v="5"/>
    <n v="17"/>
    <n v="4.5"/>
    <x v="1"/>
    <x v="0"/>
    <n v="2"/>
  </r>
  <r>
    <x v="2328"/>
    <x v="2328"/>
    <x v="2315"/>
    <s v="USD"/>
    <n v="1.99"/>
    <x v="0"/>
    <x v="0"/>
    <n v="834"/>
    <n v="4.5"/>
    <n v="65"/>
    <n v="3.5"/>
    <x v="4"/>
    <x v="0"/>
    <n v="1"/>
  </r>
  <r>
    <x v="2329"/>
    <x v="2329"/>
    <x v="2316"/>
    <s v="USD"/>
    <n v="1.99"/>
    <x v="0"/>
    <x v="7"/>
    <n v="42"/>
    <n v="4.5"/>
    <n v="18"/>
    <n v="5"/>
    <x v="7"/>
    <x v="0"/>
    <n v="30"/>
  </r>
  <r>
    <x v="2330"/>
    <x v="2330"/>
    <x v="2317"/>
    <s v="USD"/>
    <n v="2.99"/>
    <x v="1"/>
    <x v="0"/>
    <n v="481"/>
    <n v="4.5"/>
    <n v="264"/>
    <n v="4.5"/>
    <x v="3"/>
    <x v="0"/>
    <n v="16"/>
  </r>
  <r>
    <x v="2331"/>
    <x v="2331"/>
    <x v="2318"/>
    <s v="USD"/>
    <n v="0"/>
    <x v="0"/>
    <x v="0"/>
    <n v="11785"/>
    <n v="4.5"/>
    <n v="4"/>
    <n v="4"/>
    <x v="0"/>
    <x v="0"/>
    <n v="30"/>
  </r>
  <r>
    <x v="2332"/>
    <x v="2332"/>
    <x v="2319"/>
    <s v="USD"/>
    <n v="0"/>
    <x v="0"/>
    <x v="0"/>
    <n v="11933"/>
    <n v="4.5"/>
    <n v="755"/>
    <n v="5"/>
    <x v="1"/>
    <x v="0"/>
    <n v="1"/>
  </r>
  <r>
    <x v="2333"/>
    <x v="2333"/>
    <x v="2320"/>
    <s v="USD"/>
    <n v="14.99"/>
    <x v="2"/>
    <x v="0"/>
    <n v="0"/>
    <n v="0"/>
    <n v="0"/>
    <n v="0"/>
    <x v="3"/>
    <x v="1"/>
    <n v="2"/>
  </r>
  <r>
    <x v="2334"/>
    <x v="2334"/>
    <x v="2321"/>
    <s v="USD"/>
    <n v="0.99"/>
    <x v="1"/>
    <x v="0"/>
    <n v="0"/>
    <n v="0"/>
    <n v="0"/>
    <n v="0"/>
    <x v="3"/>
    <x v="0"/>
    <n v="1"/>
  </r>
  <r>
    <x v="2335"/>
    <x v="2335"/>
    <x v="2322"/>
    <s v="USD"/>
    <n v="1.99"/>
    <x v="0"/>
    <x v="0"/>
    <n v="423"/>
    <n v="3.5"/>
    <n v="36"/>
    <n v="3"/>
    <x v="1"/>
    <x v="0"/>
    <n v="31"/>
  </r>
  <r>
    <x v="2336"/>
    <x v="2336"/>
    <x v="2323"/>
    <s v="USD"/>
    <n v="0"/>
    <x v="0"/>
    <x v="1"/>
    <n v="93"/>
    <n v="4"/>
    <n v="2"/>
    <n v="5"/>
    <x v="0"/>
    <x v="5"/>
    <n v="13"/>
  </r>
  <r>
    <x v="2337"/>
    <x v="2337"/>
    <x v="2324"/>
    <s v="USD"/>
    <n v="6.99"/>
    <x v="2"/>
    <x v="0"/>
    <n v="32533"/>
    <n v="4"/>
    <n v="188"/>
    <n v="4"/>
    <x v="1"/>
    <x v="0"/>
    <n v="7"/>
  </r>
  <r>
    <x v="2338"/>
    <x v="2338"/>
    <x v="2325"/>
    <s v="USD"/>
    <n v="3.99"/>
    <x v="0"/>
    <x v="14"/>
    <n v="1827"/>
    <n v="4.5"/>
    <n v="141"/>
    <n v="4.5"/>
    <x v="1"/>
    <x v="0"/>
    <n v="8"/>
  </r>
  <r>
    <x v="2339"/>
    <x v="2339"/>
    <x v="2326"/>
    <s v="USD"/>
    <n v="2.99"/>
    <x v="0"/>
    <x v="12"/>
    <n v="258"/>
    <n v="4.5"/>
    <n v="219"/>
    <n v="4.5"/>
    <x v="7"/>
    <x v="0"/>
    <n v="17"/>
  </r>
  <r>
    <x v="2340"/>
    <x v="2340"/>
    <x v="2327"/>
    <s v="USD"/>
    <n v="4.99"/>
    <x v="2"/>
    <x v="0"/>
    <n v="276"/>
    <n v="4"/>
    <n v="12"/>
    <n v="4.5"/>
    <x v="4"/>
    <x v="2"/>
    <n v="16"/>
  </r>
  <r>
    <x v="2341"/>
    <x v="2341"/>
    <x v="2328"/>
    <s v="USD"/>
    <n v="3.99"/>
    <x v="3"/>
    <x v="0"/>
    <n v="22"/>
    <n v="3.5"/>
    <n v="1"/>
    <n v="4"/>
    <x v="4"/>
    <x v="0"/>
    <n v="4"/>
  </r>
  <r>
    <x v="2342"/>
    <x v="2342"/>
    <x v="2329"/>
    <s v="USD"/>
    <n v="4.99"/>
    <x v="0"/>
    <x v="0"/>
    <n v="69"/>
    <n v="3.5"/>
    <n v="0"/>
    <n v="0"/>
    <x v="1"/>
    <x v="0"/>
    <n v="2"/>
  </r>
  <r>
    <x v="2343"/>
    <x v="2343"/>
    <x v="2330"/>
    <s v="USD"/>
    <n v="0"/>
    <x v="1"/>
    <x v="10"/>
    <n v="439"/>
    <n v="4.5"/>
    <n v="2"/>
    <n v="4.5"/>
    <x v="0"/>
    <x v="1"/>
    <n v="8"/>
  </r>
  <r>
    <x v="2344"/>
    <x v="2344"/>
    <x v="2331"/>
    <s v="USD"/>
    <n v="0"/>
    <x v="1"/>
    <x v="13"/>
    <n v="15900"/>
    <n v="3.5"/>
    <n v="78"/>
    <n v="3.5"/>
    <x v="1"/>
    <x v="0"/>
    <n v="1"/>
  </r>
  <r>
    <x v="2345"/>
    <x v="2345"/>
    <x v="2332"/>
    <s v="USD"/>
    <n v="0"/>
    <x v="1"/>
    <x v="13"/>
    <n v="9496"/>
    <n v="3"/>
    <n v="208"/>
    <n v="4"/>
    <x v="1"/>
    <x v="2"/>
    <n v="1"/>
  </r>
  <r>
    <x v="2346"/>
    <x v="2346"/>
    <x v="2333"/>
    <s v="USD"/>
    <n v="0"/>
    <x v="0"/>
    <x v="0"/>
    <n v="84680"/>
    <n v="4.5"/>
    <n v="68"/>
    <n v="4.5"/>
    <x v="1"/>
    <x v="0"/>
    <n v="11"/>
  </r>
  <r>
    <x v="2347"/>
    <x v="2347"/>
    <x v="2334"/>
    <s v="USD"/>
    <n v="0"/>
    <x v="1"/>
    <x v="0"/>
    <n v="63291"/>
    <n v="4.5"/>
    <n v="1991"/>
    <n v="4.5"/>
    <x v="1"/>
    <x v="0"/>
    <n v="12"/>
  </r>
  <r>
    <x v="2348"/>
    <x v="2348"/>
    <x v="2335"/>
    <s v="USD"/>
    <n v="4.99"/>
    <x v="3"/>
    <x v="0"/>
    <n v="155"/>
    <n v="4.5"/>
    <n v="38"/>
    <n v="4.5"/>
    <x v="0"/>
    <x v="2"/>
    <n v="1"/>
  </r>
  <r>
    <x v="2349"/>
    <x v="2349"/>
    <x v="2336"/>
    <s v="USD"/>
    <n v="0.99"/>
    <x v="2"/>
    <x v="8"/>
    <n v="197"/>
    <n v="4.5"/>
    <n v="3"/>
    <n v="5"/>
    <x v="0"/>
    <x v="1"/>
    <n v="2"/>
  </r>
  <r>
    <x v="2350"/>
    <x v="2350"/>
    <x v="2337"/>
    <s v="USD"/>
    <n v="0.99"/>
    <x v="2"/>
    <x v="17"/>
    <n v="195"/>
    <n v="4.5"/>
    <n v="70"/>
    <n v="4"/>
    <x v="3"/>
    <x v="5"/>
    <n v="1"/>
  </r>
  <r>
    <x v="2351"/>
    <x v="2351"/>
    <x v="2338"/>
    <s v="USD"/>
    <n v="0"/>
    <x v="0"/>
    <x v="14"/>
    <n v="4293"/>
    <n v="4.5"/>
    <n v="44"/>
    <n v="5"/>
    <x v="1"/>
    <x v="0"/>
    <n v="16"/>
  </r>
  <r>
    <x v="2352"/>
    <x v="2352"/>
    <x v="2339"/>
    <s v="USD"/>
    <n v="0"/>
    <x v="0"/>
    <x v="13"/>
    <n v="4350"/>
    <n v="4.5"/>
    <n v="994"/>
    <n v="4.5"/>
    <x v="10"/>
    <x v="0"/>
    <n v="1"/>
  </r>
  <r>
    <x v="2353"/>
    <x v="2353"/>
    <x v="2340"/>
    <s v="USD"/>
    <n v="0"/>
    <x v="2"/>
    <x v="20"/>
    <n v="201"/>
    <n v="4.5"/>
    <n v="8"/>
    <n v="4.5"/>
    <x v="0"/>
    <x v="1"/>
    <n v="2"/>
  </r>
  <r>
    <x v="2354"/>
    <x v="2354"/>
    <x v="2341"/>
    <s v="USD"/>
    <n v="0"/>
    <x v="1"/>
    <x v="0"/>
    <n v="10358"/>
    <n v="4"/>
    <n v="293"/>
    <n v="4"/>
    <x v="0"/>
    <x v="0"/>
    <n v="1"/>
  </r>
  <r>
    <x v="2355"/>
    <x v="2355"/>
    <x v="2342"/>
    <s v="USD"/>
    <n v="4.99"/>
    <x v="0"/>
    <x v="0"/>
    <n v="0"/>
    <n v="0"/>
    <n v="0"/>
    <n v="0"/>
    <x v="0"/>
    <x v="0"/>
    <n v="1"/>
  </r>
  <r>
    <x v="2356"/>
    <x v="2356"/>
    <x v="2343"/>
    <s v="USD"/>
    <n v="0.99"/>
    <x v="1"/>
    <x v="17"/>
    <n v="10"/>
    <n v="1.5"/>
    <n v="0"/>
    <n v="0"/>
    <x v="1"/>
    <x v="4"/>
    <n v="1"/>
  </r>
  <r>
    <x v="2357"/>
    <x v="2357"/>
    <x v="2344"/>
    <s v="USD"/>
    <n v="0"/>
    <x v="0"/>
    <x v="0"/>
    <n v="60271"/>
    <n v="4.5"/>
    <n v="114"/>
    <n v="4"/>
    <x v="0"/>
    <x v="2"/>
    <n v="1"/>
  </r>
  <r>
    <x v="2358"/>
    <x v="2358"/>
    <x v="2345"/>
    <s v="USD"/>
    <n v="0"/>
    <x v="0"/>
    <x v="0"/>
    <n v="1551"/>
    <n v="4.5"/>
    <n v="797"/>
    <n v="4.5"/>
    <x v="0"/>
    <x v="0"/>
    <n v="1"/>
  </r>
  <r>
    <x v="2359"/>
    <x v="2359"/>
    <x v="2346"/>
    <s v="USD"/>
    <n v="1.99"/>
    <x v="0"/>
    <x v="0"/>
    <n v="32"/>
    <n v="4.5"/>
    <n v="5"/>
    <n v="5"/>
    <x v="0"/>
    <x v="0"/>
    <n v="1"/>
  </r>
  <r>
    <x v="2360"/>
    <x v="2360"/>
    <x v="2347"/>
    <s v="USD"/>
    <n v="0.99"/>
    <x v="3"/>
    <x v="0"/>
    <n v="139"/>
    <n v="3.5"/>
    <n v="28"/>
    <n v="3.5"/>
    <x v="4"/>
    <x v="0"/>
    <n v="1"/>
  </r>
  <r>
    <x v="2361"/>
    <x v="2361"/>
    <x v="2348"/>
    <s v="USD"/>
    <n v="0.99"/>
    <x v="0"/>
    <x v="14"/>
    <n v="21"/>
    <n v="2.5"/>
    <n v="21"/>
    <n v="2.5"/>
    <x v="0"/>
    <x v="3"/>
    <n v="1"/>
  </r>
  <r>
    <x v="2362"/>
    <x v="2362"/>
    <x v="2349"/>
    <s v="USD"/>
    <n v="4.99"/>
    <x v="0"/>
    <x v="0"/>
    <n v="400"/>
    <n v="4"/>
    <n v="316"/>
    <n v="4.5"/>
    <x v="0"/>
    <x v="0"/>
    <n v="1"/>
  </r>
  <r>
    <x v="2363"/>
    <x v="2363"/>
    <x v="2350"/>
    <s v="USD"/>
    <n v="0.99"/>
    <x v="0"/>
    <x v="19"/>
    <n v="244"/>
    <n v="3.5"/>
    <n v="129"/>
    <n v="4.5"/>
    <x v="1"/>
    <x v="3"/>
    <n v="1"/>
  </r>
  <r>
    <x v="2364"/>
    <x v="2364"/>
    <x v="2351"/>
    <s v="USD"/>
    <n v="0.99"/>
    <x v="3"/>
    <x v="0"/>
    <n v="1"/>
    <n v="5"/>
    <n v="1"/>
    <n v="5"/>
    <x v="3"/>
    <x v="2"/>
    <n v="1"/>
  </r>
  <r>
    <x v="2365"/>
    <x v="2365"/>
    <x v="2352"/>
    <s v="USD"/>
    <n v="0"/>
    <x v="0"/>
    <x v="14"/>
    <n v="66"/>
    <n v="4"/>
    <n v="8"/>
    <n v="3.5"/>
    <x v="1"/>
    <x v="5"/>
    <n v="5"/>
  </r>
  <r>
    <x v="2366"/>
    <x v="2366"/>
    <x v="2353"/>
    <s v="USD"/>
    <n v="0.99"/>
    <x v="0"/>
    <x v="0"/>
    <n v="59"/>
    <n v="4"/>
    <n v="39"/>
    <n v="4"/>
    <x v="4"/>
    <x v="0"/>
    <n v="3"/>
  </r>
  <r>
    <x v="2367"/>
    <x v="2367"/>
    <x v="2354"/>
    <s v="USD"/>
    <n v="0"/>
    <x v="0"/>
    <x v="8"/>
    <n v="493"/>
    <n v="4.5"/>
    <n v="76"/>
    <n v="2"/>
    <x v="4"/>
    <x v="1"/>
    <n v="1"/>
  </r>
  <r>
    <x v="2368"/>
    <x v="2368"/>
    <x v="2355"/>
    <s v="USD"/>
    <n v="0"/>
    <x v="3"/>
    <x v="0"/>
    <n v="13842"/>
    <n v="4.5"/>
    <n v="157"/>
    <n v="4"/>
    <x v="1"/>
    <x v="0"/>
    <n v="9"/>
  </r>
  <r>
    <x v="2369"/>
    <x v="2369"/>
    <x v="2356"/>
    <s v="USD"/>
    <n v="3.99"/>
    <x v="0"/>
    <x v="1"/>
    <n v="541"/>
    <n v="4"/>
    <n v="20"/>
    <n v="4.5"/>
    <x v="1"/>
    <x v="0"/>
    <n v="3"/>
  </r>
  <r>
    <x v="2370"/>
    <x v="2370"/>
    <x v="2357"/>
    <s v="USD"/>
    <n v="0"/>
    <x v="1"/>
    <x v="0"/>
    <n v="0"/>
    <n v="0"/>
    <n v="0"/>
    <n v="0"/>
    <x v="4"/>
    <x v="1"/>
    <n v="28"/>
  </r>
  <r>
    <x v="2371"/>
    <x v="2371"/>
    <x v="2358"/>
    <s v="USD"/>
    <n v="3.99"/>
    <x v="0"/>
    <x v="0"/>
    <n v="6136"/>
    <n v="4.5"/>
    <n v="342"/>
    <n v="5"/>
    <x v="4"/>
    <x v="0"/>
    <n v="13"/>
  </r>
  <r>
    <x v="2372"/>
    <x v="2372"/>
    <x v="2359"/>
    <s v="USD"/>
    <n v="0"/>
    <x v="3"/>
    <x v="0"/>
    <n v="20980"/>
    <n v="4.5"/>
    <n v="616"/>
    <n v="4.5"/>
    <x v="0"/>
    <x v="0"/>
    <n v="5"/>
  </r>
  <r>
    <x v="2373"/>
    <x v="2373"/>
    <x v="2360"/>
    <s v="USD"/>
    <n v="1.99"/>
    <x v="3"/>
    <x v="0"/>
    <n v="2394"/>
    <n v="4.5"/>
    <n v="1821"/>
    <n v="4.5"/>
    <x v="0"/>
    <x v="0"/>
    <n v="6"/>
  </r>
  <r>
    <x v="2374"/>
    <x v="2374"/>
    <x v="2361"/>
    <s v="USD"/>
    <n v="0"/>
    <x v="0"/>
    <x v="16"/>
    <n v="6077"/>
    <n v="5"/>
    <n v="157"/>
    <n v="5"/>
    <x v="1"/>
    <x v="4"/>
    <n v="8"/>
  </r>
  <r>
    <x v="2375"/>
    <x v="2375"/>
    <x v="2362"/>
    <s v="USD"/>
    <n v="4.99"/>
    <x v="0"/>
    <x v="1"/>
    <n v="4756"/>
    <n v="4.5"/>
    <n v="1191"/>
    <n v="4.5"/>
    <x v="4"/>
    <x v="0"/>
    <n v="1"/>
  </r>
  <r>
    <x v="2376"/>
    <x v="2376"/>
    <x v="2363"/>
    <s v="USD"/>
    <n v="1.99"/>
    <x v="0"/>
    <x v="1"/>
    <n v="245"/>
    <n v="4"/>
    <n v="35"/>
    <n v="4"/>
    <x v="0"/>
    <x v="0"/>
    <n v="8"/>
  </r>
  <r>
    <x v="2377"/>
    <x v="2377"/>
    <x v="2352"/>
    <s v="USD"/>
    <n v="3.99"/>
    <x v="0"/>
    <x v="14"/>
    <n v="0"/>
    <n v="0"/>
    <n v="0"/>
    <n v="0"/>
    <x v="1"/>
    <x v="5"/>
    <n v="5"/>
  </r>
  <r>
    <x v="2378"/>
    <x v="2378"/>
    <x v="2364"/>
    <s v="USD"/>
    <n v="0"/>
    <x v="0"/>
    <x v="0"/>
    <n v="4162"/>
    <n v="4.5"/>
    <n v="207"/>
    <n v="4.5"/>
    <x v="4"/>
    <x v="0"/>
    <n v="1"/>
  </r>
  <r>
    <x v="2379"/>
    <x v="2379"/>
    <x v="2365"/>
    <s v="USD"/>
    <n v="0"/>
    <x v="0"/>
    <x v="8"/>
    <n v="92"/>
    <n v="4.5"/>
    <n v="4"/>
    <n v="4.5"/>
    <x v="1"/>
    <x v="1"/>
    <n v="18"/>
  </r>
  <r>
    <x v="2380"/>
    <x v="2380"/>
    <x v="2366"/>
    <s v="USD"/>
    <n v="7.99"/>
    <x v="0"/>
    <x v="1"/>
    <n v="7004"/>
    <n v="4.5"/>
    <n v="85"/>
    <n v="4.5"/>
    <x v="1"/>
    <x v="0"/>
    <n v="11"/>
  </r>
  <r>
    <x v="2381"/>
    <x v="2381"/>
    <x v="2367"/>
    <s v="USD"/>
    <n v="0.99"/>
    <x v="0"/>
    <x v="0"/>
    <n v="178"/>
    <n v="3"/>
    <n v="114"/>
    <n v="3"/>
    <x v="4"/>
    <x v="2"/>
    <n v="1"/>
  </r>
  <r>
    <x v="2382"/>
    <x v="2382"/>
    <x v="2368"/>
    <s v="USD"/>
    <n v="2.99"/>
    <x v="0"/>
    <x v="0"/>
    <n v="18494"/>
    <n v="4.5"/>
    <n v="1983"/>
    <n v="3.5"/>
    <x v="4"/>
    <x v="0"/>
    <n v="1"/>
  </r>
  <r>
    <x v="2383"/>
    <x v="2383"/>
    <x v="2369"/>
    <s v="USD"/>
    <n v="6.99"/>
    <x v="1"/>
    <x v="0"/>
    <n v="8843"/>
    <n v="4"/>
    <n v="4622"/>
    <n v="4.5"/>
    <x v="0"/>
    <x v="0"/>
    <n v="16"/>
  </r>
  <r>
    <x v="2384"/>
    <x v="2384"/>
    <x v="2370"/>
    <s v="USD"/>
    <n v="0.99"/>
    <x v="0"/>
    <x v="0"/>
    <n v="2"/>
    <n v="1"/>
    <n v="2"/>
    <n v="1"/>
    <x v="3"/>
    <x v="5"/>
    <n v="1"/>
  </r>
  <r>
    <x v="2385"/>
    <x v="2385"/>
    <x v="2371"/>
    <s v="USD"/>
    <n v="0.99"/>
    <x v="0"/>
    <x v="14"/>
    <n v="217"/>
    <n v="4"/>
    <n v="94"/>
    <n v="4"/>
    <x v="0"/>
    <x v="1"/>
    <n v="30"/>
  </r>
  <r>
    <x v="2386"/>
    <x v="2386"/>
    <x v="2372"/>
    <s v="USD"/>
    <n v="1.99"/>
    <x v="3"/>
    <x v="14"/>
    <n v="64"/>
    <n v="4"/>
    <n v="2"/>
    <n v="4.5"/>
    <x v="1"/>
    <x v="0"/>
    <n v="11"/>
  </r>
  <r>
    <x v="2387"/>
    <x v="2387"/>
    <x v="2373"/>
    <s v="USD"/>
    <n v="0"/>
    <x v="0"/>
    <x v="12"/>
    <n v="407"/>
    <n v="4.5"/>
    <n v="39"/>
    <n v="4.5"/>
    <x v="1"/>
    <x v="0"/>
    <n v="30"/>
  </r>
  <r>
    <x v="2388"/>
    <x v="2388"/>
    <x v="2374"/>
    <s v="USD"/>
    <n v="3.99"/>
    <x v="1"/>
    <x v="0"/>
    <n v="1016"/>
    <n v="4"/>
    <n v="3"/>
    <n v="4.5"/>
    <x v="0"/>
    <x v="0"/>
    <n v="1"/>
  </r>
  <r>
    <x v="2389"/>
    <x v="2389"/>
    <x v="2375"/>
    <s v="USD"/>
    <n v="4.99"/>
    <x v="0"/>
    <x v="0"/>
    <n v="4459"/>
    <n v="3"/>
    <n v="1703"/>
    <n v="4"/>
    <x v="4"/>
    <x v="0"/>
    <n v="1"/>
  </r>
  <r>
    <x v="2390"/>
    <x v="2390"/>
    <x v="2376"/>
    <s v="USD"/>
    <n v="1.99"/>
    <x v="1"/>
    <x v="0"/>
    <n v="503"/>
    <n v="4.5"/>
    <n v="37"/>
    <n v="4.5"/>
    <x v="3"/>
    <x v="0"/>
    <n v="1"/>
  </r>
  <r>
    <x v="2391"/>
    <x v="2391"/>
    <x v="2377"/>
    <s v="USD"/>
    <n v="0"/>
    <x v="2"/>
    <x v="16"/>
    <n v="0"/>
    <n v="0"/>
    <n v="0"/>
    <n v="0"/>
    <x v="7"/>
    <x v="0"/>
    <n v="1"/>
  </r>
  <r>
    <x v="2392"/>
    <x v="2392"/>
    <x v="2378"/>
    <s v="USD"/>
    <n v="0"/>
    <x v="0"/>
    <x v="12"/>
    <n v="4861"/>
    <n v="5"/>
    <n v="138"/>
    <n v="5"/>
    <x v="1"/>
    <x v="2"/>
    <n v="31"/>
  </r>
  <r>
    <x v="2393"/>
    <x v="2393"/>
    <x v="2379"/>
    <s v="USD"/>
    <n v="0"/>
    <x v="0"/>
    <x v="16"/>
    <n v="0"/>
    <n v="0"/>
    <n v="0"/>
    <n v="0"/>
    <x v="14"/>
    <x v="0"/>
    <n v="1"/>
  </r>
  <r>
    <x v="2394"/>
    <x v="2394"/>
    <x v="2380"/>
    <s v="USD"/>
    <n v="0"/>
    <x v="1"/>
    <x v="0"/>
    <n v="19355"/>
    <n v="4.5"/>
    <n v="317"/>
    <n v="4.5"/>
    <x v="0"/>
    <x v="0"/>
    <n v="1"/>
  </r>
  <r>
    <x v="2395"/>
    <x v="2395"/>
    <x v="2381"/>
    <s v="USD"/>
    <n v="0"/>
    <x v="0"/>
    <x v="14"/>
    <n v="54282"/>
    <n v="4.5"/>
    <n v="1440"/>
    <n v="4.5"/>
    <x v="1"/>
    <x v="0"/>
    <n v="16"/>
  </r>
  <r>
    <x v="2396"/>
    <x v="2396"/>
    <x v="2382"/>
    <s v="USD"/>
    <n v="0"/>
    <x v="0"/>
    <x v="17"/>
    <n v="1849"/>
    <n v="4"/>
    <n v="87"/>
    <n v="4"/>
    <x v="1"/>
    <x v="0"/>
    <n v="8"/>
  </r>
  <r>
    <x v="2397"/>
    <x v="2397"/>
    <x v="2383"/>
    <s v="USD"/>
    <n v="1.99"/>
    <x v="0"/>
    <x v="0"/>
    <n v="987"/>
    <n v="4.5"/>
    <n v="35"/>
    <n v="4"/>
    <x v="0"/>
    <x v="3"/>
    <n v="1"/>
  </r>
  <r>
    <x v="2398"/>
    <x v="2398"/>
    <x v="2384"/>
    <s v="USD"/>
    <n v="0"/>
    <x v="2"/>
    <x v="17"/>
    <n v="0"/>
    <n v="0"/>
    <n v="0"/>
    <n v="0"/>
    <x v="0"/>
    <x v="1"/>
    <n v="3"/>
  </r>
  <r>
    <x v="2399"/>
    <x v="2399"/>
    <x v="2385"/>
    <s v="USD"/>
    <n v="3.99"/>
    <x v="0"/>
    <x v="0"/>
    <n v="849"/>
    <n v="4.5"/>
    <n v="113"/>
    <n v="4.5"/>
    <x v="0"/>
    <x v="0"/>
    <n v="1"/>
  </r>
  <r>
    <x v="2400"/>
    <x v="2400"/>
    <x v="2386"/>
    <s v="USD"/>
    <n v="0"/>
    <x v="2"/>
    <x v="5"/>
    <n v="12"/>
    <n v="4.5"/>
    <n v="0"/>
    <n v="0"/>
    <x v="0"/>
    <x v="1"/>
    <n v="1"/>
  </r>
  <r>
    <x v="2401"/>
    <x v="2401"/>
    <x v="2387"/>
    <s v="USD"/>
    <n v="3.99"/>
    <x v="0"/>
    <x v="0"/>
    <n v="1218"/>
    <n v="4"/>
    <n v="93"/>
    <n v="3.5"/>
    <x v="1"/>
    <x v="0"/>
    <n v="1"/>
  </r>
  <r>
    <x v="2402"/>
    <x v="2402"/>
    <x v="2388"/>
    <s v="USD"/>
    <n v="0"/>
    <x v="0"/>
    <x v="16"/>
    <n v="0"/>
    <n v="0"/>
    <n v="0"/>
    <n v="0"/>
    <x v="1"/>
    <x v="1"/>
    <n v="1"/>
  </r>
  <r>
    <x v="2403"/>
    <x v="2403"/>
    <x v="2389"/>
    <s v="USD"/>
    <n v="0"/>
    <x v="2"/>
    <x v="9"/>
    <n v="1193"/>
    <n v="4.5"/>
    <n v="19"/>
    <n v="5"/>
    <x v="1"/>
    <x v="1"/>
    <n v="14"/>
  </r>
  <r>
    <x v="2404"/>
    <x v="2404"/>
    <x v="2390"/>
    <s v="USD"/>
    <n v="0"/>
    <x v="2"/>
    <x v="0"/>
    <n v="13097"/>
    <n v="4.5"/>
    <n v="468"/>
    <n v="4.5"/>
    <x v="0"/>
    <x v="0"/>
    <n v="1"/>
  </r>
  <r>
    <x v="2405"/>
    <x v="2405"/>
    <x v="2391"/>
    <s v="USD"/>
    <n v="39.99"/>
    <x v="0"/>
    <x v="6"/>
    <n v="1297"/>
    <n v="4.5"/>
    <n v="92"/>
    <n v="5"/>
    <x v="1"/>
    <x v="0"/>
    <n v="5"/>
  </r>
  <r>
    <x v="2406"/>
    <x v="2406"/>
    <x v="2392"/>
    <s v="USD"/>
    <n v="1.99"/>
    <x v="1"/>
    <x v="0"/>
    <n v="2917"/>
    <n v="4.5"/>
    <n v="2550"/>
    <n v="4.5"/>
    <x v="1"/>
    <x v="2"/>
    <n v="1"/>
  </r>
  <r>
    <x v="2407"/>
    <x v="2407"/>
    <x v="2393"/>
    <s v="USD"/>
    <n v="0"/>
    <x v="0"/>
    <x v="0"/>
    <n v="149138"/>
    <n v="4.5"/>
    <n v="913"/>
    <n v="4.5"/>
    <x v="1"/>
    <x v="0"/>
    <n v="10"/>
  </r>
  <r>
    <x v="2408"/>
    <x v="2408"/>
    <x v="2394"/>
    <s v="USD"/>
    <n v="3.99"/>
    <x v="3"/>
    <x v="0"/>
    <n v="13245"/>
    <n v="3.5"/>
    <n v="1095"/>
    <n v="4"/>
    <x v="4"/>
    <x v="0"/>
    <n v="6"/>
  </r>
  <r>
    <x v="2409"/>
    <x v="2409"/>
    <x v="2395"/>
    <s v="USD"/>
    <n v="0"/>
    <x v="0"/>
    <x v="0"/>
    <n v="40"/>
    <n v="4"/>
    <n v="2"/>
    <n v="2.5"/>
    <x v="4"/>
    <x v="0"/>
    <n v="3"/>
  </r>
  <r>
    <x v="2410"/>
    <x v="2410"/>
    <x v="2396"/>
    <s v="USD"/>
    <n v="0"/>
    <x v="0"/>
    <x v="0"/>
    <n v="58640"/>
    <n v="5"/>
    <n v="2023"/>
    <n v="5"/>
    <x v="0"/>
    <x v="5"/>
    <n v="1"/>
  </r>
  <r>
    <x v="2411"/>
    <x v="2411"/>
    <x v="2397"/>
    <s v="USD"/>
    <n v="1.99"/>
    <x v="0"/>
    <x v="2"/>
    <n v="0"/>
    <n v="0"/>
    <n v="0"/>
    <n v="0"/>
    <x v="1"/>
    <x v="0"/>
    <n v="1"/>
  </r>
  <r>
    <x v="2412"/>
    <x v="2412"/>
    <x v="2398"/>
    <s v="USD"/>
    <n v="0"/>
    <x v="0"/>
    <x v="7"/>
    <n v="1534"/>
    <n v="4"/>
    <n v="16"/>
    <n v="5"/>
    <x v="1"/>
    <x v="2"/>
    <n v="26"/>
  </r>
  <r>
    <x v="2413"/>
    <x v="2413"/>
    <x v="2399"/>
    <s v="USD"/>
    <n v="2.99"/>
    <x v="2"/>
    <x v="9"/>
    <n v="22"/>
    <n v="4.5"/>
    <n v="0"/>
    <n v="0"/>
    <x v="1"/>
    <x v="1"/>
    <n v="3"/>
  </r>
  <r>
    <x v="2414"/>
    <x v="2414"/>
    <x v="2400"/>
    <s v="USD"/>
    <n v="0"/>
    <x v="2"/>
    <x v="19"/>
    <n v="0"/>
    <n v="0"/>
    <n v="0"/>
    <n v="0"/>
    <x v="0"/>
    <x v="1"/>
    <n v="1"/>
  </r>
  <r>
    <x v="2415"/>
    <x v="2415"/>
    <x v="2401"/>
    <s v="USD"/>
    <n v="0"/>
    <x v="0"/>
    <x v="0"/>
    <n v="14"/>
    <n v="4.5"/>
    <n v="0"/>
    <n v="0"/>
    <x v="1"/>
    <x v="0"/>
    <n v="1"/>
  </r>
  <r>
    <x v="2416"/>
    <x v="2416"/>
    <x v="2402"/>
    <s v="USD"/>
    <n v="0"/>
    <x v="0"/>
    <x v="1"/>
    <n v="1"/>
    <n v="5"/>
    <n v="1"/>
    <n v="5"/>
    <x v="0"/>
    <x v="1"/>
    <n v="2"/>
  </r>
  <r>
    <x v="2417"/>
    <x v="2417"/>
    <x v="2403"/>
    <s v="USD"/>
    <n v="0"/>
    <x v="0"/>
    <x v="0"/>
    <n v="22877"/>
    <n v="4.5"/>
    <n v="993"/>
    <n v="4.5"/>
    <x v="0"/>
    <x v="0"/>
    <n v="8"/>
  </r>
  <r>
    <x v="2418"/>
    <x v="2418"/>
    <x v="2404"/>
    <s v="USD"/>
    <n v="0"/>
    <x v="0"/>
    <x v="0"/>
    <n v="24999"/>
    <n v="4.5"/>
    <n v="573"/>
    <n v="4.5"/>
    <x v="1"/>
    <x v="0"/>
    <n v="1"/>
  </r>
  <r>
    <x v="2419"/>
    <x v="2419"/>
    <x v="2405"/>
    <s v="USD"/>
    <n v="0.99"/>
    <x v="0"/>
    <x v="1"/>
    <n v="14"/>
    <n v="3.5"/>
    <n v="0"/>
    <n v="0"/>
    <x v="1"/>
    <x v="1"/>
    <n v="2"/>
  </r>
  <r>
    <x v="2420"/>
    <x v="2420"/>
    <x v="2406"/>
    <s v="USD"/>
    <n v="3.99"/>
    <x v="0"/>
    <x v="16"/>
    <n v="834"/>
    <n v="4.5"/>
    <n v="140"/>
    <n v="5"/>
    <x v="0"/>
    <x v="0"/>
    <n v="15"/>
  </r>
  <r>
    <x v="2421"/>
    <x v="2421"/>
    <x v="2407"/>
    <s v="USD"/>
    <n v="0"/>
    <x v="1"/>
    <x v="0"/>
    <n v="8899"/>
    <n v="4.5"/>
    <n v="146"/>
    <n v="4.5"/>
    <x v="0"/>
    <x v="0"/>
    <n v="3"/>
  </r>
  <r>
    <x v="2422"/>
    <x v="2422"/>
    <x v="2408"/>
    <s v="USD"/>
    <n v="2.99"/>
    <x v="0"/>
    <x v="0"/>
    <n v="746"/>
    <n v="4"/>
    <n v="39"/>
    <n v="4.5"/>
    <x v="1"/>
    <x v="5"/>
    <n v="1"/>
  </r>
  <r>
    <x v="2423"/>
    <x v="2423"/>
    <x v="2409"/>
    <s v="USD"/>
    <n v="3.99"/>
    <x v="0"/>
    <x v="0"/>
    <n v="703"/>
    <n v="4"/>
    <n v="31"/>
    <n v="4.5"/>
    <x v="1"/>
    <x v="0"/>
    <n v="14"/>
  </r>
  <r>
    <x v="2424"/>
    <x v="2424"/>
    <x v="2410"/>
    <s v="USD"/>
    <n v="2.99"/>
    <x v="0"/>
    <x v="6"/>
    <n v="7"/>
    <n v="3.5"/>
    <n v="0"/>
    <n v="0"/>
    <x v="1"/>
    <x v="1"/>
    <n v="1"/>
  </r>
  <r>
    <x v="2425"/>
    <x v="2425"/>
    <x v="2411"/>
    <s v="USD"/>
    <n v="4.99"/>
    <x v="0"/>
    <x v="0"/>
    <n v="39"/>
    <n v="4"/>
    <n v="8"/>
    <n v="4.5"/>
    <x v="1"/>
    <x v="2"/>
    <n v="1"/>
  </r>
  <r>
    <x v="2426"/>
    <x v="2426"/>
    <x v="2412"/>
    <s v="USD"/>
    <n v="2.99"/>
    <x v="0"/>
    <x v="16"/>
    <n v="3821"/>
    <n v="4.5"/>
    <n v="3477"/>
    <n v="4.5"/>
    <x v="4"/>
    <x v="0"/>
    <n v="1"/>
  </r>
  <r>
    <x v="2427"/>
    <x v="2427"/>
    <x v="2413"/>
    <s v="USD"/>
    <n v="0"/>
    <x v="2"/>
    <x v="17"/>
    <n v="5"/>
    <n v="1.5"/>
    <n v="0"/>
    <n v="0"/>
    <x v="0"/>
    <x v="1"/>
    <n v="2"/>
  </r>
  <r>
    <x v="2428"/>
    <x v="2428"/>
    <x v="2414"/>
    <s v="USD"/>
    <n v="1.99"/>
    <x v="0"/>
    <x v="16"/>
    <n v="0"/>
    <n v="0"/>
    <n v="0"/>
    <n v="0"/>
    <x v="4"/>
    <x v="0"/>
    <n v="2"/>
  </r>
  <r>
    <x v="2429"/>
    <x v="2429"/>
    <x v="2415"/>
    <s v="USD"/>
    <n v="0"/>
    <x v="1"/>
    <x v="5"/>
    <n v="13"/>
    <n v="1.5"/>
    <n v="0"/>
    <n v="0"/>
    <x v="4"/>
    <x v="1"/>
    <n v="2"/>
  </r>
  <r>
    <x v="2430"/>
    <x v="2430"/>
    <x v="2416"/>
    <s v="USD"/>
    <n v="4.99"/>
    <x v="3"/>
    <x v="1"/>
    <n v="813"/>
    <n v="3.5"/>
    <n v="7"/>
    <n v="3.5"/>
    <x v="1"/>
    <x v="3"/>
    <n v="1"/>
  </r>
  <r>
    <x v="2431"/>
    <x v="2431"/>
    <x v="2417"/>
    <s v="USD"/>
    <n v="0"/>
    <x v="0"/>
    <x v="16"/>
    <n v="529"/>
    <n v="4.5"/>
    <n v="51"/>
    <n v="5"/>
    <x v="0"/>
    <x v="0"/>
    <n v="8"/>
  </r>
  <r>
    <x v="2432"/>
    <x v="2432"/>
    <x v="2418"/>
    <s v="USD"/>
    <n v="1.99"/>
    <x v="0"/>
    <x v="16"/>
    <n v="0"/>
    <n v="0"/>
    <n v="0"/>
    <n v="0"/>
    <x v="4"/>
    <x v="0"/>
    <n v="2"/>
  </r>
  <r>
    <x v="2433"/>
    <x v="2433"/>
    <x v="2419"/>
    <s v="USD"/>
    <n v="0"/>
    <x v="0"/>
    <x v="7"/>
    <n v="0"/>
    <n v="0"/>
    <n v="0"/>
    <n v="0"/>
    <x v="4"/>
    <x v="1"/>
    <n v="2"/>
  </r>
  <r>
    <x v="2434"/>
    <x v="2434"/>
    <x v="2420"/>
    <s v="USD"/>
    <n v="0"/>
    <x v="3"/>
    <x v="16"/>
    <n v="4903"/>
    <n v="4.5"/>
    <n v="47"/>
    <n v="4.5"/>
    <x v="1"/>
    <x v="0"/>
    <n v="1"/>
  </r>
  <r>
    <x v="2435"/>
    <x v="2435"/>
    <x v="2421"/>
    <s v="USD"/>
    <n v="0"/>
    <x v="0"/>
    <x v="0"/>
    <n v="21407"/>
    <n v="3.5"/>
    <n v="1146"/>
    <n v="4"/>
    <x v="1"/>
    <x v="0"/>
    <n v="14"/>
  </r>
  <r>
    <x v="2436"/>
    <x v="2436"/>
    <x v="2422"/>
    <s v="USD"/>
    <n v="2.99"/>
    <x v="3"/>
    <x v="0"/>
    <n v="449"/>
    <n v="4"/>
    <n v="0"/>
    <n v="0"/>
    <x v="4"/>
    <x v="0"/>
    <n v="1"/>
  </r>
  <r>
    <x v="2437"/>
    <x v="2437"/>
    <x v="2423"/>
    <s v="USD"/>
    <n v="2.99"/>
    <x v="0"/>
    <x v="9"/>
    <n v="745"/>
    <n v="4"/>
    <n v="98"/>
    <n v="4.5"/>
    <x v="1"/>
    <x v="4"/>
    <n v="1"/>
  </r>
  <r>
    <x v="2438"/>
    <x v="2438"/>
    <x v="2424"/>
    <s v="USD"/>
    <n v="0"/>
    <x v="0"/>
    <x v="14"/>
    <n v="33921"/>
    <n v="4.5"/>
    <n v="2404"/>
    <n v="4.5"/>
    <x v="1"/>
    <x v="0"/>
    <n v="18"/>
  </r>
  <r>
    <x v="2439"/>
    <x v="2439"/>
    <x v="2125"/>
    <s v="USD"/>
    <n v="3.99"/>
    <x v="0"/>
    <x v="0"/>
    <n v="1895"/>
    <n v="4.5"/>
    <n v="32"/>
    <n v="4"/>
    <x v="4"/>
    <x v="0"/>
    <n v="7"/>
  </r>
  <r>
    <x v="2440"/>
    <x v="2440"/>
    <x v="2425"/>
    <s v="USD"/>
    <n v="0.99"/>
    <x v="2"/>
    <x v="15"/>
    <n v="26"/>
    <n v="4.5"/>
    <n v="8"/>
    <n v="3.5"/>
    <x v="0"/>
    <x v="1"/>
    <n v="1"/>
  </r>
  <r>
    <x v="2441"/>
    <x v="2441"/>
    <x v="2426"/>
    <s v="USD"/>
    <n v="0.99"/>
    <x v="2"/>
    <x v="20"/>
    <n v="8"/>
    <n v="5"/>
    <n v="0"/>
    <n v="0"/>
    <x v="0"/>
    <x v="1"/>
    <n v="2"/>
  </r>
  <r>
    <x v="2442"/>
    <x v="2442"/>
    <x v="2427"/>
    <s v="USD"/>
    <n v="1.99"/>
    <x v="0"/>
    <x v="7"/>
    <n v="0"/>
    <n v="0"/>
    <n v="0"/>
    <n v="0"/>
    <x v="1"/>
    <x v="0"/>
    <n v="2"/>
  </r>
  <r>
    <x v="2443"/>
    <x v="2443"/>
    <x v="2428"/>
    <s v="USD"/>
    <n v="0.99"/>
    <x v="0"/>
    <x v="0"/>
    <n v="142"/>
    <n v="4"/>
    <n v="0"/>
    <n v="0"/>
    <x v="1"/>
    <x v="0"/>
    <n v="1"/>
  </r>
  <r>
    <x v="2444"/>
    <x v="2444"/>
    <x v="2429"/>
    <s v="USD"/>
    <n v="0"/>
    <x v="0"/>
    <x v="16"/>
    <n v="101"/>
    <n v="4.5"/>
    <n v="0"/>
    <n v="0"/>
    <x v="0"/>
    <x v="0"/>
    <n v="1"/>
  </r>
  <r>
    <x v="2445"/>
    <x v="2445"/>
    <x v="2430"/>
    <s v="USD"/>
    <n v="7.99"/>
    <x v="1"/>
    <x v="0"/>
    <n v="147"/>
    <n v="5"/>
    <n v="147"/>
    <n v="5"/>
    <x v="3"/>
    <x v="1"/>
    <n v="1"/>
  </r>
  <r>
    <x v="2446"/>
    <x v="2446"/>
    <x v="2431"/>
    <s v="USD"/>
    <n v="0"/>
    <x v="0"/>
    <x v="14"/>
    <n v="2005"/>
    <n v="4"/>
    <n v="2"/>
    <n v="1"/>
    <x v="7"/>
    <x v="0"/>
    <n v="12"/>
  </r>
  <r>
    <x v="2447"/>
    <x v="2447"/>
    <x v="2432"/>
    <s v="USD"/>
    <n v="0"/>
    <x v="0"/>
    <x v="0"/>
    <n v="160668"/>
    <n v="4.5"/>
    <n v="613"/>
    <n v="4"/>
    <x v="1"/>
    <x v="2"/>
    <n v="6"/>
  </r>
  <r>
    <x v="2448"/>
    <x v="2448"/>
    <x v="2433"/>
    <s v="USD"/>
    <n v="19.989999999999998"/>
    <x v="0"/>
    <x v="4"/>
    <n v="4344"/>
    <n v="4.5"/>
    <n v="283"/>
    <n v="4.5"/>
    <x v="0"/>
    <x v="0"/>
    <n v="12"/>
  </r>
  <r>
    <x v="2449"/>
    <x v="2449"/>
    <x v="2434"/>
    <s v="USD"/>
    <n v="0"/>
    <x v="0"/>
    <x v="1"/>
    <n v="12062"/>
    <n v="4.5"/>
    <n v="537"/>
    <n v="4.5"/>
    <x v="0"/>
    <x v="0"/>
    <n v="12"/>
  </r>
  <r>
    <x v="2450"/>
    <x v="2450"/>
    <x v="2435"/>
    <s v="USD"/>
    <n v="0.99"/>
    <x v="2"/>
    <x v="1"/>
    <n v="18"/>
    <n v="4"/>
    <n v="6"/>
    <n v="2.5"/>
    <x v="7"/>
    <x v="4"/>
    <n v="10"/>
  </r>
  <r>
    <x v="2451"/>
    <x v="2451"/>
    <x v="2436"/>
    <s v="USD"/>
    <n v="0"/>
    <x v="0"/>
    <x v="17"/>
    <n v="0"/>
    <n v="0"/>
    <n v="0"/>
    <n v="0"/>
    <x v="1"/>
    <x v="1"/>
    <n v="2"/>
  </r>
  <r>
    <x v="2452"/>
    <x v="2452"/>
    <x v="2437"/>
    <s v="USD"/>
    <n v="1.99"/>
    <x v="0"/>
    <x v="13"/>
    <n v="84"/>
    <n v="3"/>
    <n v="74"/>
    <n v="3"/>
    <x v="0"/>
    <x v="1"/>
    <n v="1"/>
  </r>
  <r>
    <x v="2453"/>
    <x v="2453"/>
    <x v="2438"/>
    <s v="USD"/>
    <n v="0"/>
    <x v="3"/>
    <x v="0"/>
    <n v="1576"/>
    <n v="4.5"/>
    <n v="235"/>
    <n v="4.5"/>
    <x v="0"/>
    <x v="1"/>
    <n v="1"/>
  </r>
  <r>
    <x v="2454"/>
    <x v="2454"/>
    <x v="2439"/>
    <s v="USD"/>
    <n v="0"/>
    <x v="0"/>
    <x v="0"/>
    <n v="30704"/>
    <n v="5"/>
    <n v="67"/>
    <n v="4.5"/>
    <x v="0"/>
    <x v="0"/>
    <n v="1"/>
  </r>
  <r>
    <x v="2455"/>
    <x v="2455"/>
    <x v="2440"/>
    <s v="USD"/>
    <n v="0"/>
    <x v="0"/>
    <x v="16"/>
    <n v="771"/>
    <n v="4.5"/>
    <n v="1"/>
    <n v="1"/>
    <x v="7"/>
    <x v="0"/>
    <n v="1"/>
  </r>
  <r>
    <x v="2456"/>
    <x v="2456"/>
    <x v="2441"/>
    <s v="USD"/>
    <n v="0"/>
    <x v="1"/>
    <x v="0"/>
    <n v="97122"/>
    <n v="4.5"/>
    <n v="380"/>
    <n v="4.5"/>
    <x v="0"/>
    <x v="0"/>
    <n v="17"/>
  </r>
  <r>
    <x v="2457"/>
    <x v="2457"/>
    <x v="2442"/>
    <s v="USD"/>
    <n v="0"/>
    <x v="0"/>
    <x v="16"/>
    <n v="20322"/>
    <n v="4.5"/>
    <n v="29"/>
    <n v="4.5"/>
    <x v="1"/>
    <x v="0"/>
    <n v="14"/>
  </r>
  <r>
    <x v="2458"/>
    <x v="2458"/>
    <x v="2443"/>
    <s v="USD"/>
    <n v="0"/>
    <x v="0"/>
    <x v="0"/>
    <n v="520"/>
    <n v="3.5"/>
    <n v="51"/>
    <n v="4"/>
    <x v="4"/>
    <x v="0"/>
    <n v="12"/>
  </r>
  <r>
    <x v="2459"/>
    <x v="2459"/>
    <x v="2444"/>
    <s v="USD"/>
    <n v="3.99"/>
    <x v="1"/>
    <x v="0"/>
    <n v="25"/>
    <n v="5"/>
    <n v="2"/>
    <n v="5"/>
    <x v="0"/>
    <x v="0"/>
    <n v="6"/>
  </r>
  <r>
    <x v="2460"/>
    <x v="2460"/>
    <x v="2445"/>
    <s v="USD"/>
    <n v="2.99"/>
    <x v="0"/>
    <x v="16"/>
    <n v="365"/>
    <n v="4"/>
    <n v="25"/>
    <n v="4"/>
    <x v="4"/>
    <x v="2"/>
    <n v="18"/>
  </r>
  <r>
    <x v="2461"/>
    <x v="2461"/>
    <x v="2446"/>
    <s v="USD"/>
    <n v="4.99"/>
    <x v="3"/>
    <x v="0"/>
    <n v="1721"/>
    <n v="4.5"/>
    <n v="32"/>
    <n v="5"/>
    <x v="1"/>
    <x v="0"/>
    <n v="1"/>
  </r>
  <r>
    <x v="2462"/>
    <x v="2462"/>
    <x v="2447"/>
    <s v="USD"/>
    <n v="0"/>
    <x v="0"/>
    <x v="10"/>
    <n v="470"/>
    <n v="1.5"/>
    <n v="0"/>
    <n v="0"/>
    <x v="0"/>
    <x v="0"/>
    <n v="2"/>
  </r>
  <r>
    <x v="2463"/>
    <x v="2463"/>
    <x v="2448"/>
    <s v="USD"/>
    <n v="2.99"/>
    <x v="0"/>
    <x v="0"/>
    <n v="0"/>
    <n v="0"/>
    <n v="0"/>
    <n v="0"/>
    <x v="3"/>
    <x v="2"/>
    <n v="1"/>
  </r>
  <r>
    <x v="2464"/>
    <x v="2464"/>
    <x v="2449"/>
    <s v="USD"/>
    <n v="0.99"/>
    <x v="0"/>
    <x v="16"/>
    <n v="99"/>
    <n v="4.5"/>
    <n v="13"/>
    <n v="3.5"/>
    <x v="4"/>
    <x v="0"/>
    <n v="1"/>
  </r>
  <r>
    <x v="2465"/>
    <x v="2465"/>
    <x v="2450"/>
    <s v="USD"/>
    <n v="2.99"/>
    <x v="0"/>
    <x v="0"/>
    <n v="444"/>
    <n v="4"/>
    <n v="194"/>
    <n v="4"/>
    <x v="4"/>
    <x v="0"/>
    <n v="1"/>
  </r>
  <r>
    <x v="2466"/>
    <x v="2466"/>
    <x v="2451"/>
    <s v="USD"/>
    <n v="6.99"/>
    <x v="3"/>
    <x v="0"/>
    <n v="572"/>
    <n v="4.5"/>
    <n v="222"/>
    <n v="4.5"/>
    <x v="4"/>
    <x v="0"/>
    <n v="1"/>
  </r>
  <r>
    <x v="2467"/>
    <x v="2467"/>
    <x v="2452"/>
    <s v="USD"/>
    <n v="3.99"/>
    <x v="0"/>
    <x v="18"/>
    <n v="62"/>
    <n v="3.5"/>
    <n v="0"/>
    <n v="0"/>
    <x v="1"/>
    <x v="2"/>
    <n v="1"/>
  </r>
  <r>
    <x v="2468"/>
    <x v="2468"/>
    <x v="2453"/>
    <s v="USD"/>
    <n v="1.99"/>
    <x v="0"/>
    <x v="0"/>
    <n v="262"/>
    <n v="4.5"/>
    <n v="39"/>
    <n v="4.5"/>
    <x v="3"/>
    <x v="0"/>
    <n v="13"/>
  </r>
  <r>
    <x v="2469"/>
    <x v="2469"/>
    <x v="2454"/>
    <s v="USD"/>
    <n v="3.99"/>
    <x v="3"/>
    <x v="0"/>
    <n v="200"/>
    <n v="4"/>
    <n v="4"/>
    <n v="4"/>
    <x v="0"/>
    <x v="0"/>
    <n v="10"/>
  </r>
  <r>
    <x v="2470"/>
    <x v="2470"/>
    <x v="2455"/>
    <s v="USD"/>
    <n v="0"/>
    <x v="1"/>
    <x v="0"/>
    <n v="9699"/>
    <n v="4"/>
    <n v="2440"/>
    <n v="4"/>
    <x v="3"/>
    <x v="0"/>
    <n v="8"/>
  </r>
  <r>
    <x v="2471"/>
    <x v="2471"/>
    <x v="2456"/>
    <s v="USD"/>
    <n v="4.99"/>
    <x v="1"/>
    <x v="0"/>
    <n v="4820"/>
    <n v="4"/>
    <n v="43"/>
    <n v="3.5"/>
    <x v="1"/>
    <x v="0"/>
    <n v="1"/>
  </r>
  <r>
    <x v="2472"/>
    <x v="2472"/>
    <x v="2457"/>
    <s v="USD"/>
    <n v="0"/>
    <x v="0"/>
    <x v="0"/>
    <n v="81311"/>
    <n v="4.5"/>
    <n v="709"/>
    <n v="4.5"/>
    <x v="0"/>
    <x v="2"/>
    <n v="1"/>
  </r>
  <r>
    <x v="2473"/>
    <x v="2473"/>
    <x v="2458"/>
    <s v="USD"/>
    <n v="2.99"/>
    <x v="3"/>
    <x v="16"/>
    <n v="1718"/>
    <n v="4.5"/>
    <n v="1650"/>
    <n v="4.5"/>
    <x v="4"/>
    <x v="0"/>
    <n v="1"/>
  </r>
  <r>
    <x v="2474"/>
    <x v="2474"/>
    <x v="2459"/>
    <s v="USD"/>
    <n v="0"/>
    <x v="0"/>
    <x v="0"/>
    <n v="8"/>
    <n v="4.5"/>
    <n v="4"/>
    <n v="4.5"/>
    <x v="0"/>
    <x v="0"/>
    <n v="1"/>
  </r>
  <r>
    <x v="2475"/>
    <x v="2475"/>
    <x v="2460"/>
    <s v="USD"/>
    <n v="2.99"/>
    <x v="0"/>
    <x v="7"/>
    <n v="1376"/>
    <n v="4"/>
    <n v="52"/>
    <n v="4"/>
    <x v="1"/>
    <x v="0"/>
    <n v="15"/>
  </r>
  <r>
    <x v="2476"/>
    <x v="2476"/>
    <x v="2461"/>
    <s v="USD"/>
    <n v="0"/>
    <x v="0"/>
    <x v="0"/>
    <n v="228"/>
    <n v="4.5"/>
    <n v="11"/>
    <n v="4.5"/>
    <x v="4"/>
    <x v="0"/>
    <n v="12"/>
  </r>
  <r>
    <x v="2477"/>
    <x v="2477"/>
    <x v="2462"/>
    <s v="USD"/>
    <n v="0"/>
    <x v="0"/>
    <x v="0"/>
    <n v="5492"/>
    <n v="4.5"/>
    <n v="145"/>
    <n v="5"/>
    <x v="4"/>
    <x v="0"/>
    <n v="1"/>
  </r>
  <r>
    <x v="2478"/>
    <x v="2478"/>
    <x v="2463"/>
    <s v="USD"/>
    <n v="0.99"/>
    <x v="0"/>
    <x v="7"/>
    <n v="43"/>
    <n v="4.5"/>
    <n v="33"/>
    <n v="4.5"/>
    <x v="0"/>
    <x v="5"/>
    <n v="3"/>
  </r>
  <r>
    <x v="2479"/>
    <x v="2479"/>
    <x v="2464"/>
    <s v="USD"/>
    <n v="0"/>
    <x v="0"/>
    <x v="16"/>
    <n v="491"/>
    <n v="1.5"/>
    <n v="122"/>
    <n v="1.5"/>
    <x v="7"/>
    <x v="2"/>
    <n v="2"/>
  </r>
  <r>
    <x v="2480"/>
    <x v="2480"/>
    <x v="2465"/>
    <s v="USD"/>
    <n v="0"/>
    <x v="0"/>
    <x v="0"/>
    <n v="117"/>
    <n v="4"/>
    <n v="48"/>
    <n v="4"/>
    <x v="0"/>
    <x v="2"/>
    <n v="1"/>
  </r>
  <r>
    <x v="2481"/>
    <x v="2481"/>
    <x v="2466"/>
    <s v="USD"/>
    <n v="6.99"/>
    <x v="2"/>
    <x v="14"/>
    <n v="615"/>
    <n v="4.5"/>
    <n v="117"/>
    <n v="4.5"/>
    <x v="1"/>
    <x v="0"/>
    <n v="12"/>
  </r>
  <r>
    <x v="2482"/>
    <x v="2482"/>
    <x v="2467"/>
    <s v="USD"/>
    <n v="2.99"/>
    <x v="1"/>
    <x v="21"/>
    <n v="428"/>
    <n v="1.5"/>
    <n v="37"/>
    <n v="2.5"/>
    <x v="4"/>
    <x v="4"/>
    <n v="1"/>
  </r>
  <r>
    <x v="2483"/>
    <x v="2483"/>
    <x v="2468"/>
    <s v="USD"/>
    <n v="0"/>
    <x v="1"/>
    <x v="15"/>
    <n v="0"/>
    <n v="0"/>
    <n v="0"/>
    <n v="0"/>
    <x v="1"/>
    <x v="1"/>
    <n v="1"/>
  </r>
  <r>
    <x v="2484"/>
    <x v="2484"/>
    <x v="2469"/>
    <s v="USD"/>
    <n v="0"/>
    <x v="1"/>
    <x v="7"/>
    <n v="285"/>
    <n v="4"/>
    <n v="88"/>
    <n v="3.5"/>
    <x v="0"/>
    <x v="5"/>
    <n v="2"/>
  </r>
  <r>
    <x v="2485"/>
    <x v="2485"/>
    <x v="2470"/>
    <s v="USD"/>
    <n v="1.99"/>
    <x v="0"/>
    <x v="16"/>
    <n v="112"/>
    <n v="4"/>
    <n v="8"/>
    <n v="4.5"/>
    <x v="1"/>
    <x v="0"/>
    <n v="1"/>
  </r>
  <r>
    <x v="2486"/>
    <x v="2486"/>
    <x v="2471"/>
    <s v="USD"/>
    <n v="0.99"/>
    <x v="3"/>
    <x v="0"/>
    <n v="15"/>
    <n v="4.5"/>
    <n v="0"/>
    <n v="0"/>
    <x v="3"/>
    <x v="0"/>
    <n v="2"/>
  </r>
  <r>
    <x v="2487"/>
    <x v="2487"/>
    <x v="2472"/>
    <s v="USD"/>
    <n v="1.99"/>
    <x v="0"/>
    <x v="7"/>
    <n v="324"/>
    <n v="4"/>
    <n v="16"/>
    <n v="5"/>
    <x v="1"/>
    <x v="0"/>
    <n v="7"/>
  </r>
  <r>
    <x v="2488"/>
    <x v="2488"/>
    <x v="2473"/>
    <s v="USD"/>
    <n v="1.99"/>
    <x v="1"/>
    <x v="0"/>
    <n v="428"/>
    <n v="4"/>
    <n v="88"/>
    <n v="4.5"/>
    <x v="4"/>
    <x v="4"/>
    <n v="2"/>
  </r>
  <r>
    <x v="2489"/>
    <x v="2489"/>
    <x v="2474"/>
    <s v="USD"/>
    <n v="3.99"/>
    <x v="0"/>
    <x v="1"/>
    <n v="1252"/>
    <n v="4.5"/>
    <n v="6"/>
    <n v="3"/>
    <x v="0"/>
    <x v="0"/>
    <n v="9"/>
  </r>
  <r>
    <x v="2490"/>
    <x v="2490"/>
    <x v="2475"/>
    <s v="USD"/>
    <n v="0"/>
    <x v="0"/>
    <x v="2"/>
    <n v="80"/>
    <n v="4.5"/>
    <n v="3"/>
    <n v="3.5"/>
    <x v="1"/>
    <x v="5"/>
    <n v="1"/>
  </r>
  <r>
    <x v="2491"/>
    <x v="2491"/>
    <x v="2476"/>
    <s v="USD"/>
    <n v="0"/>
    <x v="0"/>
    <x v="8"/>
    <n v="1851"/>
    <n v="4.5"/>
    <n v="11"/>
    <n v="4.5"/>
    <x v="1"/>
    <x v="0"/>
    <n v="2"/>
  </r>
  <r>
    <x v="2492"/>
    <x v="2492"/>
    <x v="2477"/>
    <s v="USD"/>
    <n v="0"/>
    <x v="0"/>
    <x v="0"/>
    <n v="3933"/>
    <n v="3"/>
    <n v="82"/>
    <n v="2.5"/>
    <x v="4"/>
    <x v="2"/>
    <n v="1"/>
  </r>
  <r>
    <x v="2493"/>
    <x v="2493"/>
    <x v="2478"/>
    <s v="USD"/>
    <n v="3.99"/>
    <x v="3"/>
    <x v="0"/>
    <n v="6981"/>
    <n v="4"/>
    <n v="628"/>
    <n v="4"/>
    <x v="1"/>
    <x v="0"/>
    <n v="1"/>
  </r>
  <r>
    <x v="2494"/>
    <x v="2494"/>
    <x v="2479"/>
    <s v="USD"/>
    <n v="4.99"/>
    <x v="0"/>
    <x v="0"/>
    <n v="2767"/>
    <n v="4.5"/>
    <n v="539"/>
    <n v="5"/>
    <x v="4"/>
    <x v="0"/>
    <n v="1"/>
  </r>
  <r>
    <x v="2495"/>
    <x v="2495"/>
    <x v="2480"/>
    <s v="USD"/>
    <n v="2.99"/>
    <x v="0"/>
    <x v="16"/>
    <n v="409"/>
    <n v="4.5"/>
    <n v="9"/>
    <n v="3"/>
    <x v="0"/>
    <x v="0"/>
    <n v="1"/>
  </r>
  <r>
    <x v="2496"/>
    <x v="2496"/>
    <x v="2481"/>
    <s v="USD"/>
    <n v="0.99"/>
    <x v="0"/>
    <x v="0"/>
    <n v="885"/>
    <n v="4.5"/>
    <n v="28"/>
    <n v="4"/>
    <x v="1"/>
    <x v="1"/>
    <n v="1"/>
  </r>
  <r>
    <x v="2497"/>
    <x v="2497"/>
    <x v="2482"/>
    <s v="USD"/>
    <n v="3.99"/>
    <x v="0"/>
    <x v="14"/>
    <n v="1373"/>
    <n v="4.5"/>
    <n v="116"/>
    <n v="4.5"/>
    <x v="1"/>
    <x v="0"/>
    <n v="12"/>
  </r>
  <r>
    <x v="2498"/>
    <x v="2498"/>
    <x v="2483"/>
    <s v="USD"/>
    <n v="0.99"/>
    <x v="0"/>
    <x v="9"/>
    <n v="107"/>
    <n v="3"/>
    <n v="97"/>
    <n v="3"/>
    <x v="0"/>
    <x v="5"/>
    <n v="1"/>
  </r>
  <r>
    <x v="2499"/>
    <x v="2499"/>
    <x v="2484"/>
    <s v="USD"/>
    <n v="2.99"/>
    <x v="2"/>
    <x v="7"/>
    <n v="3"/>
    <n v="1"/>
    <n v="3"/>
    <n v="1"/>
    <x v="3"/>
    <x v="1"/>
    <n v="10"/>
  </r>
  <r>
    <x v="2500"/>
    <x v="2500"/>
    <x v="2485"/>
    <s v="USD"/>
    <n v="1.99"/>
    <x v="0"/>
    <x v="17"/>
    <n v="44"/>
    <n v="1"/>
    <n v="44"/>
    <n v="1"/>
    <x v="0"/>
    <x v="1"/>
    <n v="1"/>
  </r>
  <r>
    <x v="2501"/>
    <x v="2501"/>
    <x v="2486"/>
    <s v="USD"/>
    <n v="0"/>
    <x v="0"/>
    <x v="0"/>
    <n v="43216"/>
    <n v="4.5"/>
    <n v="264"/>
    <n v="4.5"/>
    <x v="4"/>
    <x v="0"/>
    <n v="9"/>
  </r>
  <r>
    <x v="2502"/>
    <x v="2502"/>
    <x v="2487"/>
    <s v="USD"/>
    <n v="0"/>
    <x v="0"/>
    <x v="13"/>
    <n v="5300"/>
    <n v="4"/>
    <n v="198"/>
    <n v="4"/>
    <x v="1"/>
    <x v="0"/>
    <n v="1"/>
  </r>
  <r>
    <x v="2503"/>
    <x v="2503"/>
    <x v="2488"/>
    <s v="USD"/>
    <n v="0"/>
    <x v="0"/>
    <x v="0"/>
    <n v="17925"/>
    <n v="3.5"/>
    <n v="13"/>
    <n v="2.5"/>
    <x v="4"/>
    <x v="2"/>
    <n v="6"/>
  </r>
  <r>
    <x v="2504"/>
    <x v="2504"/>
    <x v="2489"/>
    <s v="USD"/>
    <n v="4.99"/>
    <x v="0"/>
    <x v="16"/>
    <n v="75"/>
    <n v="3.5"/>
    <n v="22"/>
    <n v="4.5"/>
    <x v="4"/>
    <x v="0"/>
    <n v="1"/>
  </r>
  <r>
    <x v="2505"/>
    <x v="2505"/>
    <x v="2490"/>
    <s v="USD"/>
    <n v="0"/>
    <x v="0"/>
    <x v="0"/>
    <n v="59158"/>
    <n v="4.5"/>
    <n v="437"/>
    <n v="4.5"/>
    <x v="0"/>
    <x v="0"/>
    <n v="10"/>
  </r>
  <r>
    <x v="2506"/>
    <x v="2506"/>
    <x v="2491"/>
    <s v="USD"/>
    <n v="4.99"/>
    <x v="0"/>
    <x v="4"/>
    <n v="0"/>
    <n v="0"/>
    <n v="0"/>
    <n v="0"/>
    <x v="0"/>
    <x v="0"/>
    <n v="1"/>
  </r>
  <r>
    <x v="2507"/>
    <x v="2507"/>
    <x v="2492"/>
    <s v="USD"/>
    <n v="0"/>
    <x v="0"/>
    <x v="16"/>
    <n v="1533"/>
    <n v="4"/>
    <n v="15"/>
    <n v="4"/>
    <x v="1"/>
    <x v="0"/>
    <n v="7"/>
  </r>
  <r>
    <x v="2508"/>
    <x v="2508"/>
    <x v="2493"/>
    <s v="USD"/>
    <n v="1.99"/>
    <x v="2"/>
    <x v="7"/>
    <n v="2566"/>
    <n v="4.5"/>
    <n v="777"/>
    <n v="4.5"/>
    <x v="0"/>
    <x v="0"/>
    <n v="5"/>
  </r>
  <r>
    <x v="2509"/>
    <x v="2509"/>
    <x v="2494"/>
    <s v="USD"/>
    <n v="4.99"/>
    <x v="0"/>
    <x v="0"/>
    <n v="0"/>
    <n v="0"/>
    <n v="0"/>
    <n v="0"/>
    <x v="0"/>
    <x v="0"/>
    <n v="1"/>
  </r>
  <r>
    <x v="2510"/>
    <x v="2510"/>
    <x v="2495"/>
    <s v="USD"/>
    <n v="0"/>
    <x v="0"/>
    <x v="7"/>
    <n v="119"/>
    <n v="4.5"/>
    <n v="0"/>
    <n v="0"/>
    <x v="1"/>
    <x v="1"/>
    <n v="1"/>
  </r>
  <r>
    <x v="2511"/>
    <x v="2511"/>
    <x v="2496"/>
    <s v="USD"/>
    <n v="1.99"/>
    <x v="0"/>
    <x v="0"/>
    <n v="87"/>
    <n v="4"/>
    <n v="6"/>
    <n v="3.5"/>
    <x v="4"/>
    <x v="0"/>
    <n v="25"/>
  </r>
  <r>
    <x v="2512"/>
    <x v="2512"/>
    <x v="192"/>
    <s v="USD"/>
    <n v="4.99"/>
    <x v="3"/>
    <x v="0"/>
    <n v="6776"/>
    <n v="4.5"/>
    <n v="346"/>
    <n v="4.5"/>
    <x v="1"/>
    <x v="0"/>
    <n v="11"/>
  </r>
  <r>
    <x v="2513"/>
    <x v="2513"/>
    <x v="2497"/>
    <s v="USD"/>
    <n v="9.99"/>
    <x v="0"/>
    <x v="1"/>
    <n v="900"/>
    <n v="4.5"/>
    <n v="15"/>
    <n v="5"/>
    <x v="7"/>
    <x v="0"/>
    <n v="6"/>
  </r>
  <r>
    <x v="2514"/>
    <x v="2514"/>
    <x v="2498"/>
    <s v="USD"/>
    <n v="0"/>
    <x v="0"/>
    <x v="0"/>
    <n v="2535"/>
    <n v="3.5"/>
    <n v="181"/>
    <n v="3.5"/>
    <x v="0"/>
    <x v="0"/>
    <n v="14"/>
  </r>
  <r>
    <x v="2515"/>
    <x v="2515"/>
    <x v="2499"/>
    <s v="USD"/>
    <n v="0"/>
    <x v="0"/>
    <x v="0"/>
    <n v="14995"/>
    <n v="4.5"/>
    <n v="3840"/>
    <n v="4.5"/>
    <x v="0"/>
    <x v="2"/>
    <n v="31"/>
  </r>
  <r>
    <x v="2516"/>
    <x v="2516"/>
    <x v="2500"/>
    <s v="USD"/>
    <n v="9.99"/>
    <x v="3"/>
    <x v="0"/>
    <n v="3832"/>
    <n v="4.5"/>
    <n v="21"/>
    <n v="5"/>
    <x v="7"/>
    <x v="0"/>
    <n v="1"/>
  </r>
  <r>
    <x v="2517"/>
    <x v="2517"/>
    <x v="2501"/>
    <s v="USD"/>
    <n v="0"/>
    <x v="1"/>
    <x v="0"/>
    <n v="1467"/>
    <n v="4"/>
    <n v="70"/>
    <n v="3.5"/>
    <x v="3"/>
    <x v="0"/>
    <n v="1"/>
  </r>
  <r>
    <x v="2518"/>
    <x v="2518"/>
    <x v="2502"/>
    <s v="USD"/>
    <n v="0"/>
    <x v="0"/>
    <x v="0"/>
    <n v="416"/>
    <n v="2.5"/>
    <n v="4"/>
    <n v="3"/>
    <x v="0"/>
    <x v="2"/>
    <n v="11"/>
  </r>
  <r>
    <x v="2519"/>
    <x v="2519"/>
    <x v="2503"/>
    <s v="USD"/>
    <n v="1.99"/>
    <x v="0"/>
    <x v="14"/>
    <n v="230"/>
    <n v="4.5"/>
    <n v="29"/>
    <n v="4.5"/>
    <x v="1"/>
    <x v="0"/>
    <n v="21"/>
  </r>
  <r>
    <x v="2520"/>
    <x v="2520"/>
    <x v="2504"/>
    <s v="USD"/>
    <n v="3.99"/>
    <x v="1"/>
    <x v="0"/>
    <n v="3515"/>
    <n v="4.5"/>
    <n v="87"/>
    <n v="4.5"/>
    <x v="0"/>
    <x v="0"/>
    <n v="9"/>
  </r>
  <r>
    <x v="2521"/>
    <x v="2521"/>
    <x v="2505"/>
    <s v="USD"/>
    <n v="5.99"/>
    <x v="1"/>
    <x v="0"/>
    <n v="669"/>
    <n v="4"/>
    <n v="222"/>
    <n v="4.5"/>
    <x v="0"/>
    <x v="0"/>
    <n v="1"/>
  </r>
  <r>
    <x v="2522"/>
    <x v="2522"/>
    <x v="2506"/>
    <s v="USD"/>
    <n v="0"/>
    <x v="0"/>
    <x v="7"/>
    <n v="3936"/>
    <n v="4.5"/>
    <n v="38"/>
    <n v="4.5"/>
    <x v="1"/>
    <x v="0"/>
    <n v="23"/>
  </r>
  <r>
    <x v="2523"/>
    <x v="2523"/>
    <x v="2507"/>
    <s v="USD"/>
    <n v="0"/>
    <x v="3"/>
    <x v="0"/>
    <n v="2939"/>
    <n v="4.5"/>
    <n v="513"/>
    <n v="4.5"/>
    <x v="0"/>
    <x v="0"/>
    <n v="1"/>
  </r>
  <r>
    <x v="2524"/>
    <x v="2524"/>
    <x v="2508"/>
    <s v="USD"/>
    <n v="0"/>
    <x v="2"/>
    <x v="6"/>
    <n v="2815"/>
    <n v="3.5"/>
    <n v="115"/>
    <n v="4.5"/>
    <x v="1"/>
    <x v="2"/>
    <n v="19"/>
  </r>
  <r>
    <x v="2525"/>
    <x v="2525"/>
    <x v="2509"/>
    <s v="USD"/>
    <n v="0"/>
    <x v="1"/>
    <x v="14"/>
    <n v="105429"/>
    <n v="4.5"/>
    <n v="0"/>
    <n v="0"/>
    <x v="1"/>
    <x v="1"/>
    <n v="21"/>
  </r>
  <r>
    <x v="2526"/>
    <x v="2526"/>
    <x v="2510"/>
    <s v="USD"/>
    <n v="1.99"/>
    <x v="0"/>
    <x v="6"/>
    <n v="403"/>
    <n v="4"/>
    <n v="5"/>
    <n v="3.5"/>
    <x v="0"/>
    <x v="2"/>
    <n v="1"/>
  </r>
  <r>
    <x v="2527"/>
    <x v="2527"/>
    <x v="2511"/>
    <s v="USD"/>
    <n v="0"/>
    <x v="0"/>
    <x v="0"/>
    <n v="12854"/>
    <n v="4.5"/>
    <n v="1703"/>
    <n v="4.5"/>
    <x v="0"/>
    <x v="2"/>
    <n v="33"/>
  </r>
  <r>
    <x v="2528"/>
    <x v="2528"/>
    <x v="2512"/>
    <s v="USD"/>
    <n v="0"/>
    <x v="1"/>
    <x v="9"/>
    <n v="20649"/>
    <n v="4.5"/>
    <n v="49"/>
    <n v="3"/>
    <x v="1"/>
    <x v="1"/>
    <n v="1"/>
  </r>
  <r>
    <x v="2529"/>
    <x v="2529"/>
    <x v="2513"/>
    <s v="USD"/>
    <n v="2.99"/>
    <x v="1"/>
    <x v="4"/>
    <n v="102"/>
    <n v="4.5"/>
    <n v="14"/>
    <n v="4.5"/>
    <x v="4"/>
    <x v="2"/>
    <n v="1"/>
  </r>
  <r>
    <x v="2530"/>
    <x v="2530"/>
    <x v="2514"/>
    <s v="USD"/>
    <n v="0"/>
    <x v="0"/>
    <x v="3"/>
    <n v="12578"/>
    <n v="5"/>
    <n v="146"/>
    <n v="5"/>
    <x v="1"/>
    <x v="0"/>
    <n v="3"/>
  </r>
  <r>
    <x v="2531"/>
    <x v="2531"/>
    <x v="2515"/>
    <s v="USD"/>
    <n v="4.99"/>
    <x v="0"/>
    <x v="0"/>
    <n v="4064"/>
    <n v="5"/>
    <n v="338"/>
    <n v="5"/>
    <x v="1"/>
    <x v="0"/>
    <n v="1"/>
  </r>
  <r>
    <x v="2532"/>
    <x v="2532"/>
    <x v="2516"/>
    <s v="USD"/>
    <n v="0.99"/>
    <x v="0"/>
    <x v="0"/>
    <n v="1036"/>
    <n v="4"/>
    <n v="150"/>
    <n v="4"/>
    <x v="0"/>
    <x v="2"/>
    <n v="1"/>
  </r>
  <r>
    <x v="2533"/>
    <x v="2533"/>
    <x v="2517"/>
    <s v="USD"/>
    <n v="0"/>
    <x v="2"/>
    <x v="0"/>
    <n v="104060"/>
    <n v="4.5"/>
    <n v="269"/>
    <n v="4"/>
    <x v="0"/>
    <x v="2"/>
    <n v="19"/>
  </r>
  <r>
    <x v="2534"/>
    <x v="2534"/>
    <x v="2518"/>
    <s v="USD"/>
    <n v="0"/>
    <x v="0"/>
    <x v="9"/>
    <n v="427"/>
    <n v="4"/>
    <n v="0"/>
    <n v="0"/>
    <x v="1"/>
    <x v="1"/>
    <n v="23"/>
  </r>
  <r>
    <x v="2535"/>
    <x v="2535"/>
    <x v="2519"/>
    <s v="USD"/>
    <n v="0"/>
    <x v="0"/>
    <x v="0"/>
    <n v="10849"/>
    <n v="4.5"/>
    <n v="273"/>
    <n v="4"/>
    <x v="0"/>
    <x v="0"/>
    <n v="10"/>
  </r>
  <r>
    <x v="2536"/>
    <x v="2536"/>
    <x v="2520"/>
    <s v="USD"/>
    <n v="0"/>
    <x v="0"/>
    <x v="0"/>
    <n v="2890"/>
    <n v="4.5"/>
    <n v="862"/>
    <n v="4.5"/>
    <x v="4"/>
    <x v="0"/>
    <n v="31"/>
  </r>
  <r>
    <x v="2537"/>
    <x v="2537"/>
    <x v="2521"/>
    <s v="USD"/>
    <n v="0"/>
    <x v="0"/>
    <x v="0"/>
    <n v="27556"/>
    <n v="4.5"/>
    <n v="35"/>
    <n v="5"/>
    <x v="1"/>
    <x v="0"/>
    <n v="31"/>
  </r>
  <r>
    <x v="2538"/>
    <x v="2538"/>
    <x v="2522"/>
    <s v="USD"/>
    <n v="0"/>
    <x v="0"/>
    <x v="16"/>
    <n v="1424"/>
    <n v="4.5"/>
    <n v="8"/>
    <n v="4.5"/>
    <x v="1"/>
    <x v="0"/>
    <n v="1"/>
  </r>
  <r>
    <x v="2539"/>
    <x v="2539"/>
    <x v="2523"/>
    <s v="USD"/>
    <n v="0"/>
    <x v="0"/>
    <x v="0"/>
    <n v="1233"/>
    <n v="4"/>
    <n v="366"/>
    <n v="4.5"/>
    <x v="9"/>
    <x v="2"/>
    <n v="2"/>
  </r>
  <r>
    <x v="2540"/>
    <x v="2540"/>
    <x v="2524"/>
    <s v="USD"/>
    <n v="0"/>
    <x v="2"/>
    <x v="13"/>
    <n v="2133"/>
    <n v="4.5"/>
    <n v="32"/>
    <n v="3.5"/>
    <x v="1"/>
    <x v="2"/>
    <n v="1"/>
  </r>
  <r>
    <x v="2541"/>
    <x v="2541"/>
    <x v="2525"/>
    <s v="USD"/>
    <n v="2.99"/>
    <x v="3"/>
    <x v="0"/>
    <n v="409"/>
    <n v="4.5"/>
    <n v="132"/>
    <n v="5"/>
    <x v="4"/>
    <x v="0"/>
    <n v="1"/>
  </r>
  <r>
    <x v="2542"/>
    <x v="2542"/>
    <x v="2526"/>
    <s v="USD"/>
    <n v="2.99"/>
    <x v="0"/>
    <x v="0"/>
    <n v="835"/>
    <n v="4.5"/>
    <n v="17"/>
    <n v="4.5"/>
    <x v="0"/>
    <x v="0"/>
    <n v="4"/>
  </r>
  <r>
    <x v="2543"/>
    <x v="2543"/>
    <x v="2527"/>
    <s v="USD"/>
    <n v="0"/>
    <x v="0"/>
    <x v="0"/>
    <n v="157882"/>
    <n v="4.5"/>
    <n v="4710"/>
    <n v="4.5"/>
    <x v="4"/>
    <x v="0"/>
    <n v="7"/>
  </r>
  <r>
    <x v="2544"/>
    <x v="2544"/>
    <x v="2528"/>
    <s v="USD"/>
    <n v="0"/>
    <x v="3"/>
    <x v="0"/>
    <n v="13559"/>
    <n v="3.5"/>
    <n v="155"/>
    <n v="4"/>
    <x v="7"/>
    <x v="0"/>
    <n v="1"/>
  </r>
  <r>
    <x v="2545"/>
    <x v="2545"/>
    <x v="2529"/>
    <s v="USD"/>
    <n v="0"/>
    <x v="2"/>
    <x v="13"/>
    <n v="967"/>
    <n v="2.5"/>
    <n v="507"/>
    <n v="3.5"/>
    <x v="1"/>
    <x v="2"/>
    <n v="1"/>
  </r>
  <r>
    <x v="2546"/>
    <x v="2546"/>
    <x v="2530"/>
    <s v="USD"/>
    <n v="1.99"/>
    <x v="0"/>
    <x v="12"/>
    <n v="5285"/>
    <n v="4.5"/>
    <n v="259"/>
    <n v="4.5"/>
    <x v="1"/>
    <x v="0"/>
    <n v="2"/>
  </r>
  <r>
    <x v="2547"/>
    <x v="2547"/>
    <x v="2531"/>
    <s v="USD"/>
    <n v="0"/>
    <x v="2"/>
    <x v="12"/>
    <n v="0"/>
    <n v="0"/>
    <n v="0"/>
    <n v="0"/>
    <x v="1"/>
    <x v="1"/>
    <n v="1"/>
  </r>
  <r>
    <x v="2548"/>
    <x v="2548"/>
    <x v="2532"/>
    <s v="USD"/>
    <n v="0"/>
    <x v="0"/>
    <x v="3"/>
    <n v="113"/>
    <n v="3.5"/>
    <n v="9"/>
    <n v="4.5"/>
    <x v="1"/>
    <x v="0"/>
    <n v="7"/>
  </r>
  <r>
    <x v="2549"/>
    <x v="2549"/>
    <x v="2533"/>
    <s v="USD"/>
    <n v="0.99"/>
    <x v="3"/>
    <x v="0"/>
    <n v="229"/>
    <n v="4.5"/>
    <n v="34"/>
    <n v="5"/>
    <x v="1"/>
    <x v="0"/>
    <n v="1"/>
  </r>
  <r>
    <x v="2550"/>
    <x v="2550"/>
    <x v="2534"/>
    <s v="USD"/>
    <n v="0"/>
    <x v="0"/>
    <x v="1"/>
    <n v="64259"/>
    <n v="4.5"/>
    <n v="138"/>
    <n v="4.5"/>
    <x v="1"/>
    <x v="2"/>
    <n v="69"/>
  </r>
  <r>
    <x v="2551"/>
    <x v="2551"/>
    <x v="2535"/>
    <s v="USD"/>
    <n v="0"/>
    <x v="0"/>
    <x v="1"/>
    <n v="24602"/>
    <n v="4.5"/>
    <n v="39"/>
    <n v="4.5"/>
    <x v="1"/>
    <x v="4"/>
    <n v="69"/>
  </r>
  <r>
    <x v="2552"/>
    <x v="2552"/>
    <x v="2536"/>
    <s v="USD"/>
    <n v="3.99"/>
    <x v="0"/>
    <x v="16"/>
    <n v="193"/>
    <n v="3"/>
    <n v="29"/>
    <n v="4"/>
    <x v="4"/>
    <x v="0"/>
    <n v="1"/>
  </r>
  <r>
    <x v="2553"/>
    <x v="2553"/>
    <x v="2537"/>
    <s v="USD"/>
    <n v="0"/>
    <x v="1"/>
    <x v="14"/>
    <n v="123268"/>
    <n v="4.5"/>
    <n v="64"/>
    <n v="4.5"/>
    <x v="1"/>
    <x v="2"/>
    <n v="7"/>
  </r>
  <r>
    <x v="2554"/>
    <x v="2554"/>
    <x v="2538"/>
    <s v="USD"/>
    <n v="0"/>
    <x v="1"/>
    <x v="0"/>
    <n v="16805"/>
    <n v="4.5"/>
    <n v="1136"/>
    <n v="4.5"/>
    <x v="0"/>
    <x v="0"/>
    <n v="10"/>
  </r>
  <r>
    <x v="2555"/>
    <x v="2555"/>
    <x v="2539"/>
    <s v="USD"/>
    <n v="0"/>
    <x v="0"/>
    <x v="0"/>
    <n v="414"/>
    <n v="4.5"/>
    <n v="36"/>
    <n v="3.5"/>
    <x v="0"/>
    <x v="0"/>
    <n v="1"/>
  </r>
  <r>
    <x v="2556"/>
    <x v="2556"/>
    <x v="2540"/>
    <s v="USD"/>
    <n v="0"/>
    <x v="0"/>
    <x v="8"/>
    <n v="0"/>
    <n v="0"/>
    <n v="0"/>
    <n v="0"/>
    <x v="1"/>
    <x v="1"/>
    <n v="1"/>
  </r>
  <r>
    <x v="2557"/>
    <x v="2557"/>
    <x v="2541"/>
    <s v="USD"/>
    <n v="0"/>
    <x v="1"/>
    <x v="14"/>
    <n v="1190"/>
    <n v="4.5"/>
    <n v="0"/>
    <n v="0"/>
    <x v="1"/>
    <x v="1"/>
    <n v="3"/>
  </r>
  <r>
    <x v="2558"/>
    <x v="2558"/>
    <x v="2542"/>
    <s v="USD"/>
    <n v="0"/>
    <x v="1"/>
    <x v="14"/>
    <n v="16"/>
    <n v="4"/>
    <n v="0"/>
    <n v="0"/>
    <x v="0"/>
    <x v="1"/>
    <n v="3"/>
  </r>
  <r>
    <x v="2559"/>
    <x v="2559"/>
    <x v="2543"/>
    <s v="USD"/>
    <n v="0"/>
    <x v="0"/>
    <x v="0"/>
    <n v="85395"/>
    <n v="4.5"/>
    <n v="2856"/>
    <n v="4.5"/>
    <x v="1"/>
    <x v="0"/>
    <n v="12"/>
  </r>
  <r>
    <x v="2560"/>
    <x v="2560"/>
    <x v="2544"/>
    <s v="USD"/>
    <n v="0"/>
    <x v="3"/>
    <x v="0"/>
    <n v="253448"/>
    <n v="4.5"/>
    <n v="315"/>
    <n v="4.5"/>
    <x v="1"/>
    <x v="0"/>
    <n v="11"/>
  </r>
  <r>
    <x v="2561"/>
    <x v="2561"/>
    <x v="2545"/>
    <s v="USD"/>
    <n v="0"/>
    <x v="0"/>
    <x v="0"/>
    <n v="172686"/>
    <n v="4.5"/>
    <n v="2026"/>
    <n v="4"/>
    <x v="0"/>
    <x v="2"/>
    <n v="13"/>
  </r>
  <r>
    <x v="2562"/>
    <x v="2562"/>
    <x v="2546"/>
    <s v="USD"/>
    <n v="0"/>
    <x v="0"/>
    <x v="0"/>
    <n v="30967"/>
    <n v="4.5"/>
    <n v="845"/>
    <n v="4"/>
    <x v="1"/>
    <x v="0"/>
    <n v="1"/>
  </r>
  <r>
    <x v="2563"/>
    <x v="2563"/>
    <x v="2547"/>
    <s v="USD"/>
    <n v="1.99"/>
    <x v="0"/>
    <x v="13"/>
    <n v="38"/>
    <n v="2.5"/>
    <n v="9"/>
    <n v="1.5"/>
    <x v="1"/>
    <x v="5"/>
    <n v="1"/>
  </r>
  <r>
    <x v="2564"/>
    <x v="2564"/>
    <x v="2548"/>
    <s v="USD"/>
    <n v="0.99"/>
    <x v="0"/>
    <x v="0"/>
    <n v="465"/>
    <n v="4.5"/>
    <n v="3"/>
    <n v="5"/>
    <x v="1"/>
    <x v="0"/>
    <n v="1"/>
  </r>
  <r>
    <x v="2565"/>
    <x v="2565"/>
    <x v="2549"/>
    <s v="USD"/>
    <n v="2.99"/>
    <x v="3"/>
    <x v="0"/>
    <n v="73"/>
    <n v="4"/>
    <n v="71"/>
    <n v="4"/>
    <x v="3"/>
    <x v="0"/>
    <n v="1"/>
  </r>
  <r>
    <x v="2566"/>
    <x v="2566"/>
    <x v="2550"/>
    <s v="USD"/>
    <n v="4.99"/>
    <x v="3"/>
    <x v="0"/>
    <n v="1226"/>
    <n v="5"/>
    <n v="1022"/>
    <n v="5"/>
    <x v="0"/>
    <x v="0"/>
    <n v="1"/>
  </r>
  <r>
    <x v="2567"/>
    <x v="2567"/>
    <x v="2551"/>
    <s v="USD"/>
    <n v="1.99"/>
    <x v="0"/>
    <x v="14"/>
    <n v="1372"/>
    <n v="4.5"/>
    <n v="378"/>
    <n v="5"/>
    <x v="1"/>
    <x v="0"/>
    <n v="2"/>
  </r>
  <r>
    <x v="2568"/>
    <x v="2568"/>
    <x v="2552"/>
    <s v="USD"/>
    <n v="99.99"/>
    <x v="0"/>
    <x v="1"/>
    <n v="71"/>
    <n v="4.5"/>
    <n v="0"/>
    <n v="0"/>
    <x v="1"/>
    <x v="0"/>
    <n v="14"/>
  </r>
  <r>
    <x v="2569"/>
    <x v="2569"/>
    <x v="2553"/>
    <s v="USD"/>
    <n v="0.99"/>
    <x v="0"/>
    <x v="0"/>
    <n v="1025"/>
    <n v="4.5"/>
    <n v="313"/>
    <n v="4.5"/>
    <x v="3"/>
    <x v="0"/>
    <n v="1"/>
  </r>
  <r>
    <x v="2570"/>
    <x v="2570"/>
    <x v="2554"/>
    <s v="USD"/>
    <n v="0"/>
    <x v="0"/>
    <x v="0"/>
    <n v="133394"/>
    <n v="4.5"/>
    <n v="101"/>
    <n v="4.5"/>
    <x v="4"/>
    <x v="0"/>
    <n v="6"/>
  </r>
  <r>
    <x v="2571"/>
    <x v="2571"/>
    <x v="2555"/>
    <s v="USD"/>
    <n v="0"/>
    <x v="0"/>
    <x v="2"/>
    <n v="12"/>
    <n v="1.5"/>
    <n v="4"/>
    <n v="1"/>
    <x v="4"/>
    <x v="2"/>
    <n v="1"/>
  </r>
  <r>
    <x v="2572"/>
    <x v="2572"/>
    <x v="2556"/>
    <s v="USD"/>
    <n v="3.99"/>
    <x v="3"/>
    <x v="0"/>
    <n v="360"/>
    <n v="3.5"/>
    <n v="27"/>
    <n v="3.5"/>
    <x v="1"/>
    <x v="0"/>
    <n v="1"/>
  </r>
  <r>
    <x v="2573"/>
    <x v="2573"/>
    <x v="2557"/>
    <s v="USD"/>
    <n v="0"/>
    <x v="0"/>
    <x v="0"/>
    <n v="6956"/>
    <n v="4.5"/>
    <n v="380"/>
    <n v="4.5"/>
    <x v="1"/>
    <x v="4"/>
    <n v="1"/>
  </r>
  <r>
    <x v="2574"/>
    <x v="2574"/>
    <x v="2558"/>
    <s v="USD"/>
    <n v="0.99"/>
    <x v="0"/>
    <x v="0"/>
    <n v="9818"/>
    <n v="4.5"/>
    <n v="177"/>
    <n v="4.5"/>
    <x v="0"/>
    <x v="0"/>
    <n v="15"/>
  </r>
  <r>
    <x v="2575"/>
    <x v="2575"/>
    <x v="2559"/>
    <s v="USD"/>
    <n v="0"/>
    <x v="0"/>
    <x v="0"/>
    <n v="8227"/>
    <n v="4.5"/>
    <n v="178"/>
    <n v="4.5"/>
    <x v="7"/>
    <x v="0"/>
    <n v="1"/>
  </r>
  <r>
    <x v="2576"/>
    <x v="2576"/>
    <x v="2560"/>
    <s v="USD"/>
    <n v="0"/>
    <x v="0"/>
    <x v="0"/>
    <n v="6865"/>
    <n v="4.5"/>
    <n v="171"/>
    <n v="4.5"/>
    <x v="4"/>
    <x v="0"/>
    <n v="1"/>
  </r>
  <r>
    <x v="2577"/>
    <x v="2577"/>
    <x v="2561"/>
    <s v="USD"/>
    <n v="0"/>
    <x v="1"/>
    <x v="6"/>
    <n v="5126"/>
    <n v="4.5"/>
    <n v="35"/>
    <n v="4"/>
    <x v="1"/>
    <x v="1"/>
    <n v="14"/>
  </r>
  <r>
    <x v="2578"/>
    <x v="2578"/>
    <x v="2562"/>
    <s v="USD"/>
    <n v="0"/>
    <x v="0"/>
    <x v="1"/>
    <n v="4302"/>
    <n v="4.5"/>
    <n v="35"/>
    <n v="4.5"/>
    <x v="1"/>
    <x v="0"/>
    <n v="1"/>
  </r>
  <r>
    <x v="2579"/>
    <x v="2579"/>
    <x v="2563"/>
    <s v="USD"/>
    <n v="0"/>
    <x v="3"/>
    <x v="0"/>
    <n v="25806"/>
    <n v="4.5"/>
    <n v="43"/>
    <n v="4"/>
    <x v="9"/>
    <x v="3"/>
    <n v="16"/>
  </r>
  <r>
    <x v="2580"/>
    <x v="2580"/>
    <x v="2564"/>
    <s v="USD"/>
    <n v="0"/>
    <x v="2"/>
    <x v="9"/>
    <n v="37"/>
    <n v="4.5"/>
    <n v="1"/>
    <n v="5"/>
    <x v="1"/>
    <x v="1"/>
    <n v="2"/>
  </r>
  <r>
    <x v="2581"/>
    <x v="2581"/>
    <x v="2565"/>
    <s v="USD"/>
    <n v="0"/>
    <x v="1"/>
    <x v="0"/>
    <n v="137122"/>
    <n v="4.5"/>
    <n v="336"/>
    <n v="4"/>
    <x v="0"/>
    <x v="0"/>
    <n v="15"/>
  </r>
  <r>
    <x v="2582"/>
    <x v="2582"/>
    <x v="2566"/>
    <s v="USD"/>
    <n v="2.99"/>
    <x v="0"/>
    <x v="0"/>
    <n v="31"/>
    <n v="3.5"/>
    <n v="9"/>
    <n v="3"/>
    <x v="4"/>
    <x v="2"/>
    <n v="1"/>
  </r>
  <r>
    <x v="2583"/>
    <x v="2583"/>
    <x v="2567"/>
    <s v="USD"/>
    <n v="4.99"/>
    <x v="3"/>
    <x v="0"/>
    <n v="959"/>
    <n v="4.5"/>
    <n v="99"/>
    <n v="4.5"/>
    <x v="1"/>
    <x v="0"/>
    <n v="16"/>
  </r>
  <r>
    <x v="2584"/>
    <x v="2584"/>
    <x v="2568"/>
    <s v="USD"/>
    <n v="0"/>
    <x v="3"/>
    <x v="0"/>
    <n v="11528"/>
    <n v="4"/>
    <n v="1153"/>
    <n v="3.5"/>
    <x v="0"/>
    <x v="0"/>
    <n v="6"/>
  </r>
  <r>
    <x v="2585"/>
    <x v="2585"/>
    <x v="2569"/>
    <s v="USD"/>
    <n v="0"/>
    <x v="0"/>
    <x v="8"/>
    <n v="912"/>
    <n v="4"/>
    <n v="298"/>
    <n v="4.5"/>
    <x v="1"/>
    <x v="0"/>
    <n v="1"/>
  </r>
  <r>
    <x v="2586"/>
    <x v="2586"/>
    <x v="2570"/>
    <s v="USD"/>
    <n v="0"/>
    <x v="0"/>
    <x v="13"/>
    <n v="17"/>
    <n v="2.5"/>
    <n v="17"/>
    <n v="2.5"/>
    <x v="4"/>
    <x v="1"/>
    <n v="1"/>
  </r>
  <r>
    <x v="2587"/>
    <x v="2587"/>
    <x v="2571"/>
    <s v="USD"/>
    <n v="2.99"/>
    <x v="0"/>
    <x v="0"/>
    <n v="988"/>
    <n v="4.5"/>
    <n v="530"/>
    <n v="4.5"/>
    <x v="4"/>
    <x v="0"/>
    <n v="0"/>
  </r>
  <r>
    <x v="2588"/>
    <x v="2588"/>
    <x v="2572"/>
    <s v="USD"/>
    <n v="0"/>
    <x v="2"/>
    <x v="20"/>
    <n v="0"/>
    <n v="0"/>
    <n v="0"/>
    <n v="0"/>
    <x v="1"/>
    <x v="3"/>
    <n v="3"/>
  </r>
  <r>
    <x v="2589"/>
    <x v="2589"/>
    <x v="2573"/>
    <s v="USD"/>
    <n v="2.99"/>
    <x v="0"/>
    <x v="14"/>
    <n v="937"/>
    <n v="3.5"/>
    <n v="9"/>
    <n v="4"/>
    <x v="1"/>
    <x v="0"/>
    <n v="9"/>
  </r>
  <r>
    <x v="2590"/>
    <x v="2590"/>
    <x v="2574"/>
    <s v="USD"/>
    <n v="0"/>
    <x v="0"/>
    <x v="0"/>
    <n v="230289"/>
    <n v="4.5"/>
    <n v="411"/>
    <n v="4.5"/>
    <x v="1"/>
    <x v="0"/>
    <n v="1"/>
  </r>
  <r>
    <x v="2591"/>
    <x v="2591"/>
    <x v="2575"/>
    <s v="USD"/>
    <n v="6.99"/>
    <x v="3"/>
    <x v="0"/>
    <n v="2061"/>
    <n v="4.5"/>
    <n v="108"/>
    <n v="4.5"/>
    <x v="3"/>
    <x v="0"/>
    <n v="1"/>
  </r>
  <r>
    <x v="2592"/>
    <x v="2592"/>
    <x v="2576"/>
    <s v="USD"/>
    <n v="0.99"/>
    <x v="0"/>
    <x v="0"/>
    <n v="1"/>
    <n v="2"/>
    <n v="1"/>
    <n v="2"/>
    <x v="3"/>
    <x v="4"/>
    <n v="16"/>
  </r>
  <r>
    <x v="2593"/>
    <x v="2593"/>
    <x v="2577"/>
    <s v="USD"/>
    <n v="6.99"/>
    <x v="0"/>
    <x v="6"/>
    <n v="313"/>
    <n v="3.5"/>
    <n v="80"/>
    <n v="3"/>
    <x v="0"/>
    <x v="0"/>
    <n v="12"/>
  </r>
  <r>
    <x v="2594"/>
    <x v="2594"/>
    <x v="2578"/>
    <s v="USD"/>
    <n v="1.99"/>
    <x v="0"/>
    <x v="16"/>
    <n v="0"/>
    <n v="0"/>
    <n v="0"/>
    <n v="0"/>
    <x v="4"/>
    <x v="0"/>
    <n v="2"/>
  </r>
  <r>
    <x v="2595"/>
    <x v="2595"/>
    <x v="2579"/>
    <s v="USD"/>
    <n v="0"/>
    <x v="0"/>
    <x v="0"/>
    <n v="0"/>
    <n v="0"/>
    <n v="0"/>
    <n v="0"/>
    <x v="4"/>
    <x v="0"/>
    <n v="2"/>
  </r>
  <r>
    <x v="2596"/>
    <x v="2596"/>
    <x v="2580"/>
    <s v="USD"/>
    <n v="0"/>
    <x v="1"/>
    <x v="0"/>
    <n v="41729"/>
    <n v="4.5"/>
    <n v="677"/>
    <n v="2.5"/>
    <x v="0"/>
    <x v="0"/>
    <n v="18"/>
  </r>
  <r>
    <x v="2597"/>
    <x v="2597"/>
    <x v="2581"/>
    <s v="USD"/>
    <n v="1.99"/>
    <x v="0"/>
    <x v="0"/>
    <n v="131"/>
    <n v="4.5"/>
    <n v="3"/>
    <n v="3"/>
    <x v="1"/>
    <x v="2"/>
    <n v="1"/>
  </r>
  <r>
    <x v="2598"/>
    <x v="2598"/>
    <x v="2582"/>
    <s v="USD"/>
    <n v="0"/>
    <x v="1"/>
    <x v="14"/>
    <n v="18316"/>
    <n v="5"/>
    <n v="756"/>
    <n v="4.5"/>
    <x v="4"/>
    <x v="0"/>
    <n v="3"/>
  </r>
  <r>
    <x v="2599"/>
    <x v="2599"/>
    <x v="2583"/>
    <s v="USD"/>
    <n v="0"/>
    <x v="2"/>
    <x v="0"/>
    <n v="22"/>
    <n v="5"/>
    <n v="1"/>
    <n v="5"/>
    <x v="4"/>
    <x v="2"/>
    <n v="2"/>
  </r>
  <r>
    <x v="2600"/>
    <x v="2600"/>
    <x v="2584"/>
    <s v="USD"/>
    <n v="0.99"/>
    <x v="3"/>
    <x v="0"/>
    <n v="16"/>
    <n v="2.5"/>
    <n v="9"/>
    <n v="2.5"/>
    <x v="3"/>
    <x v="0"/>
    <n v="8"/>
  </r>
  <r>
    <x v="2601"/>
    <x v="2601"/>
    <x v="2585"/>
    <s v="USD"/>
    <n v="2.99"/>
    <x v="0"/>
    <x v="0"/>
    <n v="1701"/>
    <n v="4.5"/>
    <n v="120"/>
    <n v="5"/>
    <x v="1"/>
    <x v="0"/>
    <n v="12"/>
  </r>
  <r>
    <x v="2602"/>
    <x v="2602"/>
    <x v="2586"/>
    <s v="USD"/>
    <n v="0"/>
    <x v="1"/>
    <x v="0"/>
    <n v="397730"/>
    <n v="4.5"/>
    <n v="467"/>
    <n v="4.5"/>
    <x v="0"/>
    <x v="0"/>
    <n v="1"/>
  </r>
  <r>
    <x v="2603"/>
    <x v="2603"/>
    <x v="2587"/>
    <s v="USD"/>
    <n v="0"/>
    <x v="2"/>
    <x v="9"/>
    <n v="235"/>
    <n v="4.5"/>
    <n v="0"/>
    <n v="0"/>
    <x v="1"/>
    <x v="1"/>
    <n v="5"/>
  </r>
  <r>
    <x v="2604"/>
    <x v="2604"/>
    <x v="2588"/>
    <s v="USD"/>
    <n v="0"/>
    <x v="0"/>
    <x v="0"/>
    <n v="13805"/>
    <n v="4.5"/>
    <n v="20"/>
    <n v="4"/>
    <x v="1"/>
    <x v="2"/>
    <n v="9"/>
  </r>
  <r>
    <x v="2605"/>
    <x v="2605"/>
    <x v="2589"/>
    <s v="USD"/>
    <n v="2.99"/>
    <x v="0"/>
    <x v="15"/>
    <n v="0"/>
    <n v="0"/>
    <n v="0"/>
    <n v="0"/>
    <x v="1"/>
    <x v="2"/>
    <n v="2"/>
  </r>
  <r>
    <x v="2606"/>
    <x v="2606"/>
    <x v="2590"/>
    <s v="USD"/>
    <n v="0"/>
    <x v="2"/>
    <x v="9"/>
    <n v="2134"/>
    <n v="3"/>
    <n v="7"/>
    <n v="1.5"/>
    <x v="1"/>
    <x v="1"/>
    <n v="1"/>
  </r>
  <r>
    <x v="2607"/>
    <x v="2607"/>
    <x v="2591"/>
    <s v="USD"/>
    <n v="0"/>
    <x v="1"/>
    <x v="14"/>
    <n v="4126"/>
    <n v="4.5"/>
    <n v="10"/>
    <n v="4.5"/>
    <x v="1"/>
    <x v="1"/>
    <n v="25"/>
  </r>
  <r>
    <x v="2608"/>
    <x v="2608"/>
    <x v="2592"/>
    <s v="USD"/>
    <n v="14.99"/>
    <x v="1"/>
    <x v="0"/>
    <n v="0"/>
    <n v="0"/>
    <n v="0"/>
    <n v="0"/>
    <x v="3"/>
    <x v="1"/>
    <n v="1"/>
  </r>
  <r>
    <x v="2609"/>
    <x v="2609"/>
    <x v="2593"/>
    <s v="USD"/>
    <n v="0"/>
    <x v="3"/>
    <x v="14"/>
    <n v="14188"/>
    <n v="4.5"/>
    <n v="264"/>
    <n v="5"/>
    <x v="1"/>
    <x v="2"/>
    <n v="16"/>
  </r>
  <r>
    <x v="2610"/>
    <x v="2610"/>
    <x v="2594"/>
    <s v="USD"/>
    <n v="0"/>
    <x v="0"/>
    <x v="13"/>
    <n v="266"/>
    <n v="2.5"/>
    <n v="1"/>
    <n v="1"/>
    <x v="1"/>
    <x v="0"/>
    <n v="1"/>
  </r>
  <r>
    <x v="2611"/>
    <x v="2611"/>
    <x v="2595"/>
    <s v="USD"/>
    <n v="0"/>
    <x v="0"/>
    <x v="0"/>
    <n v="307"/>
    <n v="4.5"/>
    <n v="30"/>
    <n v="4.5"/>
    <x v="0"/>
    <x v="0"/>
    <n v="12"/>
  </r>
  <r>
    <x v="2612"/>
    <x v="2612"/>
    <x v="2596"/>
    <s v="USD"/>
    <n v="0"/>
    <x v="0"/>
    <x v="3"/>
    <n v="6"/>
    <n v="3.5"/>
    <n v="0"/>
    <n v="0"/>
    <x v="0"/>
    <x v="1"/>
    <n v="1"/>
  </r>
  <r>
    <x v="2613"/>
    <x v="2613"/>
    <x v="2597"/>
    <s v="USD"/>
    <n v="0.99"/>
    <x v="0"/>
    <x v="16"/>
    <n v="6"/>
    <n v="3"/>
    <n v="0"/>
    <n v="0"/>
    <x v="1"/>
    <x v="3"/>
    <n v="1"/>
  </r>
  <r>
    <x v="2614"/>
    <x v="2614"/>
    <x v="2598"/>
    <s v="USD"/>
    <n v="9.99"/>
    <x v="1"/>
    <x v="0"/>
    <n v="5416"/>
    <n v="4"/>
    <n v="2804"/>
    <n v="4"/>
    <x v="0"/>
    <x v="0"/>
    <n v="6"/>
  </r>
  <r>
    <x v="2615"/>
    <x v="2615"/>
    <x v="2599"/>
    <s v="USD"/>
    <n v="0"/>
    <x v="1"/>
    <x v="0"/>
    <n v="5185"/>
    <n v="4.5"/>
    <n v="2"/>
    <n v="5"/>
    <x v="0"/>
    <x v="0"/>
    <n v="12"/>
  </r>
  <r>
    <x v="2616"/>
    <x v="2616"/>
    <x v="2600"/>
    <s v="USD"/>
    <n v="1.99"/>
    <x v="0"/>
    <x v="1"/>
    <n v="1869"/>
    <n v="5"/>
    <n v="57"/>
    <n v="5"/>
    <x v="1"/>
    <x v="1"/>
    <n v="7"/>
  </r>
  <r>
    <x v="2617"/>
    <x v="2617"/>
    <x v="2601"/>
    <s v="USD"/>
    <n v="0"/>
    <x v="0"/>
    <x v="12"/>
    <n v="8730"/>
    <n v="5"/>
    <n v="1108"/>
    <n v="5"/>
    <x v="1"/>
    <x v="2"/>
    <n v="4"/>
  </r>
  <r>
    <x v="2618"/>
    <x v="2618"/>
    <x v="2602"/>
    <s v="USD"/>
    <n v="11.99"/>
    <x v="2"/>
    <x v="1"/>
    <n v="287"/>
    <n v="4.5"/>
    <n v="3"/>
    <n v="3.5"/>
    <x v="1"/>
    <x v="0"/>
    <n v="11"/>
  </r>
  <r>
    <x v="2619"/>
    <x v="2619"/>
    <x v="2603"/>
    <s v="USD"/>
    <n v="0"/>
    <x v="3"/>
    <x v="0"/>
    <n v="7795"/>
    <n v="4"/>
    <n v="25"/>
    <n v="4.5"/>
    <x v="0"/>
    <x v="0"/>
    <n v="1"/>
  </r>
  <r>
    <x v="2620"/>
    <x v="2620"/>
    <x v="2604"/>
    <s v="USD"/>
    <n v="0"/>
    <x v="0"/>
    <x v="18"/>
    <n v="1645"/>
    <n v="4"/>
    <n v="109"/>
    <n v="4"/>
    <x v="1"/>
    <x v="1"/>
    <n v="1"/>
  </r>
  <r>
    <x v="2621"/>
    <x v="2621"/>
    <x v="2605"/>
    <s v="USD"/>
    <n v="0"/>
    <x v="0"/>
    <x v="0"/>
    <n v="15336"/>
    <n v="4.5"/>
    <n v="332"/>
    <n v="4.5"/>
    <x v="3"/>
    <x v="0"/>
    <n v="9"/>
  </r>
  <r>
    <x v="2622"/>
    <x v="2622"/>
    <x v="2606"/>
    <s v="USD"/>
    <n v="0"/>
    <x v="2"/>
    <x v="9"/>
    <n v="7"/>
    <n v="3"/>
    <n v="0"/>
    <n v="0"/>
    <x v="1"/>
    <x v="0"/>
    <n v="2"/>
  </r>
  <r>
    <x v="2623"/>
    <x v="2623"/>
    <x v="2607"/>
    <s v="USD"/>
    <n v="0"/>
    <x v="0"/>
    <x v="0"/>
    <n v="65155"/>
    <n v="4.5"/>
    <n v="71"/>
    <n v="3.5"/>
    <x v="1"/>
    <x v="0"/>
    <n v="5"/>
  </r>
  <r>
    <x v="2624"/>
    <x v="2624"/>
    <x v="2608"/>
    <s v="USD"/>
    <n v="0"/>
    <x v="0"/>
    <x v="0"/>
    <n v="37584"/>
    <n v="4.5"/>
    <n v="8"/>
    <n v="4.5"/>
    <x v="1"/>
    <x v="0"/>
    <n v="1"/>
  </r>
  <r>
    <x v="2625"/>
    <x v="2625"/>
    <x v="2609"/>
    <s v="USD"/>
    <n v="0"/>
    <x v="1"/>
    <x v="7"/>
    <n v="37972"/>
    <n v="4.5"/>
    <n v="783"/>
    <n v="4"/>
    <x v="1"/>
    <x v="1"/>
    <n v="22"/>
  </r>
  <r>
    <x v="2626"/>
    <x v="2626"/>
    <x v="2610"/>
    <s v="USD"/>
    <n v="0.99"/>
    <x v="0"/>
    <x v="0"/>
    <n v="64"/>
    <n v="4"/>
    <n v="1"/>
    <n v="5"/>
    <x v="0"/>
    <x v="0"/>
    <n v="1"/>
  </r>
  <r>
    <x v="2627"/>
    <x v="2627"/>
    <x v="2611"/>
    <s v="USD"/>
    <n v="4.99"/>
    <x v="3"/>
    <x v="0"/>
    <n v="34819"/>
    <n v="4.5"/>
    <n v="167"/>
    <n v="4"/>
    <x v="0"/>
    <x v="0"/>
    <n v="1"/>
  </r>
  <r>
    <x v="2628"/>
    <x v="2628"/>
    <x v="2612"/>
    <s v="USD"/>
    <n v="0"/>
    <x v="0"/>
    <x v="0"/>
    <n v="1404"/>
    <n v="4"/>
    <n v="549"/>
    <n v="4.5"/>
    <x v="0"/>
    <x v="0"/>
    <n v="12"/>
  </r>
  <r>
    <x v="2629"/>
    <x v="2629"/>
    <x v="2613"/>
    <s v="USD"/>
    <n v="0.99"/>
    <x v="3"/>
    <x v="0"/>
    <n v="12"/>
    <n v="5"/>
    <n v="3"/>
    <n v="5"/>
    <x v="0"/>
    <x v="0"/>
    <n v="1"/>
  </r>
  <r>
    <x v="2630"/>
    <x v="2630"/>
    <x v="2614"/>
    <s v="USD"/>
    <n v="0"/>
    <x v="0"/>
    <x v="0"/>
    <n v="504"/>
    <n v="3.5"/>
    <n v="0"/>
    <n v="0"/>
    <x v="1"/>
    <x v="4"/>
    <n v="1"/>
  </r>
  <r>
    <x v="2631"/>
    <x v="2631"/>
    <x v="2615"/>
    <s v="USD"/>
    <n v="0.99"/>
    <x v="0"/>
    <x v="0"/>
    <n v="262"/>
    <n v="4.5"/>
    <n v="153"/>
    <n v="4.5"/>
    <x v="4"/>
    <x v="0"/>
    <n v="1"/>
  </r>
  <r>
    <x v="2632"/>
    <x v="2632"/>
    <x v="2616"/>
    <s v="USD"/>
    <n v="0"/>
    <x v="0"/>
    <x v="0"/>
    <n v="106434"/>
    <n v="4.5"/>
    <n v="535"/>
    <n v="4.5"/>
    <x v="1"/>
    <x v="0"/>
    <n v="10"/>
  </r>
  <r>
    <x v="2633"/>
    <x v="2633"/>
    <x v="2617"/>
    <s v="USD"/>
    <n v="0.99"/>
    <x v="0"/>
    <x v="0"/>
    <n v="468"/>
    <n v="4"/>
    <n v="50"/>
    <n v="4"/>
    <x v="3"/>
    <x v="0"/>
    <n v="1"/>
  </r>
  <r>
    <x v="2634"/>
    <x v="2634"/>
    <x v="2618"/>
    <s v="USD"/>
    <n v="0"/>
    <x v="2"/>
    <x v="19"/>
    <n v="0"/>
    <n v="0"/>
    <n v="0"/>
    <n v="0"/>
    <x v="11"/>
    <x v="1"/>
    <n v="1"/>
  </r>
  <r>
    <x v="2635"/>
    <x v="2635"/>
    <x v="2619"/>
    <s v="USD"/>
    <n v="4.99"/>
    <x v="3"/>
    <x v="0"/>
    <n v="127"/>
    <n v="4.5"/>
    <n v="48"/>
    <n v="5"/>
    <x v="0"/>
    <x v="0"/>
    <n v="10"/>
  </r>
  <r>
    <x v="2636"/>
    <x v="2636"/>
    <x v="2620"/>
    <s v="USD"/>
    <n v="0"/>
    <x v="0"/>
    <x v="7"/>
    <n v="72"/>
    <n v="4"/>
    <n v="72"/>
    <n v="4"/>
    <x v="4"/>
    <x v="1"/>
    <n v="10"/>
  </r>
  <r>
    <x v="2637"/>
    <x v="2637"/>
    <x v="2621"/>
    <s v="USD"/>
    <n v="9.99"/>
    <x v="1"/>
    <x v="0"/>
    <n v="1644"/>
    <n v="4.5"/>
    <n v="469"/>
    <n v="4.5"/>
    <x v="10"/>
    <x v="0"/>
    <n v="1"/>
  </r>
  <r>
    <x v="2638"/>
    <x v="2638"/>
    <x v="2622"/>
    <s v="USD"/>
    <n v="0"/>
    <x v="2"/>
    <x v="13"/>
    <n v="38"/>
    <n v="3.5"/>
    <n v="0"/>
    <n v="0"/>
    <x v="0"/>
    <x v="0"/>
    <n v="2"/>
  </r>
  <r>
    <x v="2639"/>
    <x v="2639"/>
    <x v="2623"/>
    <s v="USD"/>
    <n v="0"/>
    <x v="1"/>
    <x v="14"/>
    <n v="4280"/>
    <n v="4"/>
    <n v="59"/>
    <n v="3"/>
    <x v="1"/>
    <x v="1"/>
    <n v="3"/>
  </r>
  <r>
    <x v="2640"/>
    <x v="2640"/>
    <x v="2624"/>
    <s v="USD"/>
    <n v="2.99"/>
    <x v="0"/>
    <x v="0"/>
    <n v="352"/>
    <n v="4.5"/>
    <n v="13"/>
    <n v="4.5"/>
    <x v="4"/>
    <x v="0"/>
    <n v="10"/>
  </r>
  <r>
    <x v="2641"/>
    <x v="2641"/>
    <x v="2625"/>
    <s v="USD"/>
    <n v="2.99"/>
    <x v="0"/>
    <x v="16"/>
    <n v="343"/>
    <n v="4.5"/>
    <n v="10"/>
    <n v="4"/>
    <x v="0"/>
    <x v="0"/>
    <n v="1"/>
  </r>
  <r>
    <x v="2642"/>
    <x v="2642"/>
    <x v="2626"/>
    <s v="USD"/>
    <n v="0.99"/>
    <x v="1"/>
    <x v="0"/>
    <n v="330"/>
    <n v="4"/>
    <n v="31"/>
    <n v="4"/>
    <x v="0"/>
    <x v="2"/>
    <n v="7"/>
  </r>
  <r>
    <x v="2643"/>
    <x v="2643"/>
    <x v="2627"/>
    <s v="USD"/>
    <n v="0.99"/>
    <x v="0"/>
    <x v="0"/>
    <n v="474"/>
    <n v="4"/>
    <n v="107"/>
    <n v="4.5"/>
    <x v="4"/>
    <x v="1"/>
    <n v="1"/>
  </r>
  <r>
    <x v="2644"/>
    <x v="2644"/>
    <x v="2628"/>
    <s v="USD"/>
    <n v="2.99"/>
    <x v="0"/>
    <x v="16"/>
    <n v="3174"/>
    <n v="4.5"/>
    <n v="884"/>
    <n v="4"/>
    <x v="4"/>
    <x v="0"/>
    <n v="1"/>
  </r>
  <r>
    <x v="2645"/>
    <x v="2645"/>
    <x v="2629"/>
    <s v="USD"/>
    <n v="0"/>
    <x v="0"/>
    <x v="0"/>
    <n v="35587"/>
    <n v="4.5"/>
    <n v="118"/>
    <n v="4.5"/>
    <x v="4"/>
    <x v="2"/>
    <n v="1"/>
  </r>
  <r>
    <x v="2646"/>
    <x v="2646"/>
    <x v="2630"/>
    <s v="USD"/>
    <n v="0"/>
    <x v="1"/>
    <x v="19"/>
    <n v="219"/>
    <n v="4"/>
    <n v="1"/>
    <n v="4"/>
    <x v="1"/>
    <x v="1"/>
    <n v="1"/>
  </r>
  <r>
    <x v="2647"/>
    <x v="2647"/>
    <x v="2631"/>
    <s v="USD"/>
    <n v="0"/>
    <x v="0"/>
    <x v="0"/>
    <n v="2531"/>
    <n v="4"/>
    <n v="83"/>
    <n v="4.5"/>
    <x v="1"/>
    <x v="0"/>
    <n v="12"/>
  </r>
  <r>
    <x v="2648"/>
    <x v="2648"/>
    <x v="2632"/>
    <s v="USD"/>
    <n v="4.99"/>
    <x v="0"/>
    <x v="0"/>
    <n v="0"/>
    <n v="0"/>
    <n v="0"/>
    <n v="0"/>
    <x v="0"/>
    <x v="0"/>
    <n v="1"/>
  </r>
  <r>
    <x v="2649"/>
    <x v="2649"/>
    <x v="2633"/>
    <s v="USD"/>
    <n v="0.99"/>
    <x v="0"/>
    <x v="16"/>
    <n v="0"/>
    <n v="0"/>
    <n v="0"/>
    <n v="0"/>
    <x v="0"/>
    <x v="1"/>
    <n v="1"/>
  </r>
  <r>
    <x v="2650"/>
    <x v="2650"/>
    <x v="2634"/>
    <s v="USD"/>
    <n v="0"/>
    <x v="1"/>
    <x v="7"/>
    <n v="1528"/>
    <n v="4.5"/>
    <n v="144"/>
    <n v="3.5"/>
    <x v="1"/>
    <x v="2"/>
    <n v="1"/>
  </r>
  <r>
    <x v="2651"/>
    <x v="2651"/>
    <x v="2635"/>
    <s v="USD"/>
    <n v="0.99"/>
    <x v="0"/>
    <x v="1"/>
    <n v="1"/>
    <n v="4"/>
    <n v="1"/>
    <n v="4"/>
    <x v="0"/>
    <x v="1"/>
    <n v="2"/>
  </r>
  <r>
    <x v="2652"/>
    <x v="2652"/>
    <x v="2636"/>
    <s v="USD"/>
    <n v="0"/>
    <x v="2"/>
    <x v="17"/>
    <n v="0"/>
    <n v="0"/>
    <n v="0"/>
    <n v="0"/>
    <x v="0"/>
    <x v="1"/>
    <n v="2"/>
  </r>
  <r>
    <x v="2653"/>
    <x v="2653"/>
    <x v="2637"/>
    <s v="USD"/>
    <n v="4.99"/>
    <x v="0"/>
    <x v="16"/>
    <n v="0"/>
    <n v="0"/>
    <n v="0"/>
    <n v="0"/>
    <x v="7"/>
    <x v="0"/>
    <n v="1"/>
  </r>
  <r>
    <x v="2654"/>
    <x v="2654"/>
    <x v="2638"/>
    <s v="USD"/>
    <n v="4.99"/>
    <x v="0"/>
    <x v="0"/>
    <n v="2040"/>
    <n v="4"/>
    <n v="137"/>
    <n v="3.5"/>
    <x v="1"/>
    <x v="0"/>
    <n v="1"/>
  </r>
  <r>
    <x v="2655"/>
    <x v="2655"/>
    <x v="2639"/>
    <s v="USD"/>
    <n v="0"/>
    <x v="0"/>
    <x v="16"/>
    <n v="58092"/>
    <n v="5"/>
    <n v="436"/>
    <n v="5"/>
    <x v="1"/>
    <x v="0"/>
    <n v="31"/>
  </r>
  <r>
    <x v="2656"/>
    <x v="2656"/>
    <x v="2640"/>
    <s v="USD"/>
    <n v="2.99"/>
    <x v="0"/>
    <x v="7"/>
    <n v="7"/>
    <n v="4.5"/>
    <n v="1"/>
    <n v="4"/>
    <x v="1"/>
    <x v="0"/>
    <n v="2"/>
  </r>
  <r>
    <x v="2657"/>
    <x v="2657"/>
    <x v="2641"/>
    <s v="USD"/>
    <n v="2.99"/>
    <x v="0"/>
    <x v="16"/>
    <n v="59"/>
    <n v="4"/>
    <n v="5"/>
    <n v="3.5"/>
    <x v="4"/>
    <x v="0"/>
    <n v="1"/>
  </r>
  <r>
    <x v="2658"/>
    <x v="2658"/>
    <x v="2642"/>
    <s v="USD"/>
    <n v="1.99"/>
    <x v="0"/>
    <x v="16"/>
    <n v="220"/>
    <n v="3.5"/>
    <n v="11"/>
    <n v="4.5"/>
    <x v="1"/>
    <x v="0"/>
    <n v="14"/>
  </r>
  <r>
    <x v="2659"/>
    <x v="2659"/>
    <x v="2643"/>
    <s v="USD"/>
    <n v="4.99"/>
    <x v="0"/>
    <x v="16"/>
    <n v="118"/>
    <n v="4.5"/>
    <n v="20"/>
    <n v="4.5"/>
    <x v="4"/>
    <x v="0"/>
    <n v="21"/>
  </r>
  <r>
    <x v="2660"/>
    <x v="2660"/>
    <x v="2644"/>
    <s v="USD"/>
    <n v="0"/>
    <x v="0"/>
    <x v="0"/>
    <n v="679"/>
    <n v="3"/>
    <n v="17"/>
    <n v="3.5"/>
    <x v="1"/>
    <x v="2"/>
    <n v="1"/>
  </r>
  <r>
    <x v="2661"/>
    <x v="2661"/>
    <x v="2645"/>
    <s v="USD"/>
    <n v="0"/>
    <x v="3"/>
    <x v="13"/>
    <n v="3755"/>
    <n v="4.5"/>
    <n v="2"/>
    <n v="5"/>
    <x v="1"/>
    <x v="1"/>
    <n v="1"/>
  </r>
  <r>
    <x v="2662"/>
    <x v="2662"/>
    <x v="2646"/>
    <s v="USD"/>
    <n v="0"/>
    <x v="0"/>
    <x v="10"/>
    <n v="8234"/>
    <n v="3"/>
    <n v="4"/>
    <n v="3.5"/>
    <x v="1"/>
    <x v="2"/>
    <n v="1"/>
  </r>
  <r>
    <x v="2663"/>
    <x v="2663"/>
    <x v="2647"/>
    <s v="USD"/>
    <n v="0"/>
    <x v="1"/>
    <x v="6"/>
    <n v="17"/>
    <n v="4.5"/>
    <n v="0"/>
    <n v="0"/>
    <x v="1"/>
    <x v="2"/>
    <n v="2"/>
  </r>
  <r>
    <x v="2664"/>
    <x v="2664"/>
    <x v="2648"/>
    <s v="USD"/>
    <n v="0"/>
    <x v="0"/>
    <x v="14"/>
    <n v="422"/>
    <n v="4.5"/>
    <n v="3"/>
    <n v="4.5"/>
    <x v="1"/>
    <x v="0"/>
    <n v="5"/>
  </r>
  <r>
    <x v="2665"/>
    <x v="2665"/>
    <x v="2649"/>
    <s v="USD"/>
    <n v="0"/>
    <x v="1"/>
    <x v="20"/>
    <n v="2111"/>
    <n v="5"/>
    <n v="0"/>
    <n v="0"/>
    <x v="1"/>
    <x v="0"/>
    <n v="2"/>
  </r>
  <r>
    <x v="2666"/>
    <x v="2666"/>
    <x v="2650"/>
    <s v="USD"/>
    <n v="0"/>
    <x v="0"/>
    <x v="0"/>
    <n v="200"/>
    <n v="4"/>
    <n v="2"/>
    <n v="3"/>
    <x v="7"/>
    <x v="0"/>
    <n v="12"/>
  </r>
  <r>
    <x v="2667"/>
    <x v="2667"/>
    <x v="2651"/>
    <s v="USD"/>
    <n v="0"/>
    <x v="0"/>
    <x v="0"/>
    <n v="121"/>
    <n v="4"/>
    <n v="0"/>
    <n v="0"/>
    <x v="7"/>
    <x v="0"/>
    <n v="12"/>
  </r>
  <r>
    <x v="2668"/>
    <x v="2668"/>
    <x v="2652"/>
    <s v="USD"/>
    <n v="0"/>
    <x v="1"/>
    <x v="13"/>
    <n v="5506"/>
    <n v="4.5"/>
    <n v="26"/>
    <n v="4"/>
    <x v="1"/>
    <x v="0"/>
    <n v="1"/>
  </r>
  <r>
    <x v="2669"/>
    <x v="2669"/>
    <x v="2653"/>
    <s v="USD"/>
    <n v="0"/>
    <x v="0"/>
    <x v="0"/>
    <n v="132"/>
    <n v="4"/>
    <n v="3"/>
    <n v="5"/>
    <x v="7"/>
    <x v="0"/>
    <n v="12"/>
  </r>
  <r>
    <x v="2670"/>
    <x v="2670"/>
    <x v="2654"/>
    <s v="USD"/>
    <n v="0"/>
    <x v="0"/>
    <x v="0"/>
    <n v="7935"/>
    <n v="4.5"/>
    <n v="310"/>
    <n v="4.5"/>
    <x v="3"/>
    <x v="0"/>
    <n v="8"/>
  </r>
  <r>
    <x v="2671"/>
    <x v="2671"/>
    <x v="2655"/>
    <s v="USD"/>
    <n v="0"/>
    <x v="1"/>
    <x v="3"/>
    <n v="12663"/>
    <n v="4.5"/>
    <n v="102"/>
    <n v="4.5"/>
    <x v="1"/>
    <x v="0"/>
    <n v="7"/>
  </r>
  <r>
    <x v="2672"/>
    <x v="2672"/>
    <x v="2656"/>
    <s v="USD"/>
    <n v="0.99"/>
    <x v="2"/>
    <x v="0"/>
    <n v="208"/>
    <n v="3.5"/>
    <n v="22"/>
    <n v="4"/>
    <x v="4"/>
    <x v="0"/>
    <n v="1"/>
  </r>
  <r>
    <x v="2673"/>
    <x v="2673"/>
    <x v="2657"/>
    <s v="USD"/>
    <n v="0"/>
    <x v="0"/>
    <x v="14"/>
    <n v="1494"/>
    <n v="4"/>
    <n v="9"/>
    <n v="3"/>
    <x v="16"/>
    <x v="1"/>
    <n v="12"/>
  </r>
  <r>
    <x v="2674"/>
    <x v="2674"/>
    <x v="2658"/>
    <s v="USD"/>
    <n v="1.99"/>
    <x v="0"/>
    <x v="0"/>
    <n v="77"/>
    <n v="3.5"/>
    <n v="17"/>
    <n v="4"/>
    <x v="3"/>
    <x v="2"/>
    <n v="16"/>
  </r>
  <r>
    <x v="2675"/>
    <x v="2675"/>
    <x v="2659"/>
    <s v="USD"/>
    <n v="0"/>
    <x v="0"/>
    <x v="19"/>
    <n v="40"/>
    <n v="4"/>
    <n v="0"/>
    <n v="0"/>
    <x v="1"/>
    <x v="2"/>
    <n v="2"/>
  </r>
  <r>
    <x v="2676"/>
    <x v="2676"/>
    <x v="2660"/>
    <s v="USD"/>
    <n v="0"/>
    <x v="0"/>
    <x v="1"/>
    <n v="9920"/>
    <n v="4"/>
    <n v="44"/>
    <n v="4.5"/>
    <x v="1"/>
    <x v="0"/>
    <n v="69"/>
  </r>
  <r>
    <x v="2677"/>
    <x v="2677"/>
    <x v="2661"/>
    <s v="USD"/>
    <n v="1.99"/>
    <x v="1"/>
    <x v="0"/>
    <n v="5956"/>
    <n v="4.5"/>
    <n v="5956"/>
    <n v="4.5"/>
    <x v="3"/>
    <x v="0"/>
    <n v="1"/>
  </r>
  <r>
    <x v="2678"/>
    <x v="2678"/>
    <x v="2662"/>
    <s v="USD"/>
    <n v="1.99"/>
    <x v="0"/>
    <x v="14"/>
    <n v="0"/>
    <n v="0"/>
    <n v="0"/>
    <n v="0"/>
    <x v="1"/>
    <x v="5"/>
    <n v="2"/>
  </r>
  <r>
    <x v="2679"/>
    <x v="2679"/>
    <x v="2663"/>
    <s v="USD"/>
    <n v="0"/>
    <x v="0"/>
    <x v="13"/>
    <n v="176"/>
    <n v="2"/>
    <n v="29"/>
    <n v="2.5"/>
    <x v="4"/>
    <x v="1"/>
    <n v="2"/>
  </r>
  <r>
    <x v="2680"/>
    <x v="2680"/>
    <x v="2664"/>
    <s v="USD"/>
    <n v="0"/>
    <x v="2"/>
    <x v="10"/>
    <n v="14"/>
    <n v="1"/>
    <n v="1"/>
    <n v="1"/>
    <x v="1"/>
    <x v="1"/>
    <n v="1"/>
  </r>
  <r>
    <x v="2681"/>
    <x v="2681"/>
    <x v="2665"/>
    <s v="USD"/>
    <n v="0"/>
    <x v="0"/>
    <x v="0"/>
    <n v="109104"/>
    <n v="4"/>
    <n v="3636"/>
    <n v="4.5"/>
    <x v="1"/>
    <x v="0"/>
    <n v="10"/>
  </r>
  <r>
    <x v="2682"/>
    <x v="2682"/>
    <x v="2666"/>
    <s v="USD"/>
    <n v="0"/>
    <x v="0"/>
    <x v="0"/>
    <n v="139486"/>
    <n v="4.5"/>
    <n v="137"/>
    <n v="4.5"/>
    <x v="0"/>
    <x v="0"/>
    <n v="1"/>
  </r>
  <r>
    <x v="2683"/>
    <x v="2683"/>
    <x v="2667"/>
    <s v="USD"/>
    <n v="0"/>
    <x v="3"/>
    <x v="0"/>
    <n v="21414"/>
    <n v="4.5"/>
    <n v="540"/>
    <n v="5"/>
    <x v="1"/>
    <x v="0"/>
    <n v="12"/>
  </r>
  <r>
    <x v="2684"/>
    <x v="2684"/>
    <x v="2668"/>
    <s v="USD"/>
    <n v="0"/>
    <x v="0"/>
    <x v="7"/>
    <n v="55"/>
    <n v="3"/>
    <n v="1"/>
    <n v="3"/>
    <x v="7"/>
    <x v="2"/>
    <n v="1"/>
  </r>
  <r>
    <x v="2685"/>
    <x v="2685"/>
    <x v="2669"/>
    <s v="USD"/>
    <n v="4.99"/>
    <x v="1"/>
    <x v="0"/>
    <n v="3517"/>
    <n v="4"/>
    <n v="1187"/>
    <n v="4"/>
    <x v="0"/>
    <x v="0"/>
    <n v="11"/>
  </r>
  <r>
    <x v="2686"/>
    <x v="2686"/>
    <x v="2670"/>
    <s v="USD"/>
    <n v="0"/>
    <x v="1"/>
    <x v="0"/>
    <n v="24808"/>
    <n v="4.5"/>
    <n v="937"/>
    <n v="4.5"/>
    <x v="0"/>
    <x v="0"/>
    <n v="1"/>
  </r>
  <r>
    <x v="2687"/>
    <x v="2687"/>
    <x v="2671"/>
    <s v="USD"/>
    <n v="0"/>
    <x v="3"/>
    <x v="14"/>
    <n v="397"/>
    <n v="4"/>
    <n v="1"/>
    <n v="3"/>
    <x v="1"/>
    <x v="0"/>
    <n v="8"/>
  </r>
  <r>
    <x v="2688"/>
    <x v="2688"/>
    <x v="2672"/>
    <s v="USD"/>
    <n v="9.99"/>
    <x v="2"/>
    <x v="0"/>
    <n v="2855"/>
    <n v="4"/>
    <n v="2515"/>
    <n v="4"/>
    <x v="0"/>
    <x v="0"/>
    <n v="9"/>
  </r>
  <r>
    <x v="2689"/>
    <x v="2689"/>
    <x v="2673"/>
    <s v="USD"/>
    <n v="0.99"/>
    <x v="0"/>
    <x v="14"/>
    <n v="2604"/>
    <n v="4"/>
    <n v="11"/>
    <n v="1"/>
    <x v="1"/>
    <x v="0"/>
    <n v="1"/>
  </r>
  <r>
    <x v="2690"/>
    <x v="2690"/>
    <x v="2674"/>
    <s v="USD"/>
    <n v="0"/>
    <x v="0"/>
    <x v="0"/>
    <n v="7375"/>
    <n v="4.5"/>
    <n v="42"/>
    <n v="4.5"/>
    <x v="1"/>
    <x v="0"/>
    <n v="1"/>
  </r>
  <r>
    <x v="2691"/>
    <x v="2691"/>
    <x v="2675"/>
    <s v="USD"/>
    <n v="0"/>
    <x v="1"/>
    <x v="0"/>
    <n v="42058"/>
    <n v="4.5"/>
    <n v="602"/>
    <n v="4.5"/>
    <x v="1"/>
    <x v="0"/>
    <n v="1"/>
  </r>
  <r>
    <x v="2692"/>
    <x v="2692"/>
    <x v="2676"/>
    <s v="USD"/>
    <n v="2.99"/>
    <x v="0"/>
    <x v="16"/>
    <n v="444"/>
    <n v="4.5"/>
    <n v="26"/>
    <n v="4.5"/>
    <x v="4"/>
    <x v="0"/>
    <n v="5"/>
  </r>
  <r>
    <x v="2693"/>
    <x v="2693"/>
    <x v="2677"/>
    <s v="USD"/>
    <n v="0"/>
    <x v="1"/>
    <x v="0"/>
    <n v="834"/>
    <n v="5"/>
    <n v="107"/>
    <n v="5"/>
    <x v="3"/>
    <x v="0"/>
    <n v="10"/>
  </r>
  <r>
    <x v="2694"/>
    <x v="2694"/>
    <x v="2678"/>
    <s v="USD"/>
    <n v="0"/>
    <x v="3"/>
    <x v="0"/>
    <n v="4386"/>
    <n v="4.5"/>
    <n v="42"/>
    <n v="4.5"/>
    <x v="1"/>
    <x v="2"/>
    <n v="1"/>
  </r>
  <r>
    <x v="2695"/>
    <x v="2695"/>
    <x v="2679"/>
    <s v="USD"/>
    <n v="1.99"/>
    <x v="0"/>
    <x v="0"/>
    <n v="8"/>
    <n v="4"/>
    <n v="3"/>
    <n v="3.5"/>
    <x v="4"/>
    <x v="0"/>
    <n v="1"/>
  </r>
  <r>
    <x v="2696"/>
    <x v="2696"/>
    <x v="2680"/>
    <s v="USD"/>
    <n v="0"/>
    <x v="0"/>
    <x v="12"/>
    <n v="28"/>
    <n v="4.5"/>
    <n v="0"/>
    <n v="0"/>
    <x v="1"/>
    <x v="1"/>
    <n v="1"/>
  </r>
  <r>
    <x v="2697"/>
    <x v="2697"/>
    <x v="2681"/>
    <s v="USD"/>
    <n v="2.99"/>
    <x v="2"/>
    <x v="0"/>
    <n v="299"/>
    <n v="4"/>
    <n v="39"/>
    <n v="4"/>
    <x v="0"/>
    <x v="0"/>
    <n v="10"/>
  </r>
  <r>
    <x v="2698"/>
    <x v="2698"/>
    <x v="2682"/>
    <s v="USD"/>
    <n v="0"/>
    <x v="1"/>
    <x v="0"/>
    <n v="34039"/>
    <n v="4.5"/>
    <n v="541"/>
    <n v="4.5"/>
    <x v="0"/>
    <x v="0"/>
    <n v="15"/>
  </r>
  <r>
    <x v="2699"/>
    <x v="2699"/>
    <x v="2683"/>
    <s v="USD"/>
    <n v="9.99"/>
    <x v="1"/>
    <x v="0"/>
    <n v="800"/>
    <n v="3.5"/>
    <n v="203"/>
    <n v="4"/>
    <x v="7"/>
    <x v="0"/>
    <n v="8"/>
  </r>
  <r>
    <x v="2700"/>
    <x v="2700"/>
    <x v="2684"/>
    <s v="USD"/>
    <n v="4.99"/>
    <x v="0"/>
    <x v="16"/>
    <n v="482"/>
    <n v="3"/>
    <n v="37"/>
    <n v="3"/>
    <x v="1"/>
    <x v="0"/>
    <n v="10"/>
  </r>
  <r>
    <x v="2701"/>
    <x v="2701"/>
    <x v="2685"/>
    <s v="USD"/>
    <n v="0.99"/>
    <x v="0"/>
    <x v="0"/>
    <n v="173"/>
    <n v="4"/>
    <n v="111"/>
    <n v="4"/>
    <x v="0"/>
    <x v="0"/>
    <n v="11"/>
  </r>
  <r>
    <x v="2702"/>
    <x v="2702"/>
    <x v="2686"/>
    <s v="USD"/>
    <n v="0.99"/>
    <x v="0"/>
    <x v="5"/>
    <n v="5"/>
    <n v="4"/>
    <n v="0"/>
    <n v="0"/>
    <x v="0"/>
    <x v="0"/>
    <n v="4"/>
  </r>
  <r>
    <x v="2703"/>
    <x v="2703"/>
    <x v="2687"/>
    <s v="USD"/>
    <n v="0"/>
    <x v="0"/>
    <x v="0"/>
    <n v="8412"/>
    <n v="4.5"/>
    <n v="149"/>
    <n v="4.5"/>
    <x v="0"/>
    <x v="0"/>
    <n v="1"/>
  </r>
  <r>
    <x v="2704"/>
    <x v="2704"/>
    <x v="2688"/>
    <s v="USD"/>
    <n v="0"/>
    <x v="0"/>
    <x v="0"/>
    <n v="34998"/>
    <n v="4.5"/>
    <n v="402"/>
    <n v="4.5"/>
    <x v="1"/>
    <x v="0"/>
    <n v="12"/>
  </r>
  <r>
    <x v="2705"/>
    <x v="2705"/>
    <x v="2689"/>
    <s v="USD"/>
    <n v="0"/>
    <x v="0"/>
    <x v="0"/>
    <n v="0"/>
    <n v="0"/>
    <n v="0"/>
    <n v="0"/>
    <x v="4"/>
    <x v="0"/>
    <n v="2"/>
  </r>
  <r>
    <x v="2706"/>
    <x v="2706"/>
    <x v="2690"/>
    <s v="USD"/>
    <n v="4.99"/>
    <x v="0"/>
    <x v="0"/>
    <n v="65"/>
    <n v="1"/>
    <n v="65"/>
    <n v="1"/>
    <x v="3"/>
    <x v="4"/>
    <n v="1"/>
  </r>
  <r>
    <x v="2707"/>
    <x v="2707"/>
    <x v="1072"/>
    <s v="USD"/>
    <n v="0"/>
    <x v="0"/>
    <x v="13"/>
    <n v="0"/>
    <n v="0"/>
    <n v="0"/>
    <n v="0"/>
    <x v="0"/>
    <x v="5"/>
    <n v="1"/>
  </r>
  <r>
    <x v="2708"/>
    <x v="2708"/>
    <x v="2691"/>
    <s v="USD"/>
    <n v="1.99"/>
    <x v="0"/>
    <x v="0"/>
    <n v="356"/>
    <n v="4"/>
    <n v="145"/>
    <n v="4.5"/>
    <x v="0"/>
    <x v="5"/>
    <n v="1"/>
  </r>
  <r>
    <x v="2709"/>
    <x v="2709"/>
    <x v="2692"/>
    <s v="USD"/>
    <n v="0"/>
    <x v="0"/>
    <x v="14"/>
    <n v="3507"/>
    <n v="4"/>
    <n v="24"/>
    <n v="4"/>
    <x v="1"/>
    <x v="0"/>
    <n v="20"/>
  </r>
  <r>
    <x v="2710"/>
    <x v="2710"/>
    <x v="2693"/>
    <s v="USD"/>
    <n v="0"/>
    <x v="0"/>
    <x v="7"/>
    <n v="3024"/>
    <n v="4.5"/>
    <n v="86"/>
    <n v="5"/>
    <x v="0"/>
    <x v="3"/>
    <n v="2"/>
  </r>
  <r>
    <x v="2711"/>
    <x v="2711"/>
    <x v="2694"/>
    <s v="USD"/>
    <n v="9.99"/>
    <x v="0"/>
    <x v="13"/>
    <n v="378"/>
    <n v="3.5"/>
    <n v="378"/>
    <n v="3.5"/>
    <x v="3"/>
    <x v="3"/>
    <n v="1"/>
  </r>
  <r>
    <x v="2712"/>
    <x v="2712"/>
    <x v="2695"/>
    <s v="USD"/>
    <n v="0"/>
    <x v="0"/>
    <x v="0"/>
    <n v="4944"/>
    <n v="4.5"/>
    <n v="564"/>
    <n v="4.5"/>
    <x v="1"/>
    <x v="0"/>
    <n v="1"/>
  </r>
  <r>
    <x v="2713"/>
    <x v="2713"/>
    <x v="2696"/>
    <s v="USD"/>
    <n v="0"/>
    <x v="0"/>
    <x v="14"/>
    <n v="5253"/>
    <n v="4.5"/>
    <n v="87"/>
    <n v="4.5"/>
    <x v="1"/>
    <x v="0"/>
    <n v="19"/>
  </r>
  <r>
    <x v="2714"/>
    <x v="2714"/>
    <x v="2697"/>
    <s v="USD"/>
    <n v="0"/>
    <x v="0"/>
    <x v="0"/>
    <n v="20383"/>
    <n v="4"/>
    <n v="404"/>
    <n v="4.5"/>
    <x v="0"/>
    <x v="0"/>
    <n v="13"/>
  </r>
  <r>
    <x v="2715"/>
    <x v="2715"/>
    <x v="2698"/>
    <s v="USD"/>
    <n v="0"/>
    <x v="0"/>
    <x v="0"/>
    <n v="5160"/>
    <n v="4.5"/>
    <n v="6"/>
    <n v="4"/>
    <x v="4"/>
    <x v="2"/>
    <n v="9"/>
  </r>
  <r>
    <x v="2716"/>
    <x v="2716"/>
    <x v="2699"/>
    <s v="USD"/>
    <n v="2.99"/>
    <x v="1"/>
    <x v="0"/>
    <n v="401"/>
    <n v="4.5"/>
    <n v="401"/>
    <n v="4.5"/>
    <x v="0"/>
    <x v="0"/>
    <n v="2"/>
  </r>
  <r>
    <x v="2717"/>
    <x v="2717"/>
    <x v="2700"/>
    <s v="USD"/>
    <n v="0"/>
    <x v="1"/>
    <x v="0"/>
    <n v="22513"/>
    <n v="4.5"/>
    <n v="62"/>
    <n v="4.5"/>
    <x v="1"/>
    <x v="0"/>
    <n v="15"/>
  </r>
  <r>
    <x v="2718"/>
    <x v="2718"/>
    <x v="2701"/>
    <s v="USD"/>
    <n v="0.99"/>
    <x v="0"/>
    <x v="9"/>
    <n v="0"/>
    <n v="0"/>
    <n v="0"/>
    <n v="0"/>
    <x v="1"/>
    <x v="1"/>
    <n v="3"/>
  </r>
  <r>
    <x v="2719"/>
    <x v="2719"/>
    <x v="2702"/>
    <s v="USD"/>
    <n v="0"/>
    <x v="2"/>
    <x v="13"/>
    <n v="21"/>
    <n v="3.5"/>
    <n v="0"/>
    <n v="0"/>
    <x v="7"/>
    <x v="0"/>
    <n v="2"/>
  </r>
  <r>
    <x v="2720"/>
    <x v="2720"/>
    <x v="2703"/>
    <s v="USD"/>
    <n v="2.99"/>
    <x v="1"/>
    <x v="0"/>
    <n v="86"/>
    <n v="4.5"/>
    <n v="42"/>
    <n v="4.5"/>
    <x v="3"/>
    <x v="0"/>
    <n v="1"/>
  </r>
  <r>
    <x v="2721"/>
    <x v="2721"/>
    <x v="2704"/>
    <s v="USD"/>
    <n v="0"/>
    <x v="2"/>
    <x v="13"/>
    <n v="2368"/>
    <n v="4"/>
    <n v="1"/>
    <n v="5"/>
    <x v="1"/>
    <x v="0"/>
    <n v="1"/>
  </r>
  <r>
    <x v="2722"/>
    <x v="2722"/>
    <x v="2705"/>
    <s v="USD"/>
    <n v="0.99"/>
    <x v="2"/>
    <x v="12"/>
    <n v="0"/>
    <n v="0"/>
    <n v="0"/>
    <n v="0"/>
    <x v="0"/>
    <x v="1"/>
    <n v="2"/>
  </r>
  <r>
    <x v="2723"/>
    <x v="2723"/>
    <x v="2706"/>
    <s v="USD"/>
    <n v="3.99"/>
    <x v="1"/>
    <x v="0"/>
    <n v="971"/>
    <n v="4.5"/>
    <n v="0"/>
    <n v="0"/>
    <x v="0"/>
    <x v="0"/>
    <n v="12"/>
  </r>
  <r>
    <x v="2724"/>
    <x v="2724"/>
    <x v="2707"/>
    <s v="USD"/>
    <n v="0"/>
    <x v="0"/>
    <x v="0"/>
    <n v="1102"/>
    <n v="3.5"/>
    <n v="58"/>
    <n v="4"/>
    <x v="1"/>
    <x v="0"/>
    <n v="11"/>
  </r>
  <r>
    <x v="2725"/>
    <x v="2725"/>
    <x v="2708"/>
    <s v="USD"/>
    <n v="2.99"/>
    <x v="1"/>
    <x v="4"/>
    <n v="85"/>
    <n v="4"/>
    <n v="19"/>
    <n v="4"/>
    <x v="4"/>
    <x v="2"/>
    <n v="1"/>
  </r>
  <r>
    <x v="2726"/>
    <x v="2726"/>
    <x v="2709"/>
    <s v="USD"/>
    <n v="0"/>
    <x v="3"/>
    <x v="14"/>
    <n v="3668"/>
    <n v="2.5"/>
    <n v="1005"/>
    <n v="3"/>
    <x v="0"/>
    <x v="3"/>
    <n v="33"/>
  </r>
  <r>
    <x v="2727"/>
    <x v="2727"/>
    <x v="2710"/>
    <s v="USD"/>
    <n v="0"/>
    <x v="0"/>
    <x v="7"/>
    <n v="82"/>
    <n v="4.5"/>
    <n v="72"/>
    <n v="4.5"/>
    <x v="1"/>
    <x v="1"/>
    <n v="1"/>
  </r>
  <r>
    <x v="2728"/>
    <x v="2728"/>
    <x v="2711"/>
    <s v="USD"/>
    <n v="1.99"/>
    <x v="0"/>
    <x v="0"/>
    <n v="5575"/>
    <n v="4.5"/>
    <n v="209"/>
    <n v="4.5"/>
    <x v="4"/>
    <x v="0"/>
    <n v="8"/>
  </r>
  <r>
    <x v="2729"/>
    <x v="2729"/>
    <x v="2712"/>
    <s v="USD"/>
    <n v="4.99"/>
    <x v="3"/>
    <x v="0"/>
    <n v="1641"/>
    <n v="4.5"/>
    <n v="864"/>
    <n v="4.5"/>
    <x v="9"/>
    <x v="0"/>
    <n v="6"/>
  </r>
  <r>
    <x v="2730"/>
    <x v="2730"/>
    <x v="2713"/>
    <s v="USD"/>
    <n v="0"/>
    <x v="0"/>
    <x v="0"/>
    <n v="1"/>
    <n v="5"/>
    <n v="1"/>
    <n v="5"/>
    <x v="4"/>
    <x v="5"/>
    <n v="1"/>
  </r>
  <r>
    <x v="2731"/>
    <x v="2731"/>
    <x v="2714"/>
    <s v="USD"/>
    <n v="0"/>
    <x v="0"/>
    <x v="0"/>
    <n v="257100"/>
    <n v="5"/>
    <n v="2025"/>
    <n v="5"/>
    <x v="1"/>
    <x v="0"/>
    <n v="11"/>
  </r>
  <r>
    <x v="2732"/>
    <x v="2732"/>
    <x v="2715"/>
    <s v="USD"/>
    <n v="0"/>
    <x v="0"/>
    <x v="0"/>
    <n v="4278"/>
    <n v="4.5"/>
    <n v="911"/>
    <n v="4.5"/>
    <x v="3"/>
    <x v="0"/>
    <n v="8"/>
  </r>
  <r>
    <x v="2733"/>
    <x v="2733"/>
    <x v="2716"/>
    <s v="USD"/>
    <n v="0"/>
    <x v="0"/>
    <x v="0"/>
    <n v="11151"/>
    <n v="5"/>
    <n v="152"/>
    <n v="5"/>
    <x v="0"/>
    <x v="0"/>
    <n v="30"/>
  </r>
  <r>
    <x v="2734"/>
    <x v="2734"/>
    <x v="2717"/>
    <s v="USD"/>
    <n v="3.99"/>
    <x v="0"/>
    <x v="0"/>
    <n v="432"/>
    <n v="4"/>
    <n v="0"/>
    <n v="0"/>
    <x v="0"/>
    <x v="2"/>
    <n v="1"/>
  </r>
  <r>
    <x v="2735"/>
    <x v="2735"/>
    <x v="2718"/>
    <s v="USD"/>
    <n v="0"/>
    <x v="0"/>
    <x v="0"/>
    <n v="631"/>
    <n v="4.5"/>
    <n v="1"/>
    <n v="5"/>
    <x v="0"/>
    <x v="1"/>
    <n v="3"/>
  </r>
  <r>
    <x v="2736"/>
    <x v="2736"/>
    <x v="2719"/>
    <s v="USD"/>
    <n v="1.99"/>
    <x v="0"/>
    <x v="0"/>
    <n v="7598"/>
    <n v="4.5"/>
    <n v="447"/>
    <n v="4.5"/>
    <x v="0"/>
    <x v="0"/>
    <n v="14"/>
  </r>
  <r>
    <x v="2737"/>
    <x v="2737"/>
    <x v="2720"/>
    <s v="USD"/>
    <n v="4.99"/>
    <x v="0"/>
    <x v="14"/>
    <n v="249"/>
    <n v="5"/>
    <n v="79"/>
    <n v="5"/>
    <x v="1"/>
    <x v="0"/>
    <n v="2"/>
  </r>
  <r>
    <x v="2738"/>
    <x v="2738"/>
    <x v="2721"/>
    <s v="USD"/>
    <n v="2.99"/>
    <x v="0"/>
    <x v="13"/>
    <n v="0"/>
    <n v="0"/>
    <n v="0"/>
    <n v="0"/>
    <x v="4"/>
    <x v="5"/>
    <n v="1"/>
  </r>
  <r>
    <x v="2739"/>
    <x v="2739"/>
    <x v="2722"/>
    <s v="USD"/>
    <n v="0.99"/>
    <x v="0"/>
    <x v="0"/>
    <n v="1108"/>
    <n v="4.5"/>
    <n v="748"/>
    <n v="4.5"/>
    <x v="9"/>
    <x v="0"/>
    <n v="26"/>
  </r>
  <r>
    <x v="2740"/>
    <x v="2740"/>
    <x v="2723"/>
    <s v="USD"/>
    <n v="0"/>
    <x v="3"/>
    <x v="0"/>
    <n v="139"/>
    <n v="4.5"/>
    <n v="100"/>
    <n v="4.5"/>
    <x v="0"/>
    <x v="0"/>
    <n v="1"/>
  </r>
  <r>
    <x v="2741"/>
    <x v="2741"/>
    <x v="2724"/>
    <s v="USD"/>
    <n v="0"/>
    <x v="0"/>
    <x v="13"/>
    <n v="1352"/>
    <n v="3.5"/>
    <n v="0"/>
    <n v="0"/>
    <x v="1"/>
    <x v="2"/>
    <n v="12"/>
  </r>
  <r>
    <x v="2742"/>
    <x v="2742"/>
    <x v="2725"/>
    <s v="USD"/>
    <n v="0.99"/>
    <x v="3"/>
    <x v="0"/>
    <n v="842"/>
    <n v="4.5"/>
    <n v="800"/>
    <n v="4.5"/>
    <x v="3"/>
    <x v="0"/>
    <n v="1"/>
  </r>
  <r>
    <x v="2743"/>
    <x v="2743"/>
    <x v="2726"/>
    <s v="USD"/>
    <n v="1.99"/>
    <x v="0"/>
    <x v="12"/>
    <n v="0"/>
    <n v="0"/>
    <n v="0"/>
    <n v="0"/>
    <x v="7"/>
    <x v="3"/>
    <n v="3"/>
  </r>
  <r>
    <x v="2744"/>
    <x v="2744"/>
    <x v="2727"/>
    <s v="USD"/>
    <n v="11.99"/>
    <x v="0"/>
    <x v="6"/>
    <n v="18"/>
    <n v="4"/>
    <n v="1"/>
    <n v="5"/>
    <x v="1"/>
    <x v="0"/>
    <n v="2"/>
  </r>
  <r>
    <x v="2745"/>
    <x v="2745"/>
    <x v="2728"/>
    <s v="USD"/>
    <n v="0"/>
    <x v="0"/>
    <x v="0"/>
    <n v="75822"/>
    <n v="4.5"/>
    <n v="1321"/>
    <n v="4.5"/>
    <x v="0"/>
    <x v="0"/>
    <n v="1"/>
  </r>
  <r>
    <x v="2746"/>
    <x v="2746"/>
    <x v="2729"/>
    <s v="USD"/>
    <n v="0"/>
    <x v="1"/>
    <x v="0"/>
    <n v="7765"/>
    <n v="4.5"/>
    <n v="4"/>
    <n v="4.5"/>
    <x v="0"/>
    <x v="0"/>
    <n v="1"/>
  </r>
  <r>
    <x v="2747"/>
    <x v="2747"/>
    <x v="2730"/>
    <s v="USD"/>
    <n v="2.99"/>
    <x v="1"/>
    <x v="0"/>
    <n v="573"/>
    <n v="4.5"/>
    <n v="6"/>
    <n v="4.5"/>
    <x v="4"/>
    <x v="0"/>
    <n v="7"/>
  </r>
  <r>
    <x v="2748"/>
    <x v="2748"/>
    <x v="2731"/>
    <s v="USD"/>
    <n v="2.99"/>
    <x v="0"/>
    <x v="16"/>
    <n v="62"/>
    <n v="3.5"/>
    <n v="31"/>
    <n v="3.5"/>
    <x v="7"/>
    <x v="0"/>
    <n v="1"/>
  </r>
  <r>
    <x v="2749"/>
    <x v="2749"/>
    <x v="2732"/>
    <s v="USD"/>
    <n v="0"/>
    <x v="0"/>
    <x v="14"/>
    <n v="0"/>
    <n v="0"/>
    <n v="0"/>
    <n v="0"/>
    <x v="4"/>
    <x v="1"/>
    <n v="1"/>
  </r>
  <r>
    <x v="2750"/>
    <x v="2750"/>
    <x v="2733"/>
    <s v="USD"/>
    <n v="0"/>
    <x v="0"/>
    <x v="6"/>
    <n v="13016"/>
    <n v="4.5"/>
    <n v="1818"/>
    <n v="5"/>
    <x v="0"/>
    <x v="0"/>
    <n v="18"/>
  </r>
  <r>
    <x v="2751"/>
    <x v="2751"/>
    <x v="2734"/>
    <s v="USD"/>
    <n v="0"/>
    <x v="0"/>
    <x v="6"/>
    <n v="4787"/>
    <n v="4.5"/>
    <n v="13"/>
    <n v="4.5"/>
    <x v="1"/>
    <x v="0"/>
    <n v="3"/>
  </r>
  <r>
    <x v="2752"/>
    <x v="2752"/>
    <x v="2735"/>
    <s v="USD"/>
    <n v="0"/>
    <x v="2"/>
    <x v="5"/>
    <n v="7"/>
    <n v="4"/>
    <n v="0"/>
    <n v="0"/>
    <x v="1"/>
    <x v="1"/>
    <n v="2"/>
  </r>
  <r>
    <x v="2753"/>
    <x v="2753"/>
    <x v="2736"/>
    <s v="USD"/>
    <n v="1.99"/>
    <x v="1"/>
    <x v="0"/>
    <n v="3072"/>
    <n v="4.5"/>
    <n v="82"/>
    <n v="4.5"/>
    <x v="9"/>
    <x v="0"/>
    <n v="14"/>
  </r>
  <r>
    <x v="2754"/>
    <x v="2754"/>
    <x v="2737"/>
    <s v="USD"/>
    <n v="1.99"/>
    <x v="0"/>
    <x v="14"/>
    <n v="412"/>
    <n v="4"/>
    <n v="393"/>
    <n v="4"/>
    <x v="4"/>
    <x v="0"/>
    <n v="31"/>
  </r>
  <r>
    <x v="2755"/>
    <x v="2755"/>
    <x v="2738"/>
    <s v="USD"/>
    <n v="0"/>
    <x v="1"/>
    <x v="0"/>
    <n v="158"/>
    <n v="4.5"/>
    <n v="13"/>
    <n v="3.5"/>
    <x v="0"/>
    <x v="4"/>
    <n v="1"/>
  </r>
  <r>
    <x v="2756"/>
    <x v="2756"/>
    <x v="2739"/>
    <s v="USD"/>
    <n v="3.99"/>
    <x v="0"/>
    <x v="8"/>
    <n v="153"/>
    <n v="4.5"/>
    <n v="41"/>
    <n v="4.5"/>
    <x v="1"/>
    <x v="0"/>
    <n v="12"/>
  </r>
  <r>
    <x v="2757"/>
    <x v="2757"/>
    <x v="2740"/>
    <s v="USD"/>
    <n v="0"/>
    <x v="0"/>
    <x v="12"/>
    <n v="236"/>
    <n v="4"/>
    <n v="3"/>
    <n v="3.5"/>
    <x v="1"/>
    <x v="2"/>
    <n v="1"/>
  </r>
  <r>
    <x v="2758"/>
    <x v="2758"/>
    <x v="2741"/>
    <s v="USD"/>
    <n v="6.99"/>
    <x v="0"/>
    <x v="16"/>
    <n v="491"/>
    <n v="3"/>
    <n v="23"/>
    <n v="2.5"/>
    <x v="7"/>
    <x v="0"/>
    <n v="1"/>
  </r>
  <r>
    <x v="2759"/>
    <x v="2759"/>
    <x v="2742"/>
    <s v="USD"/>
    <n v="3.99"/>
    <x v="0"/>
    <x v="16"/>
    <n v="128"/>
    <n v="2"/>
    <n v="7"/>
    <n v="1.5"/>
    <x v="4"/>
    <x v="1"/>
    <n v="1"/>
  </r>
  <r>
    <x v="2760"/>
    <x v="2760"/>
    <x v="2743"/>
    <s v="USD"/>
    <n v="0.99"/>
    <x v="0"/>
    <x v="0"/>
    <n v="466"/>
    <n v="3"/>
    <n v="97"/>
    <n v="3"/>
    <x v="4"/>
    <x v="2"/>
    <n v="1"/>
  </r>
  <r>
    <x v="2761"/>
    <x v="2761"/>
    <x v="2744"/>
    <s v="USD"/>
    <n v="0.99"/>
    <x v="0"/>
    <x v="19"/>
    <n v="11"/>
    <n v="3.5"/>
    <n v="0"/>
    <n v="0"/>
    <x v="1"/>
    <x v="0"/>
    <n v="2"/>
  </r>
  <r>
    <x v="2762"/>
    <x v="2762"/>
    <x v="2745"/>
    <s v="USD"/>
    <n v="2.99"/>
    <x v="0"/>
    <x v="0"/>
    <n v="81"/>
    <n v="4"/>
    <n v="7"/>
    <n v="5"/>
    <x v="0"/>
    <x v="0"/>
    <n v="1"/>
  </r>
  <r>
    <x v="2763"/>
    <x v="2763"/>
    <x v="2746"/>
    <s v="USD"/>
    <n v="2.99"/>
    <x v="0"/>
    <x v="16"/>
    <n v="65"/>
    <n v="3.5"/>
    <n v="6"/>
    <n v="4"/>
    <x v="0"/>
    <x v="0"/>
    <n v="1"/>
  </r>
  <r>
    <x v="2764"/>
    <x v="2764"/>
    <x v="2747"/>
    <s v="USD"/>
    <n v="0"/>
    <x v="1"/>
    <x v="0"/>
    <n v="14593"/>
    <n v="4.5"/>
    <n v="2800"/>
    <n v="4.5"/>
    <x v="0"/>
    <x v="0"/>
    <n v="1"/>
  </r>
  <r>
    <x v="2765"/>
    <x v="2765"/>
    <x v="2748"/>
    <s v="USD"/>
    <n v="2.99"/>
    <x v="0"/>
    <x v="16"/>
    <n v="3751"/>
    <n v="4.5"/>
    <n v="91"/>
    <n v="4.5"/>
    <x v="1"/>
    <x v="0"/>
    <n v="12"/>
  </r>
  <r>
    <x v="2766"/>
    <x v="2766"/>
    <x v="2749"/>
    <s v="USD"/>
    <n v="0"/>
    <x v="2"/>
    <x v="7"/>
    <n v="11"/>
    <n v="2.5"/>
    <n v="0"/>
    <n v="0"/>
    <x v="1"/>
    <x v="1"/>
    <n v="2"/>
  </r>
  <r>
    <x v="2767"/>
    <x v="2767"/>
    <x v="2750"/>
    <s v="USD"/>
    <n v="0"/>
    <x v="3"/>
    <x v="0"/>
    <n v="7674"/>
    <n v="3.5"/>
    <n v="459"/>
    <n v="4.5"/>
    <x v="0"/>
    <x v="0"/>
    <n v="1"/>
  </r>
  <r>
    <x v="2768"/>
    <x v="2768"/>
    <x v="2751"/>
    <s v="USD"/>
    <n v="4.99"/>
    <x v="0"/>
    <x v="11"/>
    <n v="162"/>
    <n v="4.5"/>
    <n v="54"/>
    <n v="4.5"/>
    <x v="1"/>
    <x v="4"/>
    <n v="4"/>
  </r>
  <r>
    <x v="2769"/>
    <x v="2769"/>
    <x v="2752"/>
    <s v="USD"/>
    <n v="0"/>
    <x v="0"/>
    <x v="16"/>
    <n v="1010"/>
    <n v="4"/>
    <n v="323"/>
    <n v="3.5"/>
    <x v="7"/>
    <x v="0"/>
    <n v="3"/>
  </r>
  <r>
    <x v="2770"/>
    <x v="2770"/>
    <x v="2753"/>
    <s v="USD"/>
    <n v="4.99"/>
    <x v="0"/>
    <x v="7"/>
    <n v="311"/>
    <n v="2.5"/>
    <n v="81"/>
    <n v="2"/>
    <x v="0"/>
    <x v="5"/>
    <n v="15"/>
  </r>
  <r>
    <x v="2771"/>
    <x v="2771"/>
    <x v="2754"/>
    <s v="USD"/>
    <n v="0"/>
    <x v="0"/>
    <x v="0"/>
    <n v="32215"/>
    <n v="4.5"/>
    <n v="442"/>
    <n v="4.5"/>
    <x v="0"/>
    <x v="0"/>
    <n v="1"/>
  </r>
  <r>
    <x v="2772"/>
    <x v="2772"/>
    <x v="2755"/>
    <s v="USD"/>
    <n v="4.99"/>
    <x v="1"/>
    <x v="0"/>
    <n v="1732"/>
    <n v="4.5"/>
    <n v="81"/>
    <n v="4.5"/>
    <x v="9"/>
    <x v="0"/>
    <n v="1"/>
  </r>
  <r>
    <x v="2773"/>
    <x v="2773"/>
    <x v="2756"/>
    <s v="USD"/>
    <n v="0"/>
    <x v="0"/>
    <x v="0"/>
    <n v="465"/>
    <n v="4"/>
    <n v="24"/>
    <n v="4.5"/>
    <x v="1"/>
    <x v="4"/>
    <n v="1"/>
  </r>
  <r>
    <x v="2774"/>
    <x v="2774"/>
    <x v="2757"/>
    <s v="USD"/>
    <n v="2.99"/>
    <x v="0"/>
    <x v="0"/>
    <n v="1440"/>
    <n v="5"/>
    <n v="1440"/>
    <n v="5"/>
    <x v="0"/>
    <x v="0"/>
    <n v="1"/>
  </r>
  <r>
    <x v="2775"/>
    <x v="2775"/>
    <x v="2758"/>
    <s v="USD"/>
    <n v="2.99"/>
    <x v="1"/>
    <x v="0"/>
    <n v="2552"/>
    <n v="4.5"/>
    <n v="171"/>
    <n v="5"/>
    <x v="1"/>
    <x v="0"/>
    <n v="1"/>
  </r>
  <r>
    <x v="2776"/>
    <x v="2776"/>
    <x v="2759"/>
    <s v="USD"/>
    <n v="0"/>
    <x v="2"/>
    <x v="0"/>
    <n v="14461"/>
    <n v="4"/>
    <n v="422"/>
    <n v="4"/>
    <x v="0"/>
    <x v="0"/>
    <n v="13"/>
  </r>
  <r>
    <x v="2777"/>
    <x v="2777"/>
    <x v="2760"/>
    <s v="USD"/>
    <n v="0"/>
    <x v="0"/>
    <x v="0"/>
    <n v="21733"/>
    <n v="4.5"/>
    <n v="82"/>
    <n v="4.5"/>
    <x v="1"/>
    <x v="0"/>
    <n v="19"/>
  </r>
  <r>
    <x v="2778"/>
    <x v="2778"/>
    <x v="2761"/>
    <s v="USD"/>
    <n v="3.99"/>
    <x v="3"/>
    <x v="0"/>
    <n v="1246"/>
    <n v="4.5"/>
    <n v="221"/>
    <n v="4.5"/>
    <x v="4"/>
    <x v="0"/>
    <n v="1"/>
  </r>
  <r>
    <x v="2779"/>
    <x v="2779"/>
    <x v="2762"/>
    <s v="USD"/>
    <n v="2.99"/>
    <x v="0"/>
    <x v="2"/>
    <n v="6"/>
    <n v="4"/>
    <n v="1"/>
    <n v="5"/>
    <x v="1"/>
    <x v="4"/>
    <n v="21"/>
  </r>
  <r>
    <x v="2780"/>
    <x v="2780"/>
    <x v="2763"/>
    <s v="USD"/>
    <n v="0"/>
    <x v="3"/>
    <x v="0"/>
    <n v="3185"/>
    <n v="4.5"/>
    <n v="193"/>
    <n v="4.5"/>
    <x v="7"/>
    <x v="0"/>
    <n v="5"/>
  </r>
  <r>
    <x v="2781"/>
    <x v="2781"/>
    <x v="2764"/>
    <s v="USD"/>
    <n v="12.99"/>
    <x v="0"/>
    <x v="7"/>
    <n v="0"/>
    <n v="0"/>
    <n v="0"/>
    <n v="0"/>
    <x v="1"/>
    <x v="0"/>
    <n v="1"/>
  </r>
  <r>
    <x v="2782"/>
    <x v="2782"/>
    <x v="2765"/>
    <s v="USD"/>
    <n v="2.99"/>
    <x v="0"/>
    <x v="16"/>
    <n v="845"/>
    <n v="4"/>
    <n v="105"/>
    <n v="4"/>
    <x v="9"/>
    <x v="0"/>
    <n v="18"/>
  </r>
  <r>
    <x v="2783"/>
    <x v="2783"/>
    <x v="2766"/>
    <s v="USD"/>
    <n v="0"/>
    <x v="0"/>
    <x v="0"/>
    <n v="349"/>
    <n v="3.5"/>
    <n v="59"/>
    <n v="4"/>
    <x v="0"/>
    <x v="0"/>
    <n v="11"/>
  </r>
  <r>
    <x v="2784"/>
    <x v="2784"/>
    <x v="2767"/>
    <s v="USD"/>
    <n v="0"/>
    <x v="3"/>
    <x v="0"/>
    <n v="50"/>
    <n v="4.5"/>
    <n v="6"/>
    <n v="4.5"/>
    <x v="0"/>
    <x v="2"/>
    <n v="16"/>
  </r>
  <r>
    <x v="2785"/>
    <x v="2785"/>
    <x v="2768"/>
    <s v="USD"/>
    <n v="2.99"/>
    <x v="0"/>
    <x v="0"/>
    <n v="397"/>
    <n v="4.5"/>
    <n v="232"/>
    <n v="5"/>
    <x v="4"/>
    <x v="0"/>
    <n v="1"/>
  </r>
  <r>
    <x v="2786"/>
    <x v="2786"/>
    <x v="2769"/>
    <s v="USD"/>
    <n v="0"/>
    <x v="0"/>
    <x v="14"/>
    <n v="0"/>
    <n v="0"/>
    <n v="0"/>
    <n v="0"/>
    <x v="0"/>
    <x v="1"/>
    <n v="1"/>
  </r>
  <r>
    <x v="2787"/>
    <x v="2787"/>
    <x v="2770"/>
    <s v="USD"/>
    <n v="0"/>
    <x v="0"/>
    <x v="0"/>
    <n v="802"/>
    <n v="4.5"/>
    <n v="115"/>
    <n v="5"/>
    <x v="0"/>
    <x v="0"/>
    <n v="12"/>
  </r>
  <r>
    <x v="2788"/>
    <x v="2788"/>
    <x v="2771"/>
    <s v="USD"/>
    <n v="0.99"/>
    <x v="3"/>
    <x v="0"/>
    <n v="1030"/>
    <n v="4.5"/>
    <n v="911"/>
    <n v="4.5"/>
    <x v="3"/>
    <x v="0"/>
    <n v="1"/>
  </r>
  <r>
    <x v="2789"/>
    <x v="2789"/>
    <x v="2772"/>
    <s v="USD"/>
    <n v="0"/>
    <x v="0"/>
    <x v="7"/>
    <n v="756"/>
    <n v="2.5"/>
    <n v="135"/>
    <n v="2"/>
    <x v="1"/>
    <x v="1"/>
    <n v="16"/>
  </r>
  <r>
    <x v="2790"/>
    <x v="2790"/>
    <x v="2773"/>
    <s v="USD"/>
    <n v="3.99"/>
    <x v="0"/>
    <x v="16"/>
    <n v="73"/>
    <n v="4.5"/>
    <n v="0"/>
    <n v="0"/>
    <x v="1"/>
    <x v="0"/>
    <n v="13"/>
  </r>
  <r>
    <x v="2791"/>
    <x v="2791"/>
    <x v="2774"/>
    <s v="USD"/>
    <n v="0"/>
    <x v="0"/>
    <x v="12"/>
    <n v="105"/>
    <n v="2.5"/>
    <n v="57"/>
    <n v="3"/>
    <x v="4"/>
    <x v="1"/>
    <n v="1"/>
  </r>
  <r>
    <x v="2792"/>
    <x v="2792"/>
    <x v="2775"/>
    <s v="USD"/>
    <n v="0"/>
    <x v="1"/>
    <x v="12"/>
    <n v="7754"/>
    <n v="4.5"/>
    <n v="425"/>
    <n v="4.5"/>
    <x v="1"/>
    <x v="1"/>
    <n v="8"/>
  </r>
  <r>
    <x v="2793"/>
    <x v="2793"/>
    <x v="2776"/>
    <s v="USD"/>
    <n v="0"/>
    <x v="1"/>
    <x v="18"/>
    <n v="9"/>
    <n v="4"/>
    <n v="0"/>
    <n v="0"/>
    <x v="1"/>
    <x v="0"/>
    <n v="5"/>
  </r>
  <r>
    <x v="2794"/>
    <x v="2794"/>
    <x v="2777"/>
    <s v="USD"/>
    <n v="0"/>
    <x v="3"/>
    <x v="0"/>
    <n v="3478"/>
    <n v="4.5"/>
    <n v="68"/>
    <n v="3"/>
    <x v="1"/>
    <x v="0"/>
    <n v="1"/>
  </r>
  <r>
    <x v="2795"/>
    <x v="2795"/>
    <x v="2778"/>
    <s v="USD"/>
    <n v="0"/>
    <x v="2"/>
    <x v="5"/>
    <n v="33"/>
    <n v="3"/>
    <n v="1"/>
    <n v="5"/>
    <x v="1"/>
    <x v="1"/>
    <n v="2"/>
  </r>
  <r>
    <x v="2796"/>
    <x v="2796"/>
    <x v="2779"/>
    <s v="USD"/>
    <n v="0"/>
    <x v="0"/>
    <x v="0"/>
    <n v="0"/>
    <n v="0"/>
    <n v="0"/>
    <n v="0"/>
    <x v="4"/>
    <x v="0"/>
    <n v="1"/>
  </r>
  <r>
    <x v="2797"/>
    <x v="2797"/>
    <x v="2780"/>
    <s v="USD"/>
    <n v="0"/>
    <x v="0"/>
    <x v="0"/>
    <n v="436"/>
    <n v="4.5"/>
    <n v="3"/>
    <n v="4.5"/>
    <x v="0"/>
    <x v="0"/>
    <n v="5"/>
  </r>
  <r>
    <x v="2798"/>
    <x v="2798"/>
    <x v="2781"/>
    <s v="USD"/>
    <n v="2.99"/>
    <x v="1"/>
    <x v="0"/>
    <n v="920"/>
    <n v="3.5"/>
    <n v="582"/>
    <n v="3"/>
    <x v="1"/>
    <x v="0"/>
    <n v="0"/>
  </r>
  <r>
    <x v="2799"/>
    <x v="2799"/>
    <x v="2782"/>
    <s v="USD"/>
    <n v="2.99"/>
    <x v="0"/>
    <x v="0"/>
    <n v="407"/>
    <n v="4.5"/>
    <n v="75"/>
    <n v="4.5"/>
    <x v="7"/>
    <x v="0"/>
    <n v="1"/>
  </r>
  <r>
    <x v="2800"/>
    <x v="2800"/>
    <x v="2783"/>
    <s v="USD"/>
    <n v="0"/>
    <x v="1"/>
    <x v="0"/>
    <n v="233599"/>
    <n v="4.5"/>
    <n v="299"/>
    <n v="4.5"/>
    <x v="0"/>
    <x v="0"/>
    <n v="17"/>
  </r>
  <r>
    <x v="2801"/>
    <x v="2801"/>
    <x v="2784"/>
    <s v="USD"/>
    <n v="0"/>
    <x v="0"/>
    <x v="3"/>
    <n v="24244"/>
    <n v="4"/>
    <n v="215"/>
    <n v="3.5"/>
    <x v="1"/>
    <x v="2"/>
    <n v="1"/>
  </r>
  <r>
    <x v="2802"/>
    <x v="2802"/>
    <x v="2785"/>
    <s v="USD"/>
    <n v="0"/>
    <x v="0"/>
    <x v="10"/>
    <n v="0"/>
    <n v="0"/>
    <n v="0"/>
    <n v="0"/>
    <x v="1"/>
    <x v="0"/>
    <n v="1"/>
  </r>
  <r>
    <x v="2803"/>
    <x v="2803"/>
    <x v="2786"/>
    <s v="USD"/>
    <n v="3.99"/>
    <x v="0"/>
    <x v="9"/>
    <n v="418"/>
    <n v="3"/>
    <n v="46"/>
    <n v="4"/>
    <x v="1"/>
    <x v="1"/>
    <n v="1"/>
  </r>
  <r>
    <x v="2804"/>
    <x v="2804"/>
    <x v="2787"/>
    <s v="USD"/>
    <n v="0"/>
    <x v="0"/>
    <x v="1"/>
    <n v="361"/>
    <n v="4"/>
    <n v="1"/>
    <n v="5"/>
    <x v="1"/>
    <x v="0"/>
    <n v="3"/>
  </r>
  <r>
    <x v="2805"/>
    <x v="2805"/>
    <x v="2788"/>
    <s v="USD"/>
    <n v="0"/>
    <x v="0"/>
    <x v="16"/>
    <n v="2067"/>
    <n v="5"/>
    <n v="108"/>
    <n v="5"/>
    <x v="1"/>
    <x v="0"/>
    <n v="26"/>
  </r>
  <r>
    <x v="2806"/>
    <x v="2806"/>
    <x v="2789"/>
    <s v="USD"/>
    <n v="0"/>
    <x v="0"/>
    <x v="0"/>
    <n v="321"/>
    <n v="3.5"/>
    <n v="11"/>
    <n v="3.5"/>
    <x v="0"/>
    <x v="0"/>
    <n v="11"/>
  </r>
  <r>
    <x v="2807"/>
    <x v="2807"/>
    <x v="2790"/>
    <s v="USD"/>
    <n v="2.99"/>
    <x v="0"/>
    <x v="16"/>
    <n v="0"/>
    <n v="0"/>
    <n v="0"/>
    <n v="0"/>
    <x v="8"/>
    <x v="0"/>
    <n v="1"/>
  </r>
  <r>
    <x v="2808"/>
    <x v="2808"/>
    <x v="2791"/>
    <s v="USD"/>
    <n v="2.99"/>
    <x v="0"/>
    <x v="16"/>
    <n v="0"/>
    <n v="0"/>
    <n v="0"/>
    <n v="0"/>
    <x v="8"/>
    <x v="0"/>
    <n v="1"/>
  </r>
  <r>
    <x v="2809"/>
    <x v="2809"/>
    <x v="2792"/>
    <s v="USD"/>
    <n v="0"/>
    <x v="0"/>
    <x v="14"/>
    <n v="9114"/>
    <n v="4.5"/>
    <n v="337"/>
    <n v="5"/>
    <x v="1"/>
    <x v="0"/>
    <n v="17"/>
  </r>
  <r>
    <x v="2810"/>
    <x v="2810"/>
    <x v="2793"/>
    <s v="USD"/>
    <n v="0"/>
    <x v="0"/>
    <x v="0"/>
    <n v="12"/>
    <n v="5"/>
    <n v="9"/>
    <n v="5"/>
    <x v="4"/>
    <x v="0"/>
    <n v="1"/>
  </r>
  <r>
    <x v="2811"/>
    <x v="2811"/>
    <x v="2794"/>
    <s v="USD"/>
    <n v="0"/>
    <x v="3"/>
    <x v="0"/>
    <n v="2043"/>
    <n v="4.5"/>
    <n v="33"/>
    <n v="5"/>
    <x v="0"/>
    <x v="0"/>
    <n v="11"/>
  </r>
  <r>
    <x v="2812"/>
    <x v="2812"/>
    <x v="2795"/>
    <s v="USD"/>
    <n v="0"/>
    <x v="0"/>
    <x v="14"/>
    <n v="0"/>
    <n v="0"/>
    <n v="0"/>
    <n v="0"/>
    <x v="1"/>
    <x v="3"/>
    <n v="2"/>
  </r>
  <r>
    <x v="2813"/>
    <x v="2813"/>
    <x v="2796"/>
    <s v="USD"/>
    <n v="0"/>
    <x v="0"/>
    <x v="0"/>
    <n v="11876"/>
    <n v="4.5"/>
    <n v="52"/>
    <n v="4.5"/>
    <x v="0"/>
    <x v="0"/>
    <n v="1"/>
  </r>
  <r>
    <x v="2814"/>
    <x v="2814"/>
    <x v="2797"/>
    <s v="USD"/>
    <n v="1.99"/>
    <x v="0"/>
    <x v="7"/>
    <n v="46"/>
    <n v="4"/>
    <n v="4"/>
    <n v="4.5"/>
    <x v="1"/>
    <x v="0"/>
    <n v="6"/>
  </r>
  <r>
    <x v="2815"/>
    <x v="2815"/>
    <x v="2798"/>
    <s v="USD"/>
    <n v="1.99"/>
    <x v="0"/>
    <x v="7"/>
    <n v="222"/>
    <n v="3.5"/>
    <n v="14"/>
    <n v="3.5"/>
    <x v="1"/>
    <x v="3"/>
    <n v="7"/>
  </r>
  <r>
    <x v="2816"/>
    <x v="2816"/>
    <x v="2799"/>
    <s v="USD"/>
    <n v="1.99"/>
    <x v="3"/>
    <x v="0"/>
    <n v="503"/>
    <n v="3.5"/>
    <n v="503"/>
    <n v="3.5"/>
    <x v="3"/>
    <x v="0"/>
    <n v="1"/>
  </r>
  <r>
    <x v="2817"/>
    <x v="2817"/>
    <x v="2800"/>
    <s v="USD"/>
    <n v="1.99"/>
    <x v="0"/>
    <x v="7"/>
    <n v="1"/>
    <n v="5"/>
    <n v="1"/>
    <n v="5"/>
    <x v="7"/>
    <x v="0"/>
    <n v="2"/>
  </r>
  <r>
    <x v="2818"/>
    <x v="2818"/>
    <x v="2801"/>
    <s v="USD"/>
    <n v="3.99"/>
    <x v="0"/>
    <x v="14"/>
    <n v="12"/>
    <n v="3"/>
    <n v="0"/>
    <n v="0"/>
    <x v="0"/>
    <x v="3"/>
    <n v="12"/>
  </r>
  <r>
    <x v="2819"/>
    <x v="2819"/>
    <x v="2802"/>
    <s v="USD"/>
    <n v="0"/>
    <x v="1"/>
    <x v="0"/>
    <n v="22902"/>
    <n v="4.5"/>
    <n v="102"/>
    <n v="4"/>
    <x v="0"/>
    <x v="0"/>
    <n v="13"/>
  </r>
  <r>
    <x v="2820"/>
    <x v="2820"/>
    <x v="2803"/>
    <s v="USD"/>
    <n v="0"/>
    <x v="1"/>
    <x v="0"/>
    <n v="179416"/>
    <n v="4.5"/>
    <n v="839"/>
    <n v="4.5"/>
    <x v="0"/>
    <x v="0"/>
    <n v="7"/>
  </r>
  <r>
    <x v="2821"/>
    <x v="2821"/>
    <x v="2804"/>
    <s v="USD"/>
    <n v="0.99"/>
    <x v="0"/>
    <x v="14"/>
    <n v="1947"/>
    <n v="4.5"/>
    <n v="53"/>
    <n v="4.5"/>
    <x v="1"/>
    <x v="0"/>
    <n v="10"/>
  </r>
  <r>
    <x v="2822"/>
    <x v="2822"/>
    <x v="2805"/>
    <s v="USD"/>
    <n v="2.99"/>
    <x v="0"/>
    <x v="16"/>
    <n v="108"/>
    <n v="3.5"/>
    <n v="1"/>
    <n v="5"/>
    <x v="7"/>
    <x v="0"/>
    <n v="1"/>
  </r>
  <r>
    <x v="2823"/>
    <x v="2823"/>
    <x v="2806"/>
    <s v="USD"/>
    <n v="0"/>
    <x v="0"/>
    <x v="7"/>
    <n v="538"/>
    <n v="2.5"/>
    <n v="41"/>
    <n v="2"/>
    <x v="1"/>
    <x v="3"/>
    <n v="1"/>
  </r>
  <r>
    <x v="2824"/>
    <x v="2824"/>
    <x v="2807"/>
    <s v="USD"/>
    <n v="2.99"/>
    <x v="0"/>
    <x v="16"/>
    <n v="19"/>
    <n v="4"/>
    <n v="15"/>
    <n v="4"/>
    <x v="4"/>
    <x v="0"/>
    <n v="2"/>
  </r>
  <r>
    <x v="2825"/>
    <x v="2825"/>
    <x v="2808"/>
    <s v="USD"/>
    <n v="3.99"/>
    <x v="0"/>
    <x v="13"/>
    <n v="455"/>
    <n v="4.5"/>
    <n v="274"/>
    <n v="4.5"/>
    <x v="4"/>
    <x v="0"/>
    <n v="21"/>
  </r>
  <r>
    <x v="2826"/>
    <x v="2826"/>
    <x v="2809"/>
    <s v="USD"/>
    <n v="0.99"/>
    <x v="3"/>
    <x v="0"/>
    <n v="404"/>
    <n v="4"/>
    <n v="86"/>
    <n v="4"/>
    <x v="3"/>
    <x v="0"/>
    <n v="1"/>
  </r>
  <r>
    <x v="2827"/>
    <x v="2827"/>
    <x v="2810"/>
    <s v="USD"/>
    <n v="0"/>
    <x v="2"/>
    <x v="9"/>
    <n v="0"/>
    <n v="0"/>
    <n v="0"/>
    <n v="0"/>
    <x v="1"/>
    <x v="1"/>
    <n v="1"/>
  </r>
  <r>
    <x v="2828"/>
    <x v="2828"/>
    <x v="2811"/>
    <s v="USD"/>
    <n v="0.99"/>
    <x v="3"/>
    <x v="0"/>
    <n v="1170"/>
    <n v="4"/>
    <n v="1170"/>
    <n v="4"/>
    <x v="3"/>
    <x v="0"/>
    <n v="1"/>
  </r>
  <r>
    <x v="2829"/>
    <x v="2829"/>
    <x v="2812"/>
    <s v="USD"/>
    <n v="0"/>
    <x v="0"/>
    <x v="0"/>
    <n v="1697"/>
    <n v="4.5"/>
    <n v="195"/>
    <n v="4.5"/>
    <x v="0"/>
    <x v="0"/>
    <n v="1"/>
  </r>
  <r>
    <x v="2830"/>
    <x v="2830"/>
    <x v="2813"/>
    <s v="USD"/>
    <n v="0.99"/>
    <x v="3"/>
    <x v="0"/>
    <n v="181"/>
    <n v="4.5"/>
    <n v="181"/>
    <n v="4.5"/>
    <x v="3"/>
    <x v="0"/>
    <n v="1"/>
  </r>
  <r>
    <x v="2831"/>
    <x v="2831"/>
    <x v="2814"/>
    <s v="USD"/>
    <n v="0"/>
    <x v="0"/>
    <x v="7"/>
    <n v="49"/>
    <n v="4"/>
    <n v="0"/>
    <n v="0"/>
    <x v="1"/>
    <x v="2"/>
    <n v="3"/>
  </r>
  <r>
    <x v="2832"/>
    <x v="2832"/>
    <x v="2815"/>
    <s v="USD"/>
    <n v="4.99"/>
    <x v="0"/>
    <x v="12"/>
    <n v="360"/>
    <n v="4"/>
    <n v="160"/>
    <n v="4"/>
    <x v="1"/>
    <x v="0"/>
    <n v="1"/>
  </r>
  <r>
    <x v="2833"/>
    <x v="2833"/>
    <x v="2816"/>
    <s v="USD"/>
    <n v="29.99"/>
    <x v="0"/>
    <x v="0"/>
    <n v="647"/>
    <n v="4.5"/>
    <n v="44"/>
    <n v="4.5"/>
    <x v="0"/>
    <x v="0"/>
    <n v="8"/>
  </r>
  <r>
    <x v="2834"/>
    <x v="2834"/>
    <x v="2817"/>
    <s v="USD"/>
    <n v="0"/>
    <x v="1"/>
    <x v="0"/>
    <n v="19354"/>
    <n v="4.5"/>
    <n v="408"/>
    <n v="4.5"/>
    <x v="0"/>
    <x v="0"/>
    <n v="10"/>
  </r>
  <r>
    <x v="2835"/>
    <x v="2835"/>
    <x v="2818"/>
    <s v="USD"/>
    <n v="0"/>
    <x v="0"/>
    <x v="7"/>
    <n v="0"/>
    <n v="0"/>
    <n v="0"/>
    <n v="0"/>
    <x v="4"/>
    <x v="4"/>
    <n v="3"/>
  </r>
  <r>
    <x v="2836"/>
    <x v="2836"/>
    <x v="2819"/>
    <s v="USD"/>
    <n v="2.99"/>
    <x v="0"/>
    <x v="16"/>
    <n v="512"/>
    <n v="4.5"/>
    <n v="236"/>
    <n v="4.5"/>
    <x v="4"/>
    <x v="0"/>
    <n v="2"/>
  </r>
  <r>
    <x v="2837"/>
    <x v="2837"/>
    <x v="2820"/>
    <s v="USD"/>
    <n v="5.99"/>
    <x v="0"/>
    <x v="12"/>
    <n v="2007"/>
    <n v="4"/>
    <n v="116"/>
    <n v="4.5"/>
    <x v="1"/>
    <x v="0"/>
    <n v="1"/>
  </r>
  <r>
    <x v="2838"/>
    <x v="2838"/>
    <x v="2821"/>
    <s v="USD"/>
    <n v="0"/>
    <x v="1"/>
    <x v="0"/>
    <n v="790"/>
    <n v="4"/>
    <n v="37"/>
    <n v="3"/>
    <x v="1"/>
    <x v="0"/>
    <n v="1"/>
  </r>
  <r>
    <x v="2839"/>
    <x v="2839"/>
    <x v="2822"/>
    <s v="USD"/>
    <n v="4.99"/>
    <x v="0"/>
    <x v="0"/>
    <n v="484"/>
    <n v="4"/>
    <n v="368"/>
    <n v="4"/>
    <x v="0"/>
    <x v="0"/>
    <n v="1"/>
  </r>
  <r>
    <x v="2840"/>
    <x v="2840"/>
    <x v="2823"/>
    <s v="USD"/>
    <n v="0"/>
    <x v="0"/>
    <x v="13"/>
    <n v="4650"/>
    <n v="4.5"/>
    <n v="44"/>
    <n v="5"/>
    <x v="1"/>
    <x v="2"/>
    <n v="6"/>
  </r>
  <r>
    <x v="2841"/>
    <x v="2841"/>
    <x v="2824"/>
    <s v="USD"/>
    <n v="1.99"/>
    <x v="0"/>
    <x v="0"/>
    <n v="1362"/>
    <n v="4.5"/>
    <n v="209"/>
    <n v="4.5"/>
    <x v="4"/>
    <x v="2"/>
    <n v="1"/>
  </r>
  <r>
    <x v="2842"/>
    <x v="2842"/>
    <x v="2825"/>
    <s v="USD"/>
    <n v="4.99"/>
    <x v="0"/>
    <x v="13"/>
    <n v="75"/>
    <n v="3"/>
    <n v="7"/>
    <n v="4.5"/>
    <x v="0"/>
    <x v="0"/>
    <n v="10"/>
  </r>
  <r>
    <x v="2843"/>
    <x v="2843"/>
    <x v="2826"/>
    <s v="USD"/>
    <n v="0"/>
    <x v="0"/>
    <x v="0"/>
    <n v="4050"/>
    <n v="4.5"/>
    <n v="2938"/>
    <n v="4.5"/>
    <x v="4"/>
    <x v="4"/>
    <n v="1"/>
  </r>
  <r>
    <x v="2844"/>
    <x v="2844"/>
    <x v="2827"/>
    <s v="USD"/>
    <n v="1.99"/>
    <x v="3"/>
    <x v="0"/>
    <n v="391"/>
    <n v="4"/>
    <n v="391"/>
    <n v="4"/>
    <x v="3"/>
    <x v="0"/>
    <n v="1"/>
  </r>
  <r>
    <x v="2845"/>
    <x v="2845"/>
    <x v="2828"/>
    <s v="USD"/>
    <n v="1.99"/>
    <x v="3"/>
    <x v="0"/>
    <n v="5115"/>
    <n v="4.5"/>
    <n v="194"/>
    <n v="4.5"/>
    <x v="4"/>
    <x v="0"/>
    <n v="1"/>
  </r>
  <r>
    <x v="2846"/>
    <x v="2846"/>
    <x v="2829"/>
    <s v="USD"/>
    <n v="0"/>
    <x v="0"/>
    <x v="0"/>
    <n v="570"/>
    <n v="3.5"/>
    <n v="10"/>
    <n v="4"/>
    <x v="0"/>
    <x v="0"/>
    <n v="11"/>
  </r>
  <r>
    <x v="2847"/>
    <x v="2847"/>
    <x v="2830"/>
    <s v="USD"/>
    <n v="0"/>
    <x v="0"/>
    <x v="7"/>
    <n v="7343"/>
    <n v="4.5"/>
    <n v="1680"/>
    <n v="4.5"/>
    <x v="0"/>
    <x v="0"/>
    <n v="16"/>
  </r>
  <r>
    <x v="2848"/>
    <x v="2848"/>
    <x v="2831"/>
    <s v="USD"/>
    <n v="4.99"/>
    <x v="0"/>
    <x v="18"/>
    <n v="756"/>
    <n v="5"/>
    <n v="144"/>
    <n v="4.5"/>
    <x v="1"/>
    <x v="1"/>
    <n v="1"/>
  </r>
  <r>
    <x v="2849"/>
    <x v="2849"/>
    <x v="2832"/>
    <s v="USD"/>
    <n v="0"/>
    <x v="3"/>
    <x v="0"/>
    <n v="1728"/>
    <n v="4"/>
    <n v="878"/>
    <n v="4"/>
    <x v="3"/>
    <x v="0"/>
    <n v="1"/>
  </r>
  <r>
    <x v="2850"/>
    <x v="2850"/>
    <x v="2833"/>
    <s v="USD"/>
    <n v="4.99"/>
    <x v="3"/>
    <x v="0"/>
    <n v="901"/>
    <n v="5"/>
    <n v="12"/>
    <n v="5"/>
    <x v="7"/>
    <x v="0"/>
    <n v="1"/>
  </r>
  <r>
    <x v="2851"/>
    <x v="2851"/>
    <x v="2834"/>
    <s v="USD"/>
    <n v="0"/>
    <x v="0"/>
    <x v="8"/>
    <n v="6944"/>
    <n v="4.5"/>
    <n v="88"/>
    <n v="4"/>
    <x v="1"/>
    <x v="1"/>
    <n v="1"/>
  </r>
  <r>
    <x v="2852"/>
    <x v="2852"/>
    <x v="2835"/>
    <s v="USD"/>
    <n v="2.99"/>
    <x v="0"/>
    <x v="0"/>
    <n v="563"/>
    <n v="4.5"/>
    <n v="39"/>
    <n v="4.5"/>
    <x v="3"/>
    <x v="0"/>
    <n v="1"/>
  </r>
  <r>
    <x v="2853"/>
    <x v="2853"/>
    <x v="2836"/>
    <s v="USD"/>
    <n v="0"/>
    <x v="0"/>
    <x v="14"/>
    <n v="2275"/>
    <n v="4.5"/>
    <n v="207"/>
    <n v="4.5"/>
    <x v="1"/>
    <x v="0"/>
    <n v="21"/>
  </r>
  <r>
    <x v="2854"/>
    <x v="2854"/>
    <x v="2837"/>
    <s v="USD"/>
    <n v="0"/>
    <x v="1"/>
    <x v="0"/>
    <n v="3770"/>
    <n v="4.5"/>
    <n v="2736"/>
    <n v="4.5"/>
    <x v="0"/>
    <x v="0"/>
    <n v="16"/>
  </r>
  <r>
    <x v="2855"/>
    <x v="2855"/>
    <x v="2838"/>
    <s v="USD"/>
    <n v="0"/>
    <x v="0"/>
    <x v="0"/>
    <n v="1182"/>
    <n v="4"/>
    <n v="57"/>
    <n v="4"/>
    <x v="1"/>
    <x v="0"/>
    <n v="1"/>
  </r>
  <r>
    <x v="2856"/>
    <x v="2856"/>
    <x v="2839"/>
    <s v="USD"/>
    <n v="0.99"/>
    <x v="2"/>
    <x v="0"/>
    <n v="8452"/>
    <n v="4.5"/>
    <n v="41"/>
    <n v="4.5"/>
    <x v="1"/>
    <x v="2"/>
    <n v="11"/>
  </r>
  <r>
    <x v="2857"/>
    <x v="2857"/>
    <x v="2840"/>
    <s v="USD"/>
    <n v="0"/>
    <x v="0"/>
    <x v="8"/>
    <n v="1450"/>
    <n v="4"/>
    <n v="48"/>
    <n v="4"/>
    <x v="1"/>
    <x v="1"/>
    <n v="32"/>
  </r>
  <r>
    <x v="2858"/>
    <x v="2858"/>
    <x v="2841"/>
    <s v="USD"/>
    <n v="1.99"/>
    <x v="3"/>
    <x v="0"/>
    <n v="369"/>
    <n v="3.5"/>
    <n v="369"/>
    <n v="3.5"/>
    <x v="3"/>
    <x v="0"/>
    <n v="1"/>
  </r>
  <r>
    <x v="2859"/>
    <x v="2859"/>
    <x v="2842"/>
    <s v="USD"/>
    <n v="4.99"/>
    <x v="3"/>
    <x v="0"/>
    <n v="6209"/>
    <n v="5"/>
    <n v="864"/>
    <n v="4.5"/>
    <x v="7"/>
    <x v="0"/>
    <n v="1"/>
  </r>
  <r>
    <x v="2860"/>
    <x v="2860"/>
    <x v="2843"/>
    <s v="USD"/>
    <n v="2.99"/>
    <x v="3"/>
    <x v="0"/>
    <n v="3898"/>
    <n v="5"/>
    <n v="796"/>
    <n v="5"/>
    <x v="0"/>
    <x v="1"/>
    <n v="1"/>
  </r>
  <r>
    <x v="2861"/>
    <x v="2861"/>
    <x v="2844"/>
    <s v="USD"/>
    <n v="2.99"/>
    <x v="0"/>
    <x v="11"/>
    <n v="169"/>
    <n v="4.5"/>
    <n v="5"/>
    <n v="5"/>
    <x v="1"/>
    <x v="0"/>
    <n v="9"/>
  </r>
  <r>
    <x v="2862"/>
    <x v="2862"/>
    <x v="2845"/>
    <s v="USD"/>
    <n v="0"/>
    <x v="3"/>
    <x v="0"/>
    <n v="0"/>
    <n v="0"/>
    <n v="0"/>
    <n v="0"/>
    <x v="4"/>
    <x v="0"/>
    <n v="1"/>
  </r>
  <r>
    <x v="2863"/>
    <x v="2863"/>
    <x v="2846"/>
    <s v="USD"/>
    <n v="0"/>
    <x v="0"/>
    <x v="1"/>
    <n v="21561"/>
    <n v="4.5"/>
    <n v="373"/>
    <n v="4.5"/>
    <x v="1"/>
    <x v="2"/>
    <n v="63"/>
  </r>
  <r>
    <x v="2864"/>
    <x v="2864"/>
    <x v="2847"/>
    <s v="USD"/>
    <n v="0"/>
    <x v="3"/>
    <x v="0"/>
    <n v="1546"/>
    <n v="4.5"/>
    <n v="116"/>
    <n v="4.5"/>
    <x v="1"/>
    <x v="0"/>
    <n v="10"/>
  </r>
  <r>
    <x v="2865"/>
    <x v="2865"/>
    <x v="2848"/>
    <s v="USD"/>
    <n v="1.99"/>
    <x v="3"/>
    <x v="0"/>
    <n v="1983"/>
    <n v="4.5"/>
    <n v="306"/>
    <n v="4.5"/>
    <x v="4"/>
    <x v="0"/>
    <n v="4"/>
  </r>
  <r>
    <x v="2866"/>
    <x v="2866"/>
    <x v="2849"/>
    <s v="USD"/>
    <n v="0.99"/>
    <x v="3"/>
    <x v="0"/>
    <n v="450"/>
    <n v="4.5"/>
    <n v="401"/>
    <n v="4.5"/>
    <x v="3"/>
    <x v="0"/>
    <n v="1"/>
  </r>
  <r>
    <x v="2867"/>
    <x v="2867"/>
    <x v="2850"/>
    <s v="USD"/>
    <n v="0"/>
    <x v="0"/>
    <x v="0"/>
    <n v="158845"/>
    <n v="4.5"/>
    <n v="112"/>
    <n v="4"/>
    <x v="1"/>
    <x v="2"/>
    <n v="1"/>
  </r>
  <r>
    <x v="2868"/>
    <x v="2868"/>
    <x v="2851"/>
    <s v="USD"/>
    <n v="0"/>
    <x v="0"/>
    <x v="0"/>
    <n v="76622"/>
    <n v="4.5"/>
    <n v="55"/>
    <n v="4.5"/>
    <x v="0"/>
    <x v="0"/>
    <n v="1"/>
  </r>
  <r>
    <x v="2869"/>
    <x v="2869"/>
    <x v="2852"/>
    <s v="USD"/>
    <n v="2.99"/>
    <x v="0"/>
    <x v="0"/>
    <n v="0"/>
    <n v="0"/>
    <n v="0"/>
    <n v="0"/>
    <x v="4"/>
    <x v="0"/>
    <n v="1"/>
  </r>
  <r>
    <x v="2870"/>
    <x v="2870"/>
    <x v="2853"/>
    <s v="USD"/>
    <n v="2.99"/>
    <x v="0"/>
    <x v="14"/>
    <n v="888"/>
    <n v="4.5"/>
    <n v="156"/>
    <n v="3.5"/>
    <x v="0"/>
    <x v="1"/>
    <n v="1"/>
  </r>
  <r>
    <x v="2871"/>
    <x v="2871"/>
    <x v="2854"/>
    <s v="USD"/>
    <n v="0"/>
    <x v="0"/>
    <x v="0"/>
    <n v="1381"/>
    <n v="3.5"/>
    <n v="32"/>
    <n v="4"/>
    <x v="1"/>
    <x v="0"/>
    <n v="3"/>
  </r>
  <r>
    <x v="2872"/>
    <x v="2872"/>
    <x v="2855"/>
    <s v="USD"/>
    <n v="1.99"/>
    <x v="0"/>
    <x v="14"/>
    <n v="0"/>
    <n v="0"/>
    <n v="0"/>
    <n v="0"/>
    <x v="10"/>
    <x v="1"/>
    <n v="2"/>
  </r>
  <r>
    <x v="2873"/>
    <x v="2873"/>
    <x v="2856"/>
    <s v="USD"/>
    <n v="0"/>
    <x v="1"/>
    <x v="3"/>
    <n v="0"/>
    <n v="0"/>
    <n v="0"/>
    <n v="0"/>
    <x v="1"/>
    <x v="2"/>
    <n v="6"/>
  </r>
  <r>
    <x v="2874"/>
    <x v="2874"/>
    <x v="2857"/>
    <s v="USD"/>
    <n v="9.99"/>
    <x v="3"/>
    <x v="0"/>
    <n v="260"/>
    <n v="4"/>
    <n v="35"/>
    <n v="4"/>
    <x v="11"/>
    <x v="0"/>
    <n v="1"/>
  </r>
  <r>
    <x v="2875"/>
    <x v="2875"/>
    <x v="2858"/>
    <s v="USD"/>
    <n v="0"/>
    <x v="2"/>
    <x v="20"/>
    <n v="1647"/>
    <n v="5"/>
    <n v="225"/>
    <n v="5"/>
    <x v="0"/>
    <x v="2"/>
    <n v="2"/>
  </r>
  <r>
    <x v="2876"/>
    <x v="2876"/>
    <x v="2859"/>
    <s v="USD"/>
    <n v="0"/>
    <x v="0"/>
    <x v="16"/>
    <n v="31"/>
    <n v="4.5"/>
    <n v="0"/>
    <n v="0"/>
    <x v="1"/>
    <x v="1"/>
    <n v="1"/>
  </r>
  <r>
    <x v="2877"/>
    <x v="2877"/>
    <x v="2860"/>
    <s v="USD"/>
    <n v="0"/>
    <x v="1"/>
    <x v="9"/>
    <n v="407"/>
    <n v="3.5"/>
    <n v="0"/>
    <n v="0"/>
    <x v="1"/>
    <x v="0"/>
    <n v="2"/>
  </r>
  <r>
    <x v="2878"/>
    <x v="2878"/>
    <x v="2861"/>
    <s v="USD"/>
    <n v="1.99"/>
    <x v="0"/>
    <x v="14"/>
    <n v="346"/>
    <n v="2.5"/>
    <n v="6"/>
    <n v="2"/>
    <x v="1"/>
    <x v="4"/>
    <n v="11"/>
  </r>
  <r>
    <x v="2879"/>
    <x v="2879"/>
    <x v="2862"/>
    <s v="USD"/>
    <n v="6.99"/>
    <x v="0"/>
    <x v="16"/>
    <n v="251"/>
    <n v="3"/>
    <n v="10"/>
    <n v="3.5"/>
    <x v="7"/>
    <x v="0"/>
    <n v="1"/>
  </r>
  <r>
    <x v="2880"/>
    <x v="2880"/>
    <x v="2863"/>
    <s v="USD"/>
    <n v="3.99"/>
    <x v="0"/>
    <x v="16"/>
    <n v="56"/>
    <n v="2.5"/>
    <n v="1"/>
    <n v="3"/>
    <x v="0"/>
    <x v="1"/>
    <n v="1"/>
  </r>
  <r>
    <x v="2881"/>
    <x v="2881"/>
    <x v="2864"/>
    <s v="USD"/>
    <n v="0"/>
    <x v="0"/>
    <x v="0"/>
    <n v="7891"/>
    <n v="4.5"/>
    <n v="1134"/>
    <n v="4.5"/>
    <x v="1"/>
    <x v="0"/>
    <n v="1"/>
  </r>
  <r>
    <x v="2882"/>
    <x v="2882"/>
    <x v="2865"/>
    <s v="USD"/>
    <n v="0"/>
    <x v="2"/>
    <x v="14"/>
    <n v="5676"/>
    <n v="4"/>
    <n v="4694"/>
    <n v="4"/>
    <x v="0"/>
    <x v="0"/>
    <n v="1"/>
  </r>
  <r>
    <x v="2883"/>
    <x v="2883"/>
    <x v="2866"/>
    <s v="USD"/>
    <n v="4.99"/>
    <x v="1"/>
    <x v="0"/>
    <n v="284"/>
    <n v="4"/>
    <n v="160"/>
    <n v="4"/>
    <x v="1"/>
    <x v="0"/>
    <n v="1"/>
  </r>
  <r>
    <x v="2884"/>
    <x v="2884"/>
    <x v="2867"/>
    <s v="USD"/>
    <n v="0"/>
    <x v="0"/>
    <x v="0"/>
    <n v="274"/>
    <n v="3.5"/>
    <n v="33"/>
    <n v="3"/>
    <x v="0"/>
    <x v="0"/>
    <n v="11"/>
  </r>
  <r>
    <x v="2885"/>
    <x v="2885"/>
    <x v="2868"/>
    <s v="USD"/>
    <n v="2.99"/>
    <x v="0"/>
    <x v="16"/>
    <n v="80"/>
    <n v="3.5"/>
    <n v="0"/>
    <n v="0"/>
    <x v="1"/>
    <x v="0"/>
    <n v="11"/>
  </r>
  <r>
    <x v="2886"/>
    <x v="2886"/>
    <x v="2869"/>
    <s v="USD"/>
    <n v="0"/>
    <x v="0"/>
    <x v="16"/>
    <n v="17"/>
    <n v="3.5"/>
    <n v="0"/>
    <n v="0"/>
    <x v="1"/>
    <x v="0"/>
    <n v="1"/>
  </r>
  <r>
    <x v="2887"/>
    <x v="2887"/>
    <x v="2870"/>
    <s v="USD"/>
    <n v="0.99"/>
    <x v="1"/>
    <x v="0"/>
    <n v="968"/>
    <n v="4.5"/>
    <n v="177"/>
    <n v="4.5"/>
    <x v="0"/>
    <x v="3"/>
    <n v="1"/>
  </r>
  <r>
    <x v="2888"/>
    <x v="2888"/>
    <x v="2871"/>
    <s v="USD"/>
    <n v="6.99"/>
    <x v="3"/>
    <x v="0"/>
    <n v="18"/>
    <n v="4.5"/>
    <n v="18"/>
    <n v="4.5"/>
    <x v="7"/>
    <x v="0"/>
    <n v="5"/>
  </r>
  <r>
    <x v="2889"/>
    <x v="2889"/>
    <x v="2872"/>
    <s v="USD"/>
    <n v="0.99"/>
    <x v="0"/>
    <x v="0"/>
    <n v="56"/>
    <n v="2"/>
    <n v="56"/>
    <n v="2"/>
    <x v="0"/>
    <x v="0"/>
    <n v="1"/>
  </r>
  <r>
    <x v="2890"/>
    <x v="2890"/>
    <x v="2873"/>
    <s v="USD"/>
    <n v="1.99"/>
    <x v="3"/>
    <x v="0"/>
    <n v="333"/>
    <n v="4.5"/>
    <n v="333"/>
    <n v="4.5"/>
    <x v="3"/>
    <x v="0"/>
    <n v="1"/>
  </r>
  <r>
    <x v="2891"/>
    <x v="2891"/>
    <x v="2874"/>
    <s v="USD"/>
    <n v="0"/>
    <x v="0"/>
    <x v="16"/>
    <n v="578"/>
    <n v="4"/>
    <n v="59"/>
    <n v="3.5"/>
    <x v="12"/>
    <x v="0"/>
    <n v="6"/>
  </r>
  <r>
    <x v="2892"/>
    <x v="2892"/>
    <x v="2875"/>
    <s v="USD"/>
    <n v="0"/>
    <x v="0"/>
    <x v="7"/>
    <n v="704"/>
    <n v="3"/>
    <n v="87"/>
    <n v="2.5"/>
    <x v="1"/>
    <x v="2"/>
    <n v="1"/>
  </r>
  <r>
    <x v="2893"/>
    <x v="2893"/>
    <x v="2876"/>
    <s v="USD"/>
    <n v="0"/>
    <x v="2"/>
    <x v="13"/>
    <n v="17487"/>
    <n v="5"/>
    <n v="157"/>
    <n v="4"/>
    <x v="1"/>
    <x v="0"/>
    <n v="1"/>
  </r>
  <r>
    <x v="2894"/>
    <x v="2894"/>
    <x v="2877"/>
    <s v="USD"/>
    <n v="0"/>
    <x v="0"/>
    <x v="13"/>
    <n v="333"/>
    <n v="4.5"/>
    <n v="49"/>
    <n v="4.5"/>
    <x v="1"/>
    <x v="0"/>
    <n v="1"/>
  </r>
  <r>
    <x v="2895"/>
    <x v="2895"/>
    <x v="2878"/>
    <s v="USD"/>
    <n v="0"/>
    <x v="0"/>
    <x v="20"/>
    <n v="451"/>
    <n v="4.5"/>
    <n v="31"/>
    <n v="4.5"/>
    <x v="1"/>
    <x v="2"/>
    <n v="1"/>
  </r>
  <r>
    <x v="2896"/>
    <x v="2896"/>
    <x v="2879"/>
    <s v="USD"/>
    <n v="0"/>
    <x v="3"/>
    <x v="0"/>
    <n v="3144"/>
    <n v="4.5"/>
    <n v="65"/>
    <n v="4.5"/>
    <x v="0"/>
    <x v="0"/>
    <n v="1"/>
  </r>
  <r>
    <x v="2897"/>
    <x v="2897"/>
    <x v="2880"/>
    <s v="USD"/>
    <n v="1.99"/>
    <x v="0"/>
    <x v="0"/>
    <n v="805"/>
    <n v="4"/>
    <n v="163"/>
    <n v="4.5"/>
    <x v="0"/>
    <x v="0"/>
    <n v="1"/>
  </r>
  <r>
    <x v="2898"/>
    <x v="2898"/>
    <x v="2881"/>
    <s v="USD"/>
    <n v="0"/>
    <x v="2"/>
    <x v="14"/>
    <n v="100"/>
    <n v="3.5"/>
    <n v="71"/>
    <n v="3.5"/>
    <x v="0"/>
    <x v="0"/>
    <n v="1"/>
  </r>
  <r>
    <x v="2899"/>
    <x v="2899"/>
    <x v="2882"/>
    <s v="USD"/>
    <n v="9.99"/>
    <x v="2"/>
    <x v="1"/>
    <n v="541"/>
    <n v="4.5"/>
    <n v="21"/>
    <n v="4.5"/>
    <x v="1"/>
    <x v="0"/>
    <n v="13"/>
  </r>
  <r>
    <x v="2900"/>
    <x v="2900"/>
    <x v="2883"/>
    <s v="USD"/>
    <n v="0"/>
    <x v="0"/>
    <x v="1"/>
    <n v="7656"/>
    <n v="4"/>
    <n v="12"/>
    <n v="4"/>
    <x v="1"/>
    <x v="0"/>
    <n v="33"/>
  </r>
  <r>
    <x v="2901"/>
    <x v="2901"/>
    <x v="2884"/>
    <s v="USD"/>
    <n v="7.99"/>
    <x v="1"/>
    <x v="0"/>
    <n v="1810"/>
    <n v="4"/>
    <n v="1112"/>
    <n v="4"/>
    <x v="0"/>
    <x v="0"/>
    <n v="7"/>
  </r>
  <r>
    <x v="2902"/>
    <x v="2902"/>
    <x v="2885"/>
    <s v="USD"/>
    <n v="0"/>
    <x v="0"/>
    <x v="0"/>
    <n v="54549"/>
    <n v="4.5"/>
    <n v="404"/>
    <n v="4.5"/>
    <x v="0"/>
    <x v="0"/>
    <n v="13"/>
  </r>
  <r>
    <x v="2903"/>
    <x v="2903"/>
    <x v="2886"/>
    <s v="USD"/>
    <n v="2.99"/>
    <x v="0"/>
    <x v="6"/>
    <n v="10"/>
    <n v="3.5"/>
    <n v="2"/>
    <n v="4.5"/>
    <x v="0"/>
    <x v="0"/>
    <n v="1"/>
  </r>
  <r>
    <x v="2904"/>
    <x v="2904"/>
    <x v="2887"/>
    <s v="USD"/>
    <n v="0"/>
    <x v="0"/>
    <x v="3"/>
    <n v="225"/>
    <n v="2.5"/>
    <n v="2"/>
    <n v="3"/>
    <x v="1"/>
    <x v="1"/>
    <n v="1"/>
  </r>
  <r>
    <x v="2905"/>
    <x v="2905"/>
    <x v="2888"/>
    <s v="USD"/>
    <n v="9.99"/>
    <x v="1"/>
    <x v="0"/>
    <n v="177"/>
    <n v="4"/>
    <n v="73"/>
    <n v="4"/>
    <x v="3"/>
    <x v="0"/>
    <n v="1"/>
  </r>
  <r>
    <x v="2906"/>
    <x v="2906"/>
    <x v="2889"/>
    <s v="USD"/>
    <n v="0"/>
    <x v="0"/>
    <x v="0"/>
    <n v="4383"/>
    <n v="4.5"/>
    <n v="105"/>
    <n v="4.5"/>
    <x v="0"/>
    <x v="0"/>
    <n v="24"/>
  </r>
  <r>
    <x v="2907"/>
    <x v="2907"/>
    <x v="2890"/>
    <s v="USD"/>
    <n v="1.99"/>
    <x v="0"/>
    <x v="1"/>
    <n v="36"/>
    <n v="4"/>
    <n v="1"/>
    <n v="5"/>
    <x v="1"/>
    <x v="0"/>
    <n v="3"/>
  </r>
  <r>
    <x v="2908"/>
    <x v="2908"/>
    <x v="2891"/>
    <s v="USD"/>
    <n v="3.99"/>
    <x v="1"/>
    <x v="0"/>
    <n v="280"/>
    <n v="4.5"/>
    <n v="280"/>
    <n v="4.5"/>
    <x v="0"/>
    <x v="0"/>
    <n v="1"/>
  </r>
  <r>
    <x v="2909"/>
    <x v="2909"/>
    <x v="2892"/>
    <s v="USD"/>
    <n v="0"/>
    <x v="0"/>
    <x v="13"/>
    <n v="220"/>
    <n v="3"/>
    <n v="25"/>
    <n v="2.5"/>
    <x v="0"/>
    <x v="1"/>
    <n v="5"/>
  </r>
  <r>
    <x v="2910"/>
    <x v="2910"/>
    <x v="2893"/>
    <s v="USD"/>
    <n v="2.99"/>
    <x v="0"/>
    <x v="0"/>
    <n v="768"/>
    <n v="2.5"/>
    <n v="696"/>
    <n v="2.5"/>
    <x v="4"/>
    <x v="0"/>
    <n v="1"/>
  </r>
  <r>
    <x v="2911"/>
    <x v="2911"/>
    <x v="2894"/>
    <s v="USD"/>
    <n v="2.99"/>
    <x v="3"/>
    <x v="0"/>
    <n v="238"/>
    <n v="4"/>
    <n v="166"/>
    <n v="4"/>
    <x v="4"/>
    <x v="2"/>
    <n v="1"/>
  </r>
  <r>
    <x v="2912"/>
    <x v="2912"/>
    <x v="2895"/>
    <s v="USD"/>
    <n v="2.99"/>
    <x v="0"/>
    <x v="12"/>
    <n v="45"/>
    <n v="4.5"/>
    <n v="14"/>
    <n v="4.5"/>
    <x v="4"/>
    <x v="0"/>
    <n v="1"/>
  </r>
  <r>
    <x v="2913"/>
    <x v="2913"/>
    <x v="2896"/>
    <s v="USD"/>
    <n v="0"/>
    <x v="3"/>
    <x v="0"/>
    <n v="2048"/>
    <n v="4"/>
    <n v="878"/>
    <n v="4"/>
    <x v="0"/>
    <x v="0"/>
    <n v="1"/>
  </r>
  <r>
    <x v="2914"/>
    <x v="2914"/>
    <x v="2897"/>
    <s v="USD"/>
    <n v="0"/>
    <x v="0"/>
    <x v="0"/>
    <n v="0"/>
    <n v="0"/>
    <n v="0"/>
    <n v="0"/>
    <x v="0"/>
    <x v="0"/>
    <n v="1"/>
  </r>
  <r>
    <x v="2915"/>
    <x v="2915"/>
    <x v="2898"/>
    <s v="USD"/>
    <n v="0"/>
    <x v="1"/>
    <x v="13"/>
    <n v="441"/>
    <n v="4.5"/>
    <n v="10"/>
    <n v="4.5"/>
    <x v="0"/>
    <x v="0"/>
    <n v="3"/>
  </r>
  <r>
    <x v="2916"/>
    <x v="2916"/>
    <x v="2899"/>
    <s v="USD"/>
    <n v="0"/>
    <x v="2"/>
    <x v="3"/>
    <n v="5010"/>
    <n v="4"/>
    <n v="60"/>
    <n v="4"/>
    <x v="1"/>
    <x v="1"/>
    <n v="1"/>
  </r>
  <r>
    <x v="2917"/>
    <x v="2917"/>
    <x v="2900"/>
    <s v="USD"/>
    <n v="0"/>
    <x v="0"/>
    <x v="13"/>
    <n v="3327"/>
    <n v="4.5"/>
    <n v="1355"/>
    <n v="4.5"/>
    <x v="1"/>
    <x v="0"/>
    <n v="1"/>
  </r>
  <r>
    <x v="2918"/>
    <x v="2918"/>
    <x v="2901"/>
    <s v="USD"/>
    <n v="0"/>
    <x v="1"/>
    <x v="0"/>
    <n v="3370"/>
    <n v="4"/>
    <n v="636"/>
    <n v="4.5"/>
    <x v="3"/>
    <x v="0"/>
    <n v="1"/>
  </r>
  <r>
    <x v="2919"/>
    <x v="2919"/>
    <x v="2902"/>
    <s v="USD"/>
    <n v="0"/>
    <x v="0"/>
    <x v="13"/>
    <n v="130"/>
    <n v="3"/>
    <n v="18"/>
    <n v="2.5"/>
    <x v="11"/>
    <x v="0"/>
    <n v="1"/>
  </r>
  <r>
    <x v="2920"/>
    <x v="2920"/>
    <x v="2903"/>
    <s v="USD"/>
    <n v="9.99"/>
    <x v="1"/>
    <x v="0"/>
    <n v="1276"/>
    <n v="4.5"/>
    <n v="19"/>
    <n v="4"/>
    <x v="1"/>
    <x v="0"/>
    <n v="7"/>
  </r>
  <r>
    <x v="2921"/>
    <x v="2921"/>
    <x v="2904"/>
    <s v="USD"/>
    <n v="0"/>
    <x v="3"/>
    <x v="0"/>
    <n v="7495"/>
    <n v="4.5"/>
    <n v="435"/>
    <n v="4.5"/>
    <x v="4"/>
    <x v="0"/>
    <n v="11"/>
  </r>
  <r>
    <x v="2922"/>
    <x v="2922"/>
    <x v="2905"/>
    <s v="USD"/>
    <n v="0"/>
    <x v="0"/>
    <x v="16"/>
    <n v="1541"/>
    <n v="3.5"/>
    <n v="16"/>
    <n v="3.5"/>
    <x v="1"/>
    <x v="0"/>
    <n v="1"/>
  </r>
  <r>
    <x v="2923"/>
    <x v="2923"/>
    <x v="2906"/>
    <s v="USD"/>
    <n v="0"/>
    <x v="0"/>
    <x v="3"/>
    <n v="12298"/>
    <n v="4.5"/>
    <n v="813"/>
    <n v="5"/>
    <x v="1"/>
    <x v="1"/>
    <n v="1"/>
  </r>
  <r>
    <x v="2924"/>
    <x v="2924"/>
    <x v="2907"/>
    <s v="USD"/>
    <n v="0"/>
    <x v="1"/>
    <x v="13"/>
    <n v="894"/>
    <n v="3.5"/>
    <n v="10"/>
    <n v="3"/>
    <x v="1"/>
    <x v="0"/>
    <n v="1"/>
  </r>
  <r>
    <x v="2925"/>
    <x v="2925"/>
    <x v="2908"/>
    <s v="USD"/>
    <n v="0"/>
    <x v="0"/>
    <x v="1"/>
    <n v="3215"/>
    <n v="4.5"/>
    <n v="100"/>
    <n v="4.5"/>
    <x v="1"/>
    <x v="0"/>
    <n v="18"/>
  </r>
  <r>
    <x v="2926"/>
    <x v="2926"/>
    <x v="2909"/>
    <s v="USD"/>
    <n v="2.99"/>
    <x v="3"/>
    <x v="0"/>
    <n v="419"/>
    <n v="4.5"/>
    <n v="16"/>
    <n v="5"/>
    <x v="4"/>
    <x v="0"/>
    <n v="3"/>
  </r>
  <r>
    <x v="2927"/>
    <x v="2927"/>
    <x v="2910"/>
    <s v="USD"/>
    <n v="5.99"/>
    <x v="0"/>
    <x v="0"/>
    <n v="0"/>
    <n v="0"/>
    <n v="0"/>
    <n v="0"/>
    <x v="1"/>
    <x v="0"/>
    <n v="2"/>
  </r>
  <r>
    <x v="2928"/>
    <x v="2928"/>
    <x v="1540"/>
    <s v="USD"/>
    <n v="0"/>
    <x v="0"/>
    <x v="18"/>
    <n v="148"/>
    <n v="4"/>
    <n v="1"/>
    <n v="2"/>
    <x v="0"/>
    <x v="1"/>
    <n v="2"/>
  </r>
  <r>
    <x v="2929"/>
    <x v="2929"/>
    <x v="2911"/>
    <s v="USD"/>
    <n v="0"/>
    <x v="2"/>
    <x v="1"/>
    <n v="0"/>
    <n v="0"/>
    <n v="0"/>
    <n v="0"/>
    <x v="0"/>
    <x v="1"/>
    <n v="12"/>
  </r>
  <r>
    <x v="2930"/>
    <x v="2930"/>
    <x v="2912"/>
    <s v="USD"/>
    <n v="1.99"/>
    <x v="1"/>
    <x v="0"/>
    <n v="2027"/>
    <n v="4.5"/>
    <n v="172"/>
    <n v="4.5"/>
    <x v="0"/>
    <x v="0"/>
    <n v="1"/>
  </r>
  <r>
    <x v="2931"/>
    <x v="2931"/>
    <x v="2913"/>
    <s v="USD"/>
    <n v="0"/>
    <x v="0"/>
    <x v="0"/>
    <n v="53496"/>
    <n v="4.5"/>
    <n v="321"/>
    <n v="4.5"/>
    <x v="0"/>
    <x v="0"/>
    <n v="1"/>
  </r>
  <r>
    <x v="2932"/>
    <x v="2932"/>
    <x v="2914"/>
    <s v="USD"/>
    <n v="0"/>
    <x v="3"/>
    <x v="0"/>
    <n v="18735"/>
    <n v="4.5"/>
    <n v="46"/>
    <n v="4.5"/>
    <x v="1"/>
    <x v="0"/>
    <n v="16"/>
  </r>
  <r>
    <x v="2933"/>
    <x v="2933"/>
    <x v="2915"/>
    <s v="USD"/>
    <n v="0.99"/>
    <x v="2"/>
    <x v="8"/>
    <n v="0"/>
    <n v="0"/>
    <n v="0"/>
    <n v="0"/>
    <x v="1"/>
    <x v="1"/>
    <n v="1"/>
  </r>
  <r>
    <x v="2934"/>
    <x v="2934"/>
    <x v="2916"/>
    <s v="USD"/>
    <n v="0"/>
    <x v="0"/>
    <x v="14"/>
    <n v="0"/>
    <n v="0"/>
    <n v="0"/>
    <n v="0"/>
    <x v="10"/>
    <x v="1"/>
    <n v="2"/>
  </r>
  <r>
    <x v="2935"/>
    <x v="2935"/>
    <x v="2917"/>
    <s v="USD"/>
    <n v="0"/>
    <x v="1"/>
    <x v="0"/>
    <n v="568"/>
    <n v="4"/>
    <n v="13"/>
    <n v="3.5"/>
    <x v="0"/>
    <x v="0"/>
    <n v="1"/>
  </r>
  <r>
    <x v="2936"/>
    <x v="2936"/>
    <x v="2918"/>
    <s v="USD"/>
    <n v="0"/>
    <x v="1"/>
    <x v="6"/>
    <n v="2570"/>
    <n v="4.5"/>
    <n v="305"/>
    <n v="4.5"/>
    <x v="1"/>
    <x v="1"/>
    <n v="2"/>
  </r>
  <r>
    <x v="2937"/>
    <x v="2937"/>
    <x v="2919"/>
    <s v="USD"/>
    <n v="2.99"/>
    <x v="1"/>
    <x v="0"/>
    <n v="27388"/>
    <n v="4.5"/>
    <n v="27388"/>
    <n v="4.5"/>
    <x v="3"/>
    <x v="0"/>
    <n v="1"/>
  </r>
  <r>
    <x v="2938"/>
    <x v="2938"/>
    <x v="2920"/>
    <s v="USD"/>
    <n v="0"/>
    <x v="0"/>
    <x v="9"/>
    <n v="27662"/>
    <n v="4.5"/>
    <n v="381"/>
    <n v="4.5"/>
    <x v="1"/>
    <x v="5"/>
    <n v="1"/>
  </r>
  <r>
    <x v="2939"/>
    <x v="2939"/>
    <x v="2921"/>
    <s v="USD"/>
    <n v="0"/>
    <x v="0"/>
    <x v="3"/>
    <n v="0"/>
    <n v="0"/>
    <n v="0"/>
    <n v="0"/>
    <x v="1"/>
    <x v="0"/>
    <n v="1"/>
  </r>
  <r>
    <x v="2940"/>
    <x v="2940"/>
    <x v="2922"/>
    <s v="USD"/>
    <n v="1.99"/>
    <x v="3"/>
    <x v="0"/>
    <n v="122"/>
    <n v="4.5"/>
    <n v="122"/>
    <n v="4.5"/>
    <x v="3"/>
    <x v="0"/>
    <n v="1"/>
  </r>
  <r>
    <x v="2941"/>
    <x v="2941"/>
    <x v="2923"/>
    <s v="USD"/>
    <n v="0"/>
    <x v="3"/>
    <x v="0"/>
    <n v="6813"/>
    <n v="4.5"/>
    <n v="102"/>
    <n v="4.5"/>
    <x v="0"/>
    <x v="0"/>
    <n v="1"/>
  </r>
  <r>
    <x v="2942"/>
    <x v="2942"/>
    <x v="2924"/>
    <s v="USD"/>
    <n v="0"/>
    <x v="0"/>
    <x v="0"/>
    <n v="198338"/>
    <n v="4.5"/>
    <n v="2078"/>
    <n v="4.5"/>
    <x v="0"/>
    <x v="0"/>
    <n v="15"/>
  </r>
  <r>
    <x v="2943"/>
    <x v="2943"/>
    <x v="2925"/>
    <s v="USD"/>
    <n v="0"/>
    <x v="0"/>
    <x v="5"/>
    <n v="3"/>
    <n v="2"/>
    <n v="3"/>
    <n v="2"/>
    <x v="1"/>
    <x v="1"/>
    <n v="2"/>
  </r>
  <r>
    <x v="2944"/>
    <x v="2944"/>
    <x v="2926"/>
    <s v="USD"/>
    <n v="0"/>
    <x v="0"/>
    <x v="0"/>
    <n v="440"/>
    <n v="2.5"/>
    <n v="33"/>
    <n v="2.5"/>
    <x v="0"/>
    <x v="1"/>
    <n v="15"/>
  </r>
  <r>
    <x v="2945"/>
    <x v="2945"/>
    <x v="2927"/>
    <s v="USD"/>
    <n v="0"/>
    <x v="2"/>
    <x v="16"/>
    <n v="15"/>
    <n v="4.5"/>
    <n v="0"/>
    <n v="0"/>
    <x v="0"/>
    <x v="0"/>
    <n v="2"/>
  </r>
  <r>
    <x v="2946"/>
    <x v="2946"/>
    <x v="2928"/>
    <s v="USD"/>
    <n v="0"/>
    <x v="1"/>
    <x v="6"/>
    <n v="7398"/>
    <n v="4"/>
    <n v="639"/>
    <n v="4.5"/>
    <x v="1"/>
    <x v="0"/>
    <n v="9"/>
  </r>
  <r>
    <x v="2947"/>
    <x v="2947"/>
    <x v="2929"/>
    <s v="USD"/>
    <n v="0"/>
    <x v="0"/>
    <x v="0"/>
    <n v="21984"/>
    <n v="4"/>
    <n v="5528"/>
    <n v="4"/>
    <x v="4"/>
    <x v="2"/>
    <n v="14"/>
  </r>
  <r>
    <x v="2948"/>
    <x v="2948"/>
    <x v="2930"/>
    <s v="USD"/>
    <n v="2.99"/>
    <x v="0"/>
    <x v="0"/>
    <n v="45"/>
    <n v="4"/>
    <n v="5"/>
    <n v="5"/>
    <x v="1"/>
    <x v="0"/>
    <n v="1"/>
  </r>
  <r>
    <x v="2949"/>
    <x v="2949"/>
    <x v="2931"/>
    <s v="USD"/>
    <n v="27.99"/>
    <x v="0"/>
    <x v="20"/>
    <n v="649"/>
    <n v="4.5"/>
    <n v="39"/>
    <n v="4.5"/>
    <x v="1"/>
    <x v="0"/>
    <n v="1"/>
  </r>
  <r>
    <x v="2950"/>
    <x v="2950"/>
    <x v="2932"/>
    <s v="USD"/>
    <n v="0"/>
    <x v="0"/>
    <x v="0"/>
    <n v="8392"/>
    <n v="4.5"/>
    <n v="778"/>
    <n v="4.5"/>
    <x v="4"/>
    <x v="0"/>
    <n v="1"/>
  </r>
  <r>
    <x v="2951"/>
    <x v="2951"/>
    <x v="2933"/>
    <s v="USD"/>
    <n v="0"/>
    <x v="3"/>
    <x v="0"/>
    <n v="124"/>
    <n v="4"/>
    <n v="124"/>
    <n v="4"/>
    <x v="4"/>
    <x v="0"/>
    <n v="1"/>
  </r>
  <r>
    <x v="2952"/>
    <x v="2952"/>
    <x v="2934"/>
    <s v="USD"/>
    <n v="0"/>
    <x v="0"/>
    <x v="14"/>
    <n v="2235"/>
    <n v="4.5"/>
    <n v="220"/>
    <n v="4"/>
    <x v="0"/>
    <x v="1"/>
    <n v="30"/>
  </r>
  <r>
    <x v="2953"/>
    <x v="2953"/>
    <x v="2935"/>
    <s v="USD"/>
    <n v="4.99"/>
    <x v="0"/>
    <x v="12"/>
    <n v="0"/>
    <n v="0"/>
    <n v="0"/>
    <n v="0"/>
    <x v="1"/>
    <x v="0"/>
    <n v="1"/>
  </r>
  <r>
    <x v="2954"/>
    <x v="2954"/>
    <x v="2936"/>
    <s v="USD"/>
    <n v="0.99"/>
    <x v="3"/>
    <x v="0"/>
    <n v="1138"/>
    <n v="4.5"/>
    <n v="1138"/>
    <n v="4.5"/>
    <x v="3"/>
    <x v="0"/>
    <n v="1"/>
  </r>
  <r>
    <x v="2955"/>
    <x v="2955"/>
    <x v="2937"/>
    <s v="USD"/>
    <n v="0"/>
    <x v="0"/>
    <x v="0"/>
    <n v="2027"/>
    <n v="4"/>
    <n v="359"/>
    <n v="4"/>
    <x v="4"/>
    <x v="0"/>
    <n v="1"/>
  </r>
  <r>
    <x v="2956"/>
    <x v="2956"/>
    <x v="2938"/>
    <s v="USD"/>
    <n v="0"/>
    <x v="2"/>
    <x v="0"/>
    <n v="1114"/>
    <n v="4.5"/>
    <n v="0"/>
    <n v="0"/>
    <x v="1"/>
    <x v="0"/>
    <n v="1"/>
  </r>
  <r>
    <x v="2957"/>
    <x v="2957"/>
    <x v="2939"/>
    <s v="USD"/>
    <n v="0.99"/>
    <x v="3"/>
    <x v="0"/>
    <n v="388"/>
    <n v="4"/>
    <n v="388"/>
    <n v="4"/>
    <x v="3"/>
    <x v="0"/>
    <n v="1"/>
  </r>
  <r>
    <x v="2958"/>
    <x v="2958"/>
    <x v="2940"/>
    <s v="USD"/>
    <n v="0.99"/>
    <x v="3"/>
    <x v="0"/>
    <n v="859"/>
    <n v="4.5"/>
    <n v="812"/>
    <n v="4.5"/>
    <x v="3"/>
    <x v="0"/>
    <n v="1"/>
  </r>
  <r>
    <x v="2959"/>
    <x v="2959"/>
    <x v="2941"/>
    <s v="USD"/>
    <n v="0.99"/>
    <x v="3"/>
    <x v="0"/>
    <n v="397"/>
    <n v="4.5"/>
    <n v="397"/>
    <n v="4.5"/>
    <x v="4"/>
    <x v="0"/>
    <n v="1"/>
  </r>
  <r>
    <x v="2960"/>
    <x v="2960"/>
    <x v="2942"/>
    <s v="USD"/>
    <n v="8.99"/>
    <x v="0"/>
    <x v="7"/>
    <n v="5"/>
    <n v="3.5"/>
    <n v="0"/>
    <n v="0"/>
    <x v="1"/>
    <x v="0"/>
    <n v="2"/>
  </r>
  <r>
    <x v="2961"/>
    <x v="2961"/>
    <x v="2943"/>
    <s v="USD"/>
    <n v="0"/>
    <x v="0"/>
    <x v="1"/>
    <n v="1498"/>
    <n v="4"/>
    <n v="40"/>
    <n v="4"/>
    <x v="1"/>
    <x v="0"/>
    <n v="1"/>
  </r>
  <r>
    <x v="2962"/>
    <x v="2962"/>
    <x v="2944"/>
    <s v="USD"/>
    <n v="2.99"/>
    <x v="0"/>
    <x v="0"/>
    <n v="45"/>
    <n v="4"/>
    <n v="42"/>
    <n v="4"/>
    <x v="4"/>
    <x v="0"/>
    <n v="1"/>
  </r>
  <r>
    <x v="2963"/>
    <x v="2963"/>
    <x v="2945"/>
    <s v="USD"/>
    <n v="2.99"/>
    <x v="0"/>
    <x v="16"/>
    <n v="17"/>
    <n v="4.5"/>
    <n v="2"/>
    <n v="4.5"/>
    <x v="1"/>
    <x v="0"/>
    <n v="1"/>
  </r>
  <r>
    <x v="2964"/>
    <x v="2964"/>
    <x v="2946"/>
    <s v="USD"/>
    <n v="0"/>
    <x v="0"/>
    <x v="7"/>
    <n v="23063"/>
    <n v="4.5"/>
    <n v="101"/>
    <n v="4.5"/>
    <x v="1"/>
    <x v="0"/>
    <n v="14"/>
  </r>
  <r>
    <x v="2965"/>
    <x v="2965"/>
    <x v="2947"/>
    <s v="USD"/>
    <n v="0.99"/>
    <x v="0"/>
    <x v="0"/>
    <n v="0"/>
    <n v="0"/>
    <n v="0"/>
    <n v="0"/>
    <x v="0"/>
    <x v="0"/>
    <n v="1"/>
  </r>
  <r>
    <x v="2966"/>
    <x v="2966"/>
    <x v="2948"/>
    <s v="USD"/>
    <n v="2.99"/>
    <x v="0"/>
    <x v="14"/>
    <n v="666"/>
    <n v="4.5"/>
    <n v="3"/>
    <n v="5"/>
    <x v="1"/>
    <x v="0"/>
    <n v="24"/>
  </r>
  <r>
    <x v="2967"/>
    <x v="2967"/>
    <x v="2949"/>
    <s v="USD"/>
    <n v="1.99"/>
    <x v="0"/>
    <x v="16"/>
    <n v="371"/>
    <n v="4.5"/>
    <n v="162"/>
    <n v="4"/>
    <x v="4"/>
    <x v="2"/>
    <n v="17"/>
  </r>
  <r>
    <x v="2968"/>
    <x v="2968"/>
    <x v="2950"/>
    <s v="USD"/>
    <n v="3.99"/>
    <x v="0"/>
    <x v="6"/>
    <n v="495"/>
    <n v="4"/>
    <n v="13"/>
    <n v="4"/>
    <x v="1"/>
    <x v="1"/>
    <n v="5"/>
  </r>
  <r>
    <x v="2969"/>
    <x v="2969"/>
    <x v="2951"/>
    <s v="USD"/>
    <n v="0"/>
    <x v="0"/>
    <x v="0"/>
    <n v="20254"/>
    <n v="5"/>
    <n v="71"/>
    <n v="4.5"/>
    <x v="1"/>
    <x v="2"/>
    <n v="16"/>
  </r>
  <r>
    <x v="2970"/>
    <x v="2970"/>
    <x v="2952"/>
    <s v="USD"/>
    <n v="0.99"/>
    <x v="0"/>
    <x v="7"/>
    <n v="7216"/>
    <n v="3"/>
    <n v="383"/>
    <n v="2"/>
    <x v="1"/>
    <x v="0"/>
    <n v="22"/>
  </r>
  <r>
    <x v="2971"/>
    <x v="2971"/>
    <x v="2953"/>
    <s v="USD"/>
    <n v="2.99"/>
    <x v="0"/>
    <x v="13"/>
    <n v="337"/>
    <n v="4"/>
    <n v="55"/>
    <n v="4"/>
    <x v="1"/>
    <x v="1"/>
    <n v="13"/>
  </r>
  <r>
    <x v="2972"/>
    <x v="2972"/>
    <x v="2954"/>
    <s v="USD"/>
    <n v="1.99"/>
    <x v="3"/>
    <x v="12"/>
    <n v="1079"/>
    <n v="5"/>
    <n v="71"/>
    <n v="5"/>
    <x v="0"/>
    <x v="0"/>
    <n v="2"/>
  </r>
  <r>
    <x v="2973"/>
    <x v="2973"/>
    <x v="2955"/>
    <s v="USD"/>
    <n v="4.99"/>
    <x v="3"/>
    <x v="0"/>
    <n v="6741"/>
    <n v="5"/>
    <n v="825"/>
    <n v="5"/>
    <x v="1"/>
    <x v="2"/>
    <n v="1"/>
  </r>
  <r>
    <x v="2974"/>
    <x v="2974"/>
    <x v="2956"/>
    <s v="USD"/>
    <n v="0"/>
    <x v="2"/>
    <x v="3"/>
    <n v="0"/>
    <n v="0"/>
    <n v="0"/>
    <n v="0"/>
    <x v="0"/>
    <x v="1"/>
    <n v="2"/>
  </r>
  <r>
    <x v="2975"/>
    <x v="2975"/>
    <x v="2957"/>
    <s v="USD"/>
    <n v="0"/>
    <x v="3"/>
    <x v="0"/>
    <n v="3340"/>
    <n v="4.5"/>
    <n v="21"/>
    <n v="5"/>
    <x v="0"/>
    <x v="0"/>
    <n v="8"/>
  </r>
  <r>
    <x v="2976"/>
    <x v="2976"/>
    <x v="2958"/>
    <s v="USD"/>
    <n v="3.99"/>
    <x v="0"/>
    <x v="5"/>
    <n v="736"/>
    <n v="4.5"/>
    <n v="63"/>
    <n v="5"/>
    <x v="1"/>
    <x v="0"/>
    <n v="7"/>
  </r>
  <r>
    <x v="2977"/>
    <x v="2977"/>
    <x v="2959"/>
    <s v="USD"/>
    <n v="4.99"/>
    <x v="0"/>
    <x v="14"/>
    <n v="643"/>
    <n v="4"/>
    <n v="50"/>
    <n v="4.5"/>
    <x v="1"/>
    <x v="0"/>
    <n v="16"/>
  </r>
  <r>
    <x v="2978"/>
    <x v="2978"/>
    <x v="2960"/>
    <s v="USD"/>
    <n v="0"/>
    <x v="0"/>
    <x v="7"/>
    <n v="822"/>
    <n v="4.5"/>
    <n v="13"/>
    <n v="4"/>
    <x v="1"/>
    <x v="1"/>
    <n v="1"/>
  </r>
  <r>
    <x v="2979"/>
    <x v="2979"/>
    <x v="2961"/>
    <s v="USD"/>
    <n v="9.99"/>
    <x v="0"/>
    <x v="0"/>
    <n v="1122"/>
    <n v="4.5"/>
    <n v="280"/>
    <n v="4.5"/>
    <x v="1"/>
    <x v="0"/>
    <n v="5"/>
  </r>
  <r>
    <x v="2980"/>
    <x v="2980"/>
    <x v="2962"/>
    <s v="USD"/>
    <n v="0"/>
    <x v="0"/>
    <x v="3"/>
    <n v="16105"/>
    <n v="4.5"/>
    <n v="3420"/>
    <n v="4.5"/>
    <x v="1"/>
    <x v="2"/>
    <n v="8"/>
  </r>
  <r>
    <x v="2981"/>
    <x v="2981"/>
    <x v="2963"/>
    <s v="USD"/>
    <n v="7.99"/>
    <x v="1"/>
    <x v="22"/>
    <n v="1309"/>
    <n v="4.5"/>
    <n v="163"/>
    <n v="5"/>
    <x v="0"/>
    <x v="0"/>
    <n v="13"/>
  </r>
  <r>
    <x v="2982"/>
    <x v="2982"/>
    <x v="2964"/>
    <s v="USD"/>
    <n v="0"/>
    <x v="0"/>
    <x v="7"/>
    <n v="874"/>
    <n v="3"/>
    <n v="2"/>
    <n v="3"/>
    <x v="1"/>
    <x v="0"/>
    <n v="1"/>
  </r>
  <r>
    <x v="2983"/>
    <x v="2983"/>
    <x v="2965"/>
    <s v="USD"/>
    <n v="0"/>
    <x v="2"/>
    <x v="1"/>
    <n v="718"/>
    <n v="2"/>
    <n v="39"/>
    <n v="2.5"/>
    <x v="0"/>
    <x v="2"/>
    <n v="1"/>
  </r>
  <r>
    <x v="2984"/>
    <x v="2984"/>
    <x v="2966"/>
    <s v="USD"/>
    <n v="0.99"/>
    <x v="0"/>
    <x v="2"/>
    <n v="11"/>
    <n v="3.5"/>
    <n v="3"/>
    <n v="3"/>
    <x v="1"/>
    <x v="2"/>
    <n v="1"/>
  </r>
  <r>
    <x v="2985"/>
    <x v="2985"/>
    <x v="2967"/>
    <s v="USD"/>
    <n v="0"/>
    <x v="2"/>
    <x v="0"/>
    <n v="9321"/>
    <n v="4.5"/>
    <n v="167"/>
    <n v="4.5"/>
    <x v="11"/>
    <x v="0"/>
    <n v="16"/>
  </r>
  <r>
    <x v="2986"/>
    <x v="2986"/>
    <x v="2968"/>
    <s v="USD"/>
    <n v="0"/>
    <x v="2"/>
    <x v="7"/>
    <n v="5979"/>
    <n v="4"/>
    <n v="591"/>
    <n v="4.5"/>
    <x v="1"/>
    <x v="2"/>
    <n v="22"/>
  </r>
  <r>
    <x v="2987"/>
    <x v="2987"/>
    <x v="2969"/>
    <s v="USD"/>
    <n v="3.99"/>
    <x v="0"/>
    <x v="16"/>
    <n v="942"/>
    <n v="4.5"/>
    <n v="10"/>
    <n v="3.5"/>
    <x v="4"/>
    <x v="0"/>
    <n v="18"/>
  </r>
  <r>
    <x v="2988"/>
    <x v="2988"/>
    <x v="2970"/>
    <s v="USD"/>
    <n v="0"/>
    <x v="0"/>
    <x v="0"/>
    <n v="24"/>
    <n v="4.5"/>
    <n v="0"/>
    <n v="0"/>
    <x v="0"/>
    <x v="0"/>
    <n v="2"/>
  </r>
  <r>
    <x v="2989"/>
    <x v="2989"/>
    <x v="2971"/>
    <s v="USD"/>
    <n v="4.99"/>
    <x v="3"/>
    <x v="0"/>
    <n v="23878"/>
    <n v="5"/>
    <n v="21769"/>
    <n v="5"/>
    <x v="9"/>
    <x v="0"/>
    <n v="1"/>
  </r>
  <r>
    <x v="2990"/>
    <x v="2990"/>
    <x v="2972"/>
    <s v="USD"/>
    <n v="0"/>
    <x v="0"/>
    <x v="0"/>
    <n v="175"/>
    <n v="4.5"/>
    <n v="22"/>
    <n v="4.5"/>
    <x v="0"/>
    <x v="0"/>
    <n v="1"/>
  </r>
  <r>
    <x v="2991"/>
    <x v="2991"/>
    <x v="2973"/>
    <s v="USD"/>
    <n v="0"/>
    <x v="0"/>
    <x v="0"/>
    <n v="31727"/>
    <n v="4.5"/>
    <n v="6017"/>
    <n v="4"/>
    <x v="4"/>
    <x v="0"/>
    <n v="1"/>
  </r>
  <r>
    <x v="2992"/>
    <x v="2992"/>
    <x v="2974"/>
    <s v="USD"/>
    <n v="0"/>
    <x v="2"/>
    <x v="5"/>
    <n v="0"/>
    <n v="0"/>
    <n v="0"/>
    <n v="0"/>
    <x v="1"/>
    <x v="1"/>
    <n v="1"/>
  </r>
  <r>
    <x v="2993"/>
    <x v="2993"/>
    <x v="2975"/>
    <s v="USD"/>
    <n v="0"/>
    <x v="2"/>
    <x v="9"/>
    <n v="18482"/>
    <n v="4"/>
    <n v="1"/>
    <n v="5"/>
    <x v="1"/>
    <x v="1"/>
    <n v="1"/>
  </r>
  <r>
    <x v="2994"/>
    <x v="2994"/>
    <x v="2976"/>
    <s v="USD"/>
    <n v="2.99"/>
    <x v="0"/>
    <x v="5"/>
    <n v="754"/>
    <n v="4.5"/>
    <n v="168"/>
    <n v="5"/>
    <x v="1"/>
    <x v="0"/>
    <n v="33"/>
  </r>
  <r>
    <x v="2995"/>
    <x v="2995"/>
    <x v="2977"/>
    <s v="USD"/>
    <n v="0"/>
    <x v="0"/>
    <x v="0"/>
    <n v="21881"/>
    <n v="4.5"/>
    <n v="113"/>
    <n v="4"/>
    <x v="0"/>
    <x v="0"/>
    <n v="9"/>
  </r>
  <r>
    <x v="2996"/>
    <x v="2996"/>
    <x v="2978"/>
    <s v="USD"/>
    <n v="0"/>
    <x v="1"/>
    <x v="13"/>
    <n v="20243"/>
    <n v="4.5"/>
    <n v="44"/>
    <n v="4"/>
    <x v="1"/>
    <x v="2"/>
    <n v="20"/>
  </r>
  <r>
    <x v="2997"/>
    <x v="2997"/>
    <x v="2979"/>
    <s v="USD"/>
    <n v="0"/>
    <x v="0"/>
    <x v="0"/>
    <n v="2140"/>
    <n v="4.5"/>
    <n v="425"/>
    <n v="4.5"/>
    <x v="3"/>
    <x v="0"/>
    <n v="1"/>
  </r>
  <r>
    <x v="2998"/>
    <x v="2998"/>
    <x v="2980"/>
    <s v="USD"/>
    <n v="0.99"/>
    <x v="3"/>
    <x v="0"/>
    <n v="242"/>
    <n v="4"/>
    <n v="17"/>
    <n v="4"/>
    <x v="0"/>
    <x v="0"/>
    <n v="1"/>
  </r>
  <r>
    <x v="2999"/>
    <x v="2999"/>
    <x v="2981"/>
    <s v="USD"/>
    <n v="4.99"/>
    <x v="1"/>
    <x v="0"/>
    <n v="12"/>
    <n v="3.5"/>
    <n v="3"/>
    <n v="3.5"/>
    <x v="1"/>
    <x v="0"/>
    <n v="1"/>
  </r>
  <r>
    <x v="3000"/>
    <x v="3000"/>
    <x v="2982"/>
    <s v="USD"/>
    <n v="0"/>
    <x v="1"/>
    <x v="0"/>
    <n v="979"/>
    <n v="4"/>
    <n v="27"/>
    <n v="4.5"/>
    <x v="4"/>
    <x v="0"/>
    <n v="3"/>
  </r>
  <r>
    <x v="3001"/>
    <x v="3001"/>
    <x v="2983"/>
    <s v="USD"/>
    <n v="0"/>
    <x v="0"/>
    <x v="0"/>
    <n v="2909"/>
    <n v="4.5"/>
    <n v="305"/>
    <n v="4.5"/>
    <x v="4"/>
    <x v="0"/>
    <n v="11"/>
  </r>
  <r>
    <x v="3002"/>
    <x v="3002"/>
    <x v="2984"/>
    <s v="USD"/>
    <n v="0"/>
    <x v="0"/>
    <x v="16"/>
    <n v="16523"/>
    <n v="4.5"/>
    <n v="161"/>
    <n v="5"/>
    <x v="1"/>
    <x v="4"/>
    <n v="20"/>
  </r>
  <r>
    <x v="3003"/>
    <x v="3003"/>
    <x v="2985"/>
    <s v="USD"/>
    <n v="2.99"/>
    <x v="0"/>
    <x v="16"/>
    <n v="431"/>
    <n v="4"/>
    <n v="82"/>
    <n v="4"/>
    <x v="9"/>
    <x v="0"/>
    <n v="18"/>
  </r>
  <r>
    <x v="3004"/>
    <x v="3004"/>
    <x v="2986"/>
    <s v="USD"/>
    <n v="0"/>
    <x v="3"/>
    <x v="0"/>
    <n v="288"/>
    <n v="4"/>
    <n v="176"/>
    <n v="4"/>
    <x v="0"/>
    <x v="2"/>
    <n v="12"/>
  </r>
  <r>
    <x v="3005"/>
    <x v="3005"/>
    <x v="2987"/>
    <s v="USD"/>
    <n v="0"/>
    <x v="0"/>
    <x v="13"/>
    <n v="2125"/>
    <n v="4"/>
    <n v="480"/>
    <n v="4"/>
    <x v="4"/>
    <x v="0"/>
    <n v="5"/>
  </r>
  <r>
    <x v="3006"/>
    <x v="3006"/>
    <x v="2988"/>
    <s v="USD"/>
    <n v="0.99"/>
    <x v="2"/>
    <x v="0"/>
    <n v="1746"/>
    <n v="3.5"/>
    <n v="215"/>
    <n v="3.5"/>
    <x v="3"/>
    <x v="0"/>
    <n v="1"/>
  </r>
  <r>
    <x v="3007"/>
    <x v="3007"/>
    <x v="2989"/>
    <s v="USD"/>
    <n v="0"/>
    <x v="2"/>
    <x v="20"/>
    <n v="9"/>
    <n v="5"/>
    <n v="1"/>
    <n v="5"/>
    <x v="1"/>
    <x v="0"/>
    <n v="1"/>
  </r>
  <r>
    <x v="3008"/>
    <x v="3008"/>
    <x v="2990"/>
    <s v="USD"/>
    <n v="0.99"/>
    <x v="0"/>
    <x v="1"/>
    <n v="61"/>
    <n v="2.5"/>
    <n v="1"/>
    <n v="1"/>
    <x v="0"/>
    <x v="3"/>
    <n v="6"/>
  </r>
  <r>
    <x v="3009"/>
    <x v="3009"/>
    <x v="2991"/>
    <s v="USD"/>
    <n v="3.99"/>
    <x v="0"/>
    <x v="0"/>
    <n v="157"/>
    <n v="4.5"/>
    <n v="157"/>
    <n v="4.5"/>
    <x v="4"/>
    <x v="0"/>
    <n v="1"/>
  </r>
  <r>
    <x v="3010"/>
    <x v="3010"/>
    <x v="2992"/>
    <s v="USD"/>
    <n v="2.99"/>
    <x v="0"/>
    <x v="16"/>
    <n v="94"/>
    <n v="4"/>
    <n v="14"/>
    <n v="4"/>
    <x v="0"/>
    <x v="0"/>
    <n v="1"/>
  </r>
  <r>
    <x v="3011"/>
    <x v="3011"/>
    <x v="2993"/>
    <s v="USD"/>
    <n v="0"/>
    <x v="0"/>
    <x v="0"/>
    <n v="2317"/>
    <n v="4.5"/>
    <n v="97"/>
    <n v="4.5"/>
    <x v="1"/>
    <x v="0"/>
    <n v="10"/>
  </r>
  <r>
    <x v="3012"/>
    <x v="3012"/>
    <x v="2994"/>
    <s v="USD"/>
    <n v="34.99"/>
    <x v="1"/>
    <x v="21"/>
    <n v="49"/>
    <n v="4.5"/>
    <n v="14"/>
    <n v="4"/>
    <x v="1"/>
    <x v="0"/>
    <n v="5"/>
  </r>
  <r>
    <x v="3013"/>
    <x v="3013"/>
    <x v="2995"/>
    <s v="USD"/>
    <n v="2.99"/>
    <x v="0"/>
    <x v="0"/>
    <n v="91"/>
    <n v="3"/>
    <n v="29"/>
    <n v="3.5"/>
    <x v="0"/>
    <x v="0"/>
    <n v="6"/>
  </r>
  <r>
    <x v="3014"/>
    <x v="3014"/>
    <x v="2996"/>
    <s v="USD"/>
    <n v="1.99"/>
    <x v="0"/>
    <x v="0"/>
    <n v="19"/>
    <n v="3"/>
    <n v="7"/>
    <n v="3.5"/>
    <x v="4"/>
    <x v="0"/>
    <n v="1"/>
  </r>
  <r>
    <x v="3015"/>
    <x v="3015"/>
    <x v="2997"/>
    <s v="USD"/>
    <n v="0"/>
    <x v="3"/>
    <x v="0"/>
    <n v="31981"/>
    <n v="4.5"/>
    <n v="276"/>
    <n v="4.5"/>
    <x v="1"/>
    <x v="0"/>
    <n v="1"/>
  </r>
  <r>
    <x v="3016"/>
    <x v="3016"/>
    <x v="2998"/>
    <s v="USD"/>
    <n v="0"/>
    <x v="3"/>
    <x v="0"/>
    <n v="122260"/>
    <n v="4.5"/>
    <n v="1944"/>
    <n v="4.5"/>
    <x v="1"/>
    <x v="0"/>
    <n v="15"/>
  </r>
  <r>
    <x v="3017"/>
    <x v="3017"/>
    <x v="2999"/>
    <s v="USD"/>
    <n v="0"/>
    <x v="0"/>
    <x v="13"/>
    <n v="5521"/>
    <n v="4.5"/>
    <n v="24"/>
    <n v="5"/>
    <x v="1"/>
    <x v="0"/>
    <n v="20"/>
  </r>
  <r>
    <x v="3018"/>
    <x v="3018"/>
    <x v="3000"/>
    <s v="USD"/>
    <n v="2.99"/>
    <x v="0"/>
    <x v="16"/>
    <n v="21"/>
    <n v="3.5"/>
    <n v="10"/>
    <n v="4"/>
    <x v="4"/>
    <x v="0"/>
    <n v="1"/>
  </r>
  <r>
    <x v="3019"/>
    <x v="3019"/>
    <x v="3001"/>
    <s v="USD"/>
    <n v="0.99"/>
    <x v="3"/>
    <x v="0"/>
    <n v="1382"/>
    <n v="4.5"/>
    <n v="108"/>
    <n v="4.5"/>
    <x v="1"/>
    <x v="0"/>
    <n v="13"/>
  </r>
  <r>
    <x v="3020"/>
    <x v="3020"/>
    <x v="3002"/>
    <s v="USD"/>
    <n v="0"/>
    <x v="0"/>
    <x v="14"/>
    <n v="1724"/>
    <n v="4.5"/>
    <n v="24"/>
    <n v="5"/>
    <x v="1"/>
    <x v="0"/>
    <n v="1"/>
  </r>
  <r>
    <x v="3021"/>
    <x v="3021"/>
    <x v="3003"/>
    <s v="USD"/>
    <n v="4.99"/>
    <x v="3"/>
    <x v="0"/>
    <n v="213"/>
    <n v="4.5"/>
    <n v="0"/>
    <n v="0"/>
    <x v="1"/>
    <x v="0"/>
    <n v="9"/>
  </r>
  <r>
    <x v="3022"/>
    <x v="3022"/>
    <x v="3004"/>
    <s v="USD"/>
    <n v="0"/>
    <x v="0"/>
    <x v="18"/>
    <n v="4050"/>
    <n v="2"/>
    <n v="49"/>
    <n v="2.5"/>
    <x v="1"/>
    <x v="1"/>
    <n v="2"/>
  </r>
  <r>
    <x v="3023"/>
    <x v="3023"/>
    <x v="3005"/>
    <s v="USD"/>
    <n v="2.99"/>
    <x v="0"/>
    <x v="13"/>
    <n v="1286"/>
    <n v="4.5"/>
    <n v="43"/>
    <n v="4.5"/>
    <x v="3"/>
    <x v="2"/>
    <n v="18"/>
  </r>
  <r>
    <x v="3024"/>
    <x v="3024"/>
    <x v="3006"/>
    <s v="USD"/>
    <n v="0.99"/>
    <x v="3"/>
    <x v="0"/>
    <n v="961"/>
    <n v="4"/>
    <n v="961"/>
    <n v="4"/>
    <x v="3"/>
    <x v="0"/>
    <n v="1"/>
  </r>
  <r>
    <x v="3025"/>
    <x v="3025"/>
    <x v="3007"/>
    <s v="USD"/>
    <n v="0.99"/>
    <x v="3"/>
    <x v="0"/>
    <n v="976"/>
    <n v="4.5"/>
    <n v="940"/>
    <n v="4.5"/>
    <x v="3"/>
    <x v="0"/>
    <n v="1"/>
  </r>
  <r>
    <x v="3026"/>
    <x v="3026"/>
    <x v="3008"/>
    <s v="USD"/>
    <n v="1.99"/>
    <x v="0"/>
    <x v="14"/>
    <n v="168"/>
    <n v="2.5"/>
    <n v="15"/>
    <n v="2.5"/>
    <x v="11"/>
    <x v="3"/>
    <n v="11"/>
  </r>
  <r>
    <x v="3027"/>
    <x v="3027"/>
    <x v="3009"/>
    <s v="USD"/>
    <n v="1.99"/>
    <x v="3"/>
    <x v="0"/>
    <n v="412"/>
    <n v="4"/>
    <n v="50"/>
    <n v="4"/>
    <x v="4"/>
    <x v="0"/>
    <n v="1"/>
  </r>
  <r>
    <x v="3028"/>
    <x v="3028"/>
    <x v="3010"/>
    <s v="USD"/>
    <n v="0"/>
    <x v="0"/>
    <x v="0"/>
    <n v="62061"/>
    <n v="4.5"/>
    <n v="2363"/>
    <n v="4.5"/>
    <x v="1"/>
    <x v="0"/>
    <n v="1"/>
  </r>
  <r>
    <x v="3029"/>
    <x v="3029"/>
    <x v="3011"/>
    <s v="USD"/>
    <n v="0"/>
    <x v="0"/>
    <x v="1"/>
    <n v="10778"/>
    <n v="4.5"/>
    <n v="683"/>
    <n v="4.5"/>
    <x v="1"/>
    <x v="0"/>
    <n v="1"/>
  </r>
  <r>
    <x v="3030"/>
    <x v="3030"/>
    <x v="3012"/>
    <s v="USD"/>
    <n v="0"/>
    <x v="0"/>
    <x v="7"/>
    <n v="8"/>
    <n v="5"/>
    <n v="1"/>
    <n v="5"/>
    <x v="1"/>
    <x v="0"/>
    <n v="2"/>
  </r>
  <r>
    <x v="3031"/>
    <x v="3031"/>
    <x v="3013"/>
    <s v="USD"/>
    <n v="0"/>
    <x v="2"/>
    <x v="0"/>
    <n v="25716"/>
    <n v="4.5"/>
    <n v="25716"/>
    <n v="4.5"/>
    <x v="3"/>
    <x v="0"/>
    <n v="12"/>
  </r>
  <r>
    <x v="3032"/>
    <x v="3032"/>
    <x v="3014"/>
    <s v="USD"/>
    <n v="0"/>
    <x v="0"/>
    <x v="16"/>
    <n v="977"/>
    <n v="4.5"/>
    <n v="9"/>
    <n v="4.5"/>
    <x v="0"/>
    <x v="0"/>
    <n v="1"/>
  </r>
  <r>
    <x v="3033"/>
    <x v="3033"/>
    <x v="3015"/>
    <s v="USD"/>
    <n v="2.99"/>
    <x v="1"/>
    <x v="0"/>
    <n v="713"/>
    <n v="4.5"/>
    <n v="252"/>
    <n v="4.5"/>
    <x v="0"/>
    <x v="0"/>
    <n v="10"/>
  </r>
  <r>
    <x v="3034"/>
    <x v="3034"/>
    <x v="3016"/>
    <s v="USD"/>
    <n v="2.99"/>
    <x v="1"/>
    <x v="0"/>
    <n v="5148"/>
    <n v="4.5"/>
    <n v="1465"/>
    <n v="4"/>
    <x v="0"/>
    <x v="0"/>
    <n v="10"/>
  </r>
  <r>
    <x v="3035"/>
    <x v="3035"/>
    <x v="3017"/>
    <s v="USD"/>
    <n v="6.99"/>
    <x v="1"/>
    <x v="0"/>
    <n v="505"/>
    <n v="4.5"/>
    <n v="26"/>
    <n v="4.5"/>
    <x v="1"/>
    <x v="0"/>
    <n v="1"/>
  </r>
  <r>
    <x v="3036"/>
    <x v="3036"/>
    <x v="3018"/>
    <s v="USD"/>
    <n v="0"/>
    <x v="1"/>
    <x v="0"/>
    <n v="21"/>
    <n v="4.5"/>
    <n v="6"/>
    <n v="4.5"/>
    <x v="4"/>
    <x v="0"/>
    <n v="2"/>
  </r>
  <r>
    <x v="3037"/>
    <x v="3037"/>
    <x v="3019"/>
    <s v="USD"/>
    <n v="1.99"/>
    <x v="0"/>
    <x v="14"/>
    <n v="25"/>
    <n v="3.5"/>
    <n v="0"/>
    <n v="0"/>
    <x v="1"/>
    <x v="4"/>
    <n v="33"/>
  </r>
  <r>
    <x v="3038"/>
    <x v="3038"/>
    <x v="3020"/>
    <s v="USD"/>
    <n v="0"/>
    <x v="0"/>
    <x v="0"/>
    <n v="31219"/>
    <n v="4.5"/>
    <n v="249"/>
    <n v="4.5"/>
    <x v="4"/>
    <x v="0"/>
    <n v="2"/>
  </r>
  <r>
    <x v="3039"/>
    <x v="3039"/>
    <x v="3021"/>
    <s v="USD"/>
    <n v="0"/>
    <x v="2"/>
    <x v="21"/>
    <n v="0"/>
    <n v="0"/>
    <n v="0"/>
    <n v="0"/>
    <x v="0"/>
    <x v="1"/>
    <n v="1"/>
  </r>
  <r>
    <x v="3040"/>
    <x v="3040"/>
    <x v="3022"/>
    <s v="USD"/>
    <n v="0"/>
    <x v="3"/>
    <x v="0"/>
    <n v="1723"/>
    <n v="4.5"/>
    <n v="515"/>
    <n v="4.5"/>
    <x v="0"/>
    <x v="0"/>
    <n v="33"/>
  </r>
  <r>
    <x v="3041"/>
    <x v="3041"/>
    <x v="3023"/>
    <s v="USD"/>
    <n v="2.99"/>
    <x v="0"/>
    <x v="20"/>
    <n v="15"/>
    <n v="4.5"/>
    <n v="4"/>
    <n v="4"/>
    <x v="0"/>
    <x v="0"/>
    <n v="1"/>
  </r>
  <r>
    <x v="3042"/>
    <x v="3042"/>
    <x v="3024"/>
    <s v="USD"/>
    <n v="0"/>
    <x v="3"/>
    <x v="0"/>
    <n v="669079"/>
    <n v="4.5"/>
    <n v="1087"/>
    <n v="4.5"/>
    <x v="0"/>
    <x v="0"/>
    <n v="13"/>
  </r>
  <r>
    <x v="3043"/>
    <x v="3043"/>
    <x v="3025"/>
    <s v="USD"/>
    <n v="3.99"/>
    <x v="0"/>
    <x v="14"/>
    <n v="893"/>
    <n v="4.5"/>
    <n v="19"/>
    <n v="4"/>
    <x v="1"/>
    <x v="5"/>
    <n v="11"/>
  </r>
  <r>
    <x v="3044"/>
    <x v="3044"/>
    <x v="3026"/>
    <s v="USD"/>
    <n v="0"/>
    <x v="0"/>
    <x v="3"/>
    <n v="0"/>
    <n v="0"/>
    <n v="0"/>
    <n v="0"/>
    <x v="1"/>
    <x v="1"/>
    <n v="6"/>
  </r>
  <r>
    <x v="3045"/>
    <x v="3045"/>
    <x v="3027"/>
    <s v="USD"/>
    <n v="4.99"/>
    <x v="2"/>
    <x v="20"/>
    <n v="0"/>
    <n v="0"/>
    <n v="0"/>
    <n v="0"/>
    <x v="4"/>
    <x v="0"/>
    <n v="1"/>
  </r>
  <r>
    <x v="3046"/>
    <x v="3046"/>
    <x v="3028"/>
    <s v="USD"/>
    <n v="1.99"/>
    <x v="0"/>
    <x v="6"/>
    <n v="536"/>
    <n v="4.5"/>
    <n v="24"/>
    <n v="4"/>
    <x v="1"/>
    <x v="1"/>
    <n v="10"/>
  </r>
  <r>
    <x v="3047"/>
    <x v="3047"/>
    <x v="3029"/>
    <s v="USD"/>
    <n v="0"/>
    <x v="1"/>
    <x v="9"/>
    <n v="2011"/>
    <n v="4"/>
    <n v="15"/>
    <n v="4.5"/>
    <x v="1"/>
    <x v="0"/>
    <n v="15"/>
  </r>
  <r>
    <x v="3048"/>
    <x v="3048"/>
    <x v="3030"/>
    <s v="USD"/>
    <n v="0"/>
    <x v="0"/>
    <x v="16"/>
    <n v="5942"/>
    <n v="4"/>
    <n v="25"/>
    <n v="4.5"/>
    <x v="1"/>
    <x v="0"/>
    <n v="33"/>
  </r>
  <r>
    <x v="3049"/>
    <x v="3049"/>
    <x v="3031"/>
    <s v="USD"/>
    <n v="0"/>
    <x v="1"/>
    <x v="6"/>
    <n v="2487"/>
    <n v="4"/>
    <n v="23"/>
    <n v="4"/>
    <x v="1"/>
    <x v="0"/>
    <n v="11"/>
  </r>
  <r>
    <x v="3050"/>
    <x v="3050"/>
    <x v="3032"/>
    <s v="USD"/>
    <n v="4.99"/>
    <x v="0"/>
    <x v="14"/>
    <n v="1029"/>
    <n v="4"/>
    <n v="156"/>
    <n v="4"/>
    <x v="1"/>
    <x v="0"/>
    <n v="11"/>
  </r>
  <r>
    <x v="3051"/>
    <x v="3051"/>
    <x v="3033"/>
    <s v="USD"/>
    <n v="1.99"/>
    <x v="1"/>
    <x v="0"/>
    <n v="38"/>
    <n v="4"/>
    <n v="2"/>
    <n v="3.5"/>
    <x v="0"/>
    <x v="0"/>
    <n v="4"/>
  </r>
  <r>
    <x v="3052"/>
    <x v="3052"/>
    <x v="3034"/>
    <s v="USD"/>
    <n v="0.99"/>
    <x v="0"/>
    <x v="2"/>
    <n v="81"/>
    <n v="4"/>
    <n v="7"/>
    <n v="5"/>
    <x v="0"/>
    <x v="1"/>
    <n v="1"/>
  </r>
  <r>
    <x v="3053"/>
    <x v="3053"/>
    <x v="3035"/>
    <s v="USD"/>
    <n v="0"/>
    <x v="0"/>
    <x v="16"/>
    <n v="1000"/>
    <n v="4"/>
    <n v="11"/>
    <n v="4"/>
    <x v="1"/>
    <x v="0"/>
    <n v="1"/>
  </r>
  <r>
    <x v="3054"/>
    <x v="3054"/>
    <x v="3036"/>
    <s v="USD"/>
    <n v="4.99"/>
    <x v="0"/>
    <x v="0"/>
    <n v="165"/>
    <n v="4"/>
    <n v="99"/>
    <n v="3.5"/>
    <x v="0"/>
    <x v="0"/>
    <n v="11"/>
  </r>
  <r>
    <x v="3055"/>
    <x v="3055"/>
    <x v="3037"/>
    <s v="USD"/>
    <n v="11.99"/>
    <x v="2"/>
    <x v="0"/>
    <n v="0"/>
    <n v="0"/>
    <n v="0"/>
    <n v="0"/>
    <x v="4"/>
    <x v="1"/>
    <n v="2"/>
  </r>
  <r>
    <x v="3056"/>
    <x v="3056"/>
    <x v="3038"/>
    <s v="USD"/>
    <n v="0"/>
    <x v="0"/>
    <x v="3"/>
    <n v="1661"/>
    <n v="3.5"/>
    <n v="82"/>
    <n v="4"/>
    <x v="1"/>
    <x v="5"/>
    <n v="1"/>
  </r>
  <r>
    <x v="3057"/>
    <x v="3057"/>
    <x v="3039"/>
    <s v="USD"/>
    <n v="0.99"/>
    <x v="0"/>
    <x v="0"/>
    <n v="118"/>
    <n v="4.5"/>
    <n v="8"/>
    <n v="5"/>
    <x v="1"/>
    <x v="1"/>
    <n v="1"/>
  </r>
  <r>
    <x v="3058"/>
    <x v="3058"/>
    <x v="3040"/>
    <s v="USD"/>
    <n v="6.99"/>
    <x v="0"/>
    <x v="0"/>
    <n v="73"/>
    <n v="4.5"/>
    <n v="5"/>
    <n v="4.5"/>
    <x v="1"/>
    <x v="0"/>
    <n v="10"/>
  </r>
  <r>
    <x v="3059"/>
    <x v="3059"/>
    <x v="3041"/>
    <s v="USD"/>
    <n v="2.99"/>
    <x v="1"/>
    <x v="0"/>
    <n v="248"/>
    <n v="4.5"/>
    <n v="104"/>
    <n v="4.5"/>
    <x v="0"/>
    <x v="0"/>
    <n v="1"/>
  </r>
  <r>
    <x v="3060"/>
    <x v="3060"/>
    <x v="3042"/>
    <s v="USD"/>
    <n v="0"/>
    <x v="1"/>
    <x v="13"/>
    <n v="1469"/>
    <n v="3.5"/>
    <n v="220"/>
    <n v="3.5"/>
    <x v="3"/>
    <x v="2"/>
    <n v="2"/>
  </r>
  <r>
    <x v="3061"/>
    <x v="3061"/>
    <x v="2098"/>
    <s v="USD"/>
    <n v="0"/>
    <x v="0"/>
    <x v="13"/>
    <n v="4105"/>
    <n v="5"/>
    <n v="2831"/>
    <n v="5"/>
    <x v="1"/>
    <x v="1"/>
    <n v="1"/>
  </r>
  <r>
    <x v="3062"/>
    <x v="3062"/>
    <x v="3043"/>
    <s v="USD"/>
    <n v="2.99"/>
    <x v="2"/>
    <x v="12"/>
    <n v="9"/>
    <n v="4.5"/>
    <n v="0"/>
    <n v="0"/>
    <x v="1"/>
    <x v="2"/>
    <n v="2"/>
  </r>
  <r>
    <x v="3063"/>
    <x v="3063"/>
    <x v="3044"/>
    <s v="USD"/>
    <n v="2.99"/>
    <x v="0"/>
    <x v="16"/>
    <n v="88"/>
    <n v="2.5"/>
    <n v="4"/>
    <n v="2.5"/>
    <x v="1"/>
    <x v="1"/>
    <n v="1"/>
  </r>
  <r>
    <x v="3064"/>
    <x v="3064"/>
    <x v="3045"/>
    <s v="USD"/>
    <n v="0"/>
    <x v="0"/>
    <x v="0"/>
    <n v="0"/>
    <n v="0"/>
    <n v="0"/>
    <n v="0"/>
    <x v="1"/>
    <x v="0"/>
    <n v="13"/>
  </r>
  <r>
    <x v="3065"/>
    <x v="3065"/>
    <x v="3046"/>
    <s v="USD"/>
    <n v="0.99"/>
    <x v="0"/>
    <x v="0"/>
    <n v="271"/>
    <n v="4.5"/>
    <n v="60"/>
    <n v="5"/>
    <x v="4"/>
    <x v="0"/>
    <n v="1"/>
  </r>
  <r>
    <x v="3066"/>
    <x v="3066"/>
    <x v="3047"/>
    <s v="USD"/>
    <n v="0.99"/>
    <x v="0"/>
    <x v="16"/>
    <n v="26"/>
    <n v="4.5"/>
    <n v="26"/>
    <n v="4.5"/>
    <x v="7"/>
    <x v="3"/>
    <n v="1"/>
  </r>
  <r>
    <x v="3067"/>
    <x v="3067"/>
    <x v="3048"/>
    <s v="USD"/>
    <n v="0"/>
    <x v="0"/>
    <x v="0"/>
    <n v="181359"/>
    <n v="4.5"/>
    <n v="11269"/>
    <n v="5"/>
    <x v="0"/>
    <x v="0"/>
    <n v="1"/>
  </r>
  <r>
    <x v="3068"/>
    <x v="3068"/>
    <x v="3049"/>
    <s v="USD"/>
    <n v="0"/>
    <x v="1"/>
    <x v="0"/>
    <n v="21025"/>
    <n v="4.5"/>
    <n v="24"/>
    <n v="2.5"/>
    <x v="0"/>
    <x v="0"/>
    <n v="1"/>
  </r>
  <r>
    <x v="3069"/>
    <x v="3069"/>
    <x v="3050"/>
    <s v="USD"/>
    <n v="0"/>
    <x v="3"/>
    <x v="0"/>
    <n v="3018"/>
    <n v="4"/>
    <n v="665"/>
    <n v="4"/>
    <x v="4"/>
    <x v="4"/>
    <n v="1"/>
  </r>
  <r>
    <x v="3070"/>
    <x v="3070"/>
    <x v="3051"/>
    <s v="USD"/>
    <n v="6.99"/>
    <x v="0"/>
    <x v="0"/>
    <n v="8"/>
    <n v="4"/>
    <n v="8"/>
    <n v="4"/>
    <x v="7"/>
    <x v="2"/>
    <n v="5"/>
  </r>
  <r>
    <x v="3071"/>
    <x v="3071"/>
    <x v="3052"/>
    <s v="USD"/>
    <n v="2.99"/>
    <x v="0"/>
    <x v="0"/>
    <n v="1"/>
    <n v="4"/>
    <n v="1"/>
    <n v="4"/>
    <x v="14"/>
    <x v="1"/>
    <n v="5"/>
  </r>
  <r>
    <x v="3072"/>
    <x v="3072"/>
    <x v="3053"/>
    <s v="USD"/>
    <n v="1.99"/>
    <x v="0"/>
    <x v="14"/>
    <n v="345"/>
    <n v="3.5"/>
    <n v="321"/>
    <n v="3.5"/>
    <x v="1"/>
    <x v="2"/>
    <n v="1"/>
  </r>
  <r>
    <x v="3073"/>
    <x v="3073"/>
    <x v="3054"/>
    <s v="USD"/>
    <n v="0"/>
    <x v="0"/>
    <x v="14"/>
    <n v="0"/>
    <n v="0"/>
    <n v="0"/>
    <n v="0"/>
    <x v="0"/>
    <x v="0"/>
    <n v="2"/>
  </r>
  <r>
    <x v="3074"/>
    <x v="3074"/>
    <x v="3055"/>
    <s v="USD"/>
    <n v="0"/>
    <x v="0"/>
    <x v="0"/>
    <n v="113"/>
    <n v="3"/>
    <n v="3"/>
    <n v="2.5"/>
    <x v="0"/>
    <x v="0"/>
    <n v="25"/>
  </r>
  <r>
    <x v="3075"/>
    <x v="3075"/>
    <x v="3056"/>
    <s v="USD"/>
    <n v="1.99"/>
    <x v="0"/>
    <x v="10"/>
    <n v="113"/>
    <n v="5"/>
    <n v="52"/>
    <n v="5"/>
    <x v="0"/>
    <x v="1"/>
    <n v="1"/>
  </r>
  <r>
    <x v="3076"/>
    <x v="3076"/>
    <x v="3057"/>
    <s v="USD"/>
    <n v="1.99"/>
    <x v="0"/>
    <x v="0"/>
    <n v="0"/>
    <n v="0"/>
    <n v="0"/>
    <n v="0"/>
    <x v="7"/>
    <x v="0"/>
    <n v="9"/>
  </r>
  <r>
    <x v="3077"/>
    <x v="3077"/>
    <x v="3058"/>
    <s v="USD"/>
    <n v="0"/>
    <x v="0"/>
    <x v="0"/>
    <n v="5246"/>
    <n v="4.5"/>
    <n v="466"/>
    <n v="4.5"/>
    <x v="0"/>
    <x v="2"/>
    <n v="8"/>
  </r>
  <r>
    <x v="3078"/>
    <x v="3078"/>
    <x v="3059"/>
    <s v="USD"/>
    <n v="0"/>
    <x v="0"/>
    <x v="0"/>
    <n v="1750"/>
    <n v="4"/>
    <n v="177"/>
    <n v="4"/>
    <x v="4"/>
    <x v="0"/>
    <n v="27"/>
  </r>
  <r>
    <x v="3079"/>
    <x v="3079"/>
    <x v="3060"/>
    <s v="USD"/>
    <n v="0"/>
    <x v="1"/>
    <x v="0"/>
    <n v="11295"/>
    <n v="4"/>
    <n v="270"/>
    <n v="4"/>
    <x v="0"/>
    <x v="0"/>
    <n v="16"/>
  </r>
  <r>
    <x v="3080"/>
    <x v="3080"/>
    <x v="3061"/>
    <s v="USD"/>
    <n v="3.99"/>
    <x v="0"/>
    <x v="14"/>
    <n v="4915"/>
    <n v="4.5"/>
    <n v="337"/>
    <n v="4.5"/>
    <x v="1"/>
    <x v="0"/>
    <n v="13"/>
  </r>
  <r>
    <x v="3081"/>
    <x v="3081"/>
    <x v="3062"/>
    <s v="USD"/>
    <n v="3.99"/>
    <x v="1"/>
    <x v="0"/>
    <n v="18"/>
    <n v="2"/>
    <n v="18"/>
    <n v="2"/>
    <x v="3"/>
    <x v="3"/>
    <n v="1"/>
  </r>
  <r>
    <x v="3082"/>
    <x v="3082"/>
    <x v="3063"/>
    <s v="USD"/>
    <n v="0"/>
    <x v="0"/>
    <x v="0"/>
    <n v="3216"/>
    <n v="4.5"/>
    <n v="9"/>
    <n v="4.5"/>
    <x v="1"/>
    <x v="0"/>
    <n v="15"/>
  </r>
  <r>
    <x v="3083"/>
    <x v="3083"/>
    <x v="3064"/>
    <s v="USD"/>
    <n v="0"/>
    <x v="0"/>
    <x v="11"/>
    <n v="40"/>
    <n v="4"/>
    <n v="0"/>
    <n v="0"/>
    <x v="0"/>
    <x v="2"/>
    <n v="3"/>
  </r>
  <r>
    <x v="3084"/>
    <x v="3084"/>
    <x v="3065"/>
    <s v="USD"/>
    <n v="0"/>
    <x v="2"/>
    <x v="17"/>
    <n v="10109"/>
    <n v="3.5"/>
    <n v="66"/>
    <n v="4"/>
    <x v="1"/>
    <x v="1"/>
    <n v="16"/>
  </r>
  <r>
    <x v="3085"/>
    <x v="3085"/>
    <x v="3066"/>
    <s v="USD"/>
    <n v="0"/>
    <x v="3"/>
    <x v="0"/>
    <n v="4518"/>
    <n v="4.5"/>
    <n v="409"/>
    <n v="4.5"/>
    <x v="1"/>
    <x v="0"/>
    <n v="5"/>
  </r>
  <r>
    <x v="3086"/>
    <x v="3086"/>
    <x v="3067"/>
    <s v="USD"/>
    <n v="0"/>
    <x v="2"/>
    <x v="0"/>
    <n v="386521"/>
    <n v="5"/>
    <n v="10332"/>
    <n v="5"/>
    <x v="4"/>
    <x v="0"/>
    <n v="9"/>
  </r>
  <r>
    <x v="3087"/>
    <x v="3087"/>
    <x v="3068"/>
    <s v="USD"/>
    <n v="0"/>
    <x v="3"/>
    <x v="17"/>
    <n v="6"/>
    <n v="5"/>
    <n v="0"/>
    <n v="0"/>
    <x v="0"/>
    <x v="1"/>
    <n v="8"/>
  </r>
  <r>
    <x v="3088"/>
    <x v="3088"/>
    <x v="3069"/>
    <s v="USD"/>
    <n v="0"/>
    <x v="0"/>
    <x v="3"/>
    <n v="104"/>
    <n v="3"/>
    <n v="30"/>
    <n v="1.5"/>
    <x v="1"/>
    <x v="1"/>
    <n v="1"/>
  </r>
  <r>
    <x v="3089"/>
    <x v="3089"/>
    <x v="3070"/>
    <s v="USD"/>
    <n v="1.99"/>
    <x v="3"/>
    <x v="0"/>
    <n v="1698"/>
    <n v="4.5"/>
    <n v="151"/>
    <n v="4.5"/>
    <x v="0"/>
    <x v="0"/>
    <n v="1"/>
  </r>
  <r>
    <x v="3090"/>
    <x v="3090"/>
    <x v="3071"/>
    <s v="USD"/>
    <n v="0"/>
    <x v="3"/>
    <x v="0"/>
    <n v="7084"/>
    <n v="4.5"/>
    <n v="8"/>
    <n v="4.5"/>
    <x v="0"/>
    <x v="0"/>
    <n v="7"/>
  </r>
  <r>
    <x v="3091"/>
    <x v="3091"/>
    <x v="3072"/>
    <s v="USD"/>
    <n v="3.99"/>
    <x v="2"/>
    <x v="13"/>
    <n v="1082"/>
    <n v="3.5"/>
    <n v="63"/>
    <n v="3.5"/>
    <x v="1"/>
    <x v="0"/>
    <n v="2"/>
  </r>
  <r>
    <x v="3092"/>
    <x v="3092"/>
    <x v="3073"/>
    <s v="USD"/>
    <n v="0"/>
    <x v="3"/>
    <x v="0"/>
    <n v="33"/>
    <n v="4"/>
    <n v="0"/>
    <n v="0"/>
    <x v="4"/>
    <x v="0"/>
    <n v="1"/>
  </r>
  <r>
    <x v="3093"/>
    <x v="3093"/>
    <x v="3074"/>
    <s v="USD"/>
    <n v="39.99"/>
    <x v="0"/>
    <x v="6"/>
    <n v="201"/>
    <n v="4"/>
    <n v="58"/>
    <n v="4"/>
    <x v="1"/>
    <x v="0"/>
    <n v="5"/>
  </r>
  <r>
    <x v="3094"/>
    <x v="3094"/>
    <x v="3075"/>
    <s v="USD"/>
    <n v="0"/>
    <x v="0"/>
    <x v="0"/>
    <n v="1238"/>
    <n v="4.5"/>
    <n v="6"/>
    <n v="5"/>
    <x v="1"/>
    <x v="0"/>
    <n v="7"/>
  </r>
  <r>
    <x v="3095"/>
    <x v="3095"/>
    <x v="3076"/>
    <s v="USD"/>
    <n v="0.99"/>
    <x v="0"/>
    <x v="16"/>
    <n v="15"/>
    <n v="4.5"/>
    <n v="5"/>
    <n v="4"/>
    <x v="0"/>
    <x v="0"/>
    <n v="8"/>
  </r>
  <r>
    <x v="3096"/>
    <x v="3096"/>
    <x v="3077"/>
    <s v="USD"/>
    <n v="2.99"/>
    <x v="3"/>
    <x v="0"/>
    <n v="1059"/>
    <n v="3.5"/>
    <n v="23"/>
    <n v="4"/>
    <x v="0"/>
    <x v="0"/>
    <n v="1"/>
  </r>
  <r>
    <x v="3097"/>
    <x v="3097"/>
    <x v="3078"/>
    <s v="USD"/>
    <n v="0"/>
    <x v="0"/>
    <x v="0"/>
    <n v="676"/>
    <n v="4"/>
    <n v="390"/>
    <n v="4"/>
    <x v="4"/>
    <x v="0"/>
    <n v="1"/>
  </r>
  <r>
    <x v="3098"/>
    <x v="3098"/>
    <x v="3079"/>
    <s v="USD"/>
    <n v="0"/>
    <x v="3"/>
    <x v="0"/>
    <n v="0"/>
    <n v="0"/>
    <n v="0"/>
    <n v="0"/>
    <x v="4"/>
    <x v="4"/>
    <n v="0"/>
  </r>
  <r>
    <x v="3099"/>
    <x v="3099"/>
    <x v="3080"/>
    <s v="USD"/>
    <n v="0.99"/>
    <x v="0"/>
    <x v="0"/>
    <n v="2560"/>
    <n v="4"/>
    <n v="1"/>
    <n v="5"/>
    <x v="1"/>
    <x v="0"/>
    <n v="6"/>
  </r>
  <r>
    <x v="3100"/>
    <x v="3100"/>
    <x v="3081"/>
    <s v="USD"/>
    <n v="0.99"/>
    <x v="0"/>
    <x v="0"/>
    <n v="113"/>
    <n v="4.5"/>
    <n v="78"/>
    <n v="4.5"/>
    <x v="10"/>
    <x v="0"/>
    <n v="17"/>
  </r>
  <r>
    <x v="3101"/>
    <x v="3101"/>
    <x v="3082"/>
    <s v="USD"/>
    <n v="0"/>
    <x v="0"/>
    <x v="0"/>
    <n v="29817"/>
    <n v="4.5"/>
    <n v="6173"/>
    <n v="4.5"/>
    <x v="0"/>
    <x v="0"/>
    <n v="11"/>
  </r>
  <r>
    <x v="3102"/>
    <x v="3102"/>
    <x v="3083"/>
    <s v="USD"/>
    <n v="0"/>
    <x v="1"/>
    <x v="0"/>
    <n v="101"/>
    <n v="3"/>
    <n v="27"/>
    <n v="2.5"/>
    <x v="4"/>
    <x v="0"/>
    <n v="12"/>
  </r>
  <r>
    <x v="3103"/>
    <x v="3103"/>
    <x v="3084"/>
    <s v="USD"/>
    <n v="0"/>
    <x v="3"/>
    <x v="0"/>
    <n v="16460"/>
    <n v="4.5"/>
    <n v="276"/>
    <n v="4"/>
    <x v="0"/>
    <x v="0"/>
    <n v="10"/>
  </r>
  <r>
    <x v="3104"/>
    <x v="3104"/>
    <x v="3085"/>
    <s v="USD"/>
    <n v="0"/>
    <x v="3"/>
    <x v="0"/>
    <n v="50"/>
    <n v="3.5"/>
    <n v="50"/>
    <n v="3.5"/>
    <x v="4"/>
    <x v="2"/>
    <n v="1"/>
  </r>
  <r>
    <x v="3105"/>
    <x v="3105"/>
    <x v="3086"/>
    <s v="USD"/>
    <n v="0"/>
    <x v="2"/>
    <x v="5"/>
    <n v="0"/>
    <n v="0"/>
    <n v="0"/>
    <n v="0"/>
    <x v="0"/>
    <x v="1"/>
    <n v="1"/>
  </r>
  <r>
    <x v="3106"/>
    <x v="3106"/>
    <x v="3087"/>
    <s v="USD"/>
    <n v="2.99"/>
    <x v="2"/>
    <x v="7"/>
    <n v="104"/>
    <n v="4"/>
    <n v="3"/>
    <n v="3"/>
    <x v="1"/>
    <x v="0"/>
    <n v="3"/>
  </r>
  <r>
    <x v="3107"/>
    <x v="3107"/>
    <x v="3088"/>
    <s v="USD"/>
    <n v="0"/>
    <x v="1"/>
    <x v="0"/>
    <n v="6263"/>
    <n v="4.5"/>
    <n v="277"/>
    <n v="4.5"/>
    <x v="1"/>
    <x v="0"/>
    <n v="11"/>
  </r>
  <r>
    <x v="3108"/>
    <x v="3108"/>
    <x v="3089"/>
    <s v="USD"/>
    <n v="0"/>
    <x v="0"/>
    <x v="16"/>
    <n v="782"/>
    <n v="3.5"/>
    <n v="8"/>
    <n v="4.5"/>
    <x v="1"/>
    <x v="0"/>
    <n v="1"/>
  </r>
  <r>
    <x v="3109"/>
    <x v="3109"/>
    <x v="3090"/>
    <s v="USD"/>
    <n v="0"/>
    <x v="3"/>
    <x v="0"/>
    <n v="0"/>
    <n v="0"/>
    <n v="0"/>
    <n v="0"/>
    <x v="4"/>
    <x v="5"/>
    <n v="1"/>
  </r>
  <r>
    <x v="3110"/>
    <x v="3110"/>
    <x v="3091"/>
    <s v="USD"/>
    <n v="0"/>
    <x v="1"/>
    <x v="13"/>
    <n v="2154"/>
    <n v="4"/>
    <n v="1269"/>
    <n v="4"/>
    <x v="1"/>
    <x v="0"/>
    <n v="14"/>
  </r>
  <r>
    <x v="3111"/>
    <x v="3111"/>
    <x v="3092"/>
    <s v="USD"/>
    <n v="0.99"/>
    <x v="0"/>
    <x v="0"/>
    <n v="42"/>
    <n v="4"/>
    <n v="2"/>
    <n v="2"/>
    <x v="0"/>
    <x v="0"/>
    <n v="1"/>
  </r>
  <r>
    <x v="3112"/>
    <x v="3112"/>
    <x v="3093"/>
    <s v="USD"/>
    <n v="4.99"/>
    <x v="1"/>
    <x v="0"/>
    <n v="184"/>
    <n v="3"/>
    <n v="38"/>
    <n v="3"/>
    <x v="1"/>
    <x v="4"/>
    <n v="1"/>
  </r>
  <r>
    <x v="3113"/>
    <x v="3113"/>
    <x v="3094"/>
    <s v="USD"/>
    <n v="0.99"/>
    <x v="0"/>
    <x v="0"/>
    <n v="7"/>
    <n v="4.5"/>
    <n v="7"/>
    <n v="4.5"/>
    <x v="0"/>
    <x v="0"/>
    <n v="1"/>
  </r>
  <r>
    <x v="3114"/>
    <x v="3114"/>
    <x v="3095"/>
    <s v="USD"/>
    <n v="3.99"/>
    <x v="1"/>
    <x v="0"/>
    <n v="2570"/>
    <n v="4"/>
    <n v="1251"/>
    <n v="4.5"/>
    <x v="0"/>
    <x v="0"/>
    <n v="1"/>
  </r>
  <r>
    <x v="3115"/>
    <x v="3115"/>
    <x v="3096"/>
    <s v="USD"/>
    <n v="2.99"/>
    <x v="0"/>
    <x v="20"/>
    <n v="66"/>
    <n v="4.5"/>
    <n v="62"/>
    <n v="4.5"/>
    <x v="0"/>
    <x v="2"/>
    <n v="1"/>
  </r>
  <r>
    <x v="3116"/>
    <x v="3116"/>
    <x v="3097"/>
    <s v="USD"/>
    <n v="0.99"/>
    <x v="3"/>
    <x v="0"/>
    <n v="141"/>
    <n v="4.5"/>
    <n v="84"/>
    <n v="4.5"/>
    <x v="0"/>
    <x v="0"/>
    <n v="3"/>
  </r>
  <r>
    <x v="3117"/>
    <x v="3117"/>
    <x v="3098"/>
    <s v="USD"/>
    <n v="0.99"/>
    <x v="3"/>
    <x v="0"/>
    <n v="417"/>
    <n v="4"/>
    <n v="417"/>
    <n v="4"/>
    <x v="3"/>
    <x v="0"/>
    <n v="1"/>
  </r>
  <r>
    <x v="3118"/>
    <x v="3118"/>
    <x v="3099"/>
    <s v="USD"/>
    <n v="0"/>
    <x v="0"/>
    <x v="0"/>
    <n v="7002"/>
    <n v="4.5"/>
    <n v="4"/>
    <n v="5"/>
    <x v="4"/>
    <x v="0"/>
    <n v="1"/>
  </r>
  <r>
    <x v="3119"/>
    <x v="3119"/>
    <x v="3100"/>
    <s v="USD"/>
    <n v="0"/>
    <x v="0"/>
    <x v="14"/>
    <n v="0"/>
    <n v="0"/>
    <n v="0"/>
    <n v="0"/>
    <x v="0"/>
    <x v="1"/>
    <n v="2"/>
  </r>
  <r>
    <x v="3120"/>
    <x v="3120"/>
    <x v="3101"/>
    <s v="USD"/>
    <n v="0"/>
    <x v="0"/>
    <x v="13"/>
    <n v="3823"/>
    <n v="4.5"/>
    <n v="451"/>
    <n v="4.5"/>
    <x v="0"/>
    <x v="0"/>
    <n v="2"/>
  </r>
  <r>
    <x v="3121"/>
    <x v="3121"/>
    <x v="3102"/>
    <s v="USD"/>
    <n v="0"/>
    <x v="3"/>
    <x v="0"/>
    <n v="205"/>
    <n v="4"/>
    <n v="6"/>
    <n v="3.5"/>
    <x v="1"/>
    <x v="0"/>
    <n v="1"/>
  </r>
  <r>
    <x v="3122"/>
    <x v="3122"/>
    <x v="3103"/>
    <s v="USD"/>
    <n v="0"/>
    <x v="0"/>
    <x v="3"/>
    <n v="2477"/>
    <n v="4.5"/>
    <n v="467"/>
    <n v="5"/>
    <x v="1"/>
    <x v="1"/>
    <n v="1"/>
  </r>
  <r>
    <x v="3123"/>
    <x v="3123"/>
    <x v="3104"/>
    <s v="USD"/>
    <n v="0"/>
    <x v="0"/>
    <x v="20"/>
    <n v="197"/>
    <n v="4.5"/>
    <n v="5"/>
    <n v="5"/>
    <x v="1"/>
    <x v="0"/>
    <n v="1"/>
  </r>
  <r>
    <x v="3124"/>
    <x v="3124"/>
    <x v="3105"/>
    <s v="USD"/>
    <n v="4.99"/>
    <x v="3"/>
    <x v="0"/>
    <n v="848"/>
    <n v="4"/>
    <n v="203"/>
    <n v="4"/>
    <x v="1"/>
    <x v="0"/>
    <n v="11"/>
  </r>
  <r>
    <x v="3125"/>
    <x v="3125"/>
    <x v="3106"/>
    <s v="USD"/>
    <n v="29.99"/>
    <x v="0"/>
    <x v="1"/>
    <n v="1439"/>
    <n v="4.5"/>
    <n v="21"/>
    <n v="4.5"/>
    <x v="7"/>
    <x v="0"/>
    <n v="2"/>
  </r>
  <r>
    <x v="3126"/>
    <x v="3126"/>
    <x v="3107"/>
    <s v="USD"/>
    <n v="3.99"/>
    <x v="0"/>
    <x v="16"/>
    <n v="44"/>
    <n v="3.5"/>
    <n v="22"/>
    <n v="3.5"/>
    <x v="7"/>
    <x v="0"/>
    <n v="1"/>
  </r>
  <r>
    <x v="3127"/>
    <x v="3127"/>
    <x v="3108"/>
    <s v="USD"/>
    <n v="0"/>
    <x v="1"/>
    <x v="0"/>
    <n v="24935"/>
    <n v="3.5"/>
    <n v="265"/>
    <n v="3.5"/>
    <x v="1"/>
    <x v="0"/>
    <n v="29"/>
  </r>
  <r>
    <x v="3128"/>
    <x v="3128"/>
    <x v="3109"/>
    <s v="USD"/>
    <n v="0"/>
    <x v="0"/>
    <x v="2"/>
    <n v="0"/>
    <n v="0"/>
    <n v="0"/>
    <n v="0"/>
    <x v="4"/>
    <x v="1"/>
    <n v="7"/>
  </r>
  <r>
    <x v="3129"/>
    <x v="3129"/>
    <x v="437"/>
    <s v="USD"/>
    <n v="7.99"/>
    <x v="2"/>
    <x v="0"/>
    <n v="970"/>
    <n v="5"/>
    <n v="89"/>
    <n v="5"/>
    <x v="7"/>
    <x v="0"/>
    <n v="8"/>
  </r>
  <r>
    <x v="3130"/>
    <x v="3130"/>
    <x v="3110"/>
    <s v="USD"/>
    <n v="14.99"/>
    <x v="1"/>
    <x v="0"/>
    <n v="53"/>
    <n v="3.5"/>
    <n v="0"/>
    <n v="0"/>
    <x v="1"/>
    <x v="0"/>
    <n v="1"/>
  </r>
  <r>
    <x v="3131"/>
    <x v="3131"/>
    <x v="3111"/>
    <s v="USD"/>
    <n v="2.99"/>
    <x v="0"/>
    <x v="12"/>
    <n v="859"/>
    <n v="4"/>
    <n v="52"/>
    <n v="3"/>
    <x v="17"/>
    <x v="1"/>
    <n v="1"/>
  </r>
  <r>
    <x v="3132"/>
    <x v="3132"/>
    <x v="3112"/>
    <s v="USD"/>
    <n v="0.99"/>
    <x v="0"/>
    <x v="0"/>
    <n v="197"/>
    <n v="5"/>
    <n v="14"/>
    <n v="5"/>
    <x v="4"/>
    <x v="0"/>
    <n v="4"/>
  </r>
  <r>
    <x v="3133"/>
    <x v="3133"/>
    <x v="3113"/>
    <s v="USD"/>
    <n v="3.99"/>
    <x v="0"/>
    <x v="10"/>
    <n v="5"/>
    <n v="3.5"/>
    <n v="1"/>
    <n v="3"/>
    <x v="0"/>
    <x v="3"/>
    <n v="12"/>
  </r>
  <r>
    <x v="3134"/>
    <x v="3134"/>
    <x v="3114"/>
    <s v="USD"/>
    <n v="0.99"/>
    <x v="3"/>
    <x v="0"/>
    <n v="293"/>
    <n v="4.5"/>
    <n v="293"/>
    <n v="4.5"/>
    <x v="3"/>
    <x v="0"/>
    <n v="1"/>
  </r>
  <r>
    <x v="3135"/>
    <x v="3135"/>
    <x v="3115"/>
    <s v="USD"/>
    <n v="0"/>
    <x v="1"/>
    <x v="0"/>
    <n v="0"/>
    <n v="0"/>
    <n v="0"/>
    <n v="0"/>
    <x v="0"/>
    <x v="1"/>
    <n v="1"/>
  </r>
  <r>
    <x v="3136"/>
    <x v="3136"/>
    <x v="3116"/>
    <s v="USD"/>
    <n v="1.99"/>
    <x v="0"/>
    <x v="14"/>
    <n v="32"/>
    <n v="2.5"/>
    <n v="0"/>
    <n v="0"/>
    <x v="1"/>
    <x v="0"/>
    <n v="22"/>
  </r>
  <r>
    <x v="3137"/>
    <x v="3137"/>
    <x v="3117"/>
    <s v="USD"/>
    <n v="0"/>
    <x v="0"/>
    <x v="0"/>
    <n v="128"/>
    <n v="3.5"/>
    <n v="0"/>
    <n v="0"/>
    <x v="1"/>
    <x v="1"/>
    <n v="1"/>
  </r>
  <r>
    <x v="3138"/>
    <x v="3138"/>
    <x v="3118"/>
    <s v="USD"/>
    <n v="9.99"/>
    <x v="0"/>
    <x v="1"/>
    <n v="6165"/>
    <n v="4.5"/>
    <n v="25"/>
    <n v="4"/>
    <x v="1"/>
    <x v="0"/>
    <n v="15"/>
  </r>
  <r>
    <x v="3139"/>
    <x v="3139"/>
    <x v="3119"/>
    <s v="USD"/>
    <n v="4.99"/>
    <x v="3"/>
    <x v="0"/>
    <n v="11"/>
    <n v="5"/>
    <n v="7"/>
    <n v="5"/>
    <x v="1"/>
    <x v="2"/>
    <n v="1"/>
  </r>
  <r>
    <x v="3140"/>
    <x v="3140"/>
    <x v="3120"/>
    <s v="USD"/>
    <n v="2.99"/>
    <x v="0"/>
    <x v="16"/>
    <n v="96"/>
    <n v="3.5"/>
    <n v="11"/>
    <n v="4"/>
    <x v="0"/>
    <x v="0"/>
    <n v="58"/>
  </r>
  <r>
    <x v="3141"/>
    <x v="3141"/>
    <x v="3121"/>
    <s v="USD"/>
    <n v="0"/>
    <x v="0"/>
    <x v="16"/>
    <n v="335"/>
    <n v="4"/>
    <n v="21"/>
    <n v="4"/>
    <x v="0"/>
    <x v="0"/>
    <n v="58"/>
  </r>
  <r>
    <x v="3142"/>
    <x v="3142"/>
    <x v="3122"/>
    <s v="USD"/>
    <n v="0"/>
    <x v="0"/>
    <x v="13"/>
    <n v="28560"/>
    <n v="4.5"/>
    <n v="125"/>
    <n v="4.5"/>
    <x v="1"/>
    <x v="0"/>
    <n v="34"/>
  </r>
  <r>
    <x v="3143"/>
    <x v="3143"/>
    <x v="3123"/>
    <s v="USD"/>
    <n v="0.99"/>
    <x v="1"/>
    <x v="0"/>
    <n v="514"/>
    <n v="3.5"/>
    <n v="84"/>
    <n v="4"/>
    <x v="3"/>
    <x v="0"/>
    <n v="1"/>
  </r>
  <r>
    <x v="3144"/>
    <x v="3144"/>
    <x v="3124"/>
    <s v="USD"/>
    <n v="2.99"/>
    <x v="1"/>
    <x v="7"/>
    <n v="255"/>
    <n v="2"/>
    <n v="12"/>
    <n v="1.5"/>
    <x v="1"/>
    <x v="3"/>
    <n v="1"/>
  </r>
  <r>
    <x v="3145"/>
    <x v="3145"/>
    <x v="3125"/>
    <s v="USD"/>
    <n v="1.99"/>
    <x v="0"/>
    <x v="0"/>
    <n v="208"/>
    <n v="4"/>
    <n v="79"/>
    <n v="4"/>
    <x v="4"/>
    <x v="0"/>
    <n v="1"/>
  </r>
  <r>
    <x v="3146"/>
    <x v="3146"/>
    <x v="3126"/>
    <s v="USD"/>
    <n v="2.99"/>
    <x v="0"/>
    <x v="0"/>
    <n v="93"/>
    <n v="4"/>
    <n v="53"/>
    <n v="4"/>
    <x v="0"/>
    <x v="0"/>
    <n v="0"/>
  </r>
  <r>
    <x v="3147"/>
    <x v="3147"/>
    <x v="3127"/>
    <s v="USD"/>
    <n v="0"/>
    <x v="0"/>
    <x v="0"/>
    <n v="1200"/>
    <n v="4.5"/>
    <n v="32"/>
    <n v="4.5"/>
    <x v="0"/>
    <x v="2"/>
    <n v="1"/>
  </r>
  <r>
    <x v="3148"/>
    <x v="3148"/>
    <x v="3128"/>
    <s v="USD"/>
    <n v="0"/>
    <x v="0"/>
    <x v="14"/>
    <n v="415"/>
    <n v="4.5"/>
    <n v="72"/>
    <n v="4.5"/>
    <x v="0"/>
    <x v="1"/>
    <n v="26"/>
  </r>
  <r>
    <x v="3149"/>
    <x v="3149"/>
    <x v="3129"/>
    <s v="USD"/>
    <n v="12.99"/>
    <x v="2"/>
    <x v="0"/>
    <n v="0"/>
    <n v="0"/>
    <n v="0"/>
    <n v="0"/>
    <x v="4"/>
    <x v="3"/>
    <n v="1"/>
  </r>
  <r>
    <x v="3150"/>
    <x v="3150"/>
    <x v="3130"/>
    <s v="USD"/>
    <n v="2.99"/>
    <x v="2"/>
    <x v="14"/>
    <n v="602"/>
    <n v="3.5"/>
    <n v="70"/>
    <n v="4"/>
    <x v="4"/>
    <x v="0"/>
    <n v="54"/>
  </r>
  <r>
    <x v="3151"/>
    <x v="3151"/>
    <x v="3131"/>
    <s v="USD"/>
    <n v="0"/>
    <x v="0"/>
    <x v="0"/>
    <n v="35711"/>
    <n v="4.5"/>
    <n v="249"/>
    <n v="4.5"/>
    <x v="1"/>
    <x v="0"/>
    <n v="12"/>
  </r>
  <r>
    <x v="3152"/>
    <x v="3152"/>
    <x v="3132"/>
    <s v="USD"/>
    <n v="0"/>
    <x v="3"/>
    <x v="0"/>
    <n v="24547"/>
    <n v="4"/>
    <n v="2262"/>
    <n v="4"/>
    <x v="1"/>
    <x v="0"/>
    <n v="11"/>
  </r>
  <r>
    <x v="3153"/>
    <x v="3153"/>
    <x v="3133"/>
    <s v="USD"/>
    <n v="6.99"/>
    <x v="1"/>
    <x v="12"/>
    <n v="151"/>
    <n v="4"/>
    <n v="28"/>
    <n v="4.5"/>
    <x v="1"/>
    <x v="3"/>
    <n v="1"/>
  </r>
  <r>
    <x v="3154"/>
    <x v="3154"/>
    <x v="3134"/>
    <s v="USD"/>
    <n v="0"/>
    <x v="1"/>
    <x v="0"/>
    <n v="4035"/>
    <n v="4"/>
    <n v="401"/>
    <n v="4"/>
    <x v="4"/>
    <x v="0"/>
    <n v="1"/>
  </r>
  <r>
    <x v="3155"/>
    <x v="3155"/>
    <x v="3135"/>
    <s v="USD"/>
    <n v="0.99"/>
    <x v="0"/>
    <x v="0"/>
    <n v="94"/>
    <n v="3.5"/>
    <n v="10"/>
    <n v="3.5"/>
    <x v="0"/>
    <x v="1"/>
    <n v="1"/>
  </r>
  <r>
    <x v="3156"/>
    <x v="3156"/>
    <x v="3136"/>
    <s v="USD"/>
    <n v="0"/>
    <x v="0"/>
    <x v="0"/>
    <n v="1865"/>
    <n v="4.5"/>
    <n v="31"/>
    <n v="4"/>
    <x v="1"/>
    <x v="0"/>
    <n v="1"/>
  </r>
  <r>
    <x v="3157"/>
    <x v="3157"/>
    <x v="3137"/>
    <s v="USD"/>
    <n v="0"/>
    <x v="1"/>
    <x v="0"/>
    <n v="198"/>
    <n v="4.5"/>
    <n v="1"/>
    <n v="3"/>
    <x v="0"/>
    <x v="0"/>
    <n v="1"/>
  </r>
  <r>
    <x v="3158"/>
    <x v="3158"/>
    <x v="3138"/>
    <s v="USD"/>
    <n v="0.99"/>
    <x v="0"/>
    <x v="13"/>
    <n v="9"/>
    <n v="2.5"/>
    <n v="9"/>
    <n v="2.5"/>
    <x v="0"/>
    <x v="1"/>
    <n v="1"/>
  </r>
  <r>
    <x v="3159"/>
    <x v="3159"/>
    <x v="3139"/>
    <s v="USD"/>
    <n v="0"/>
    <x v="0"/>
    <x v="0"/>
    <n v="6975"/>
    <n v="4"/>
    <n v="1013"/>
    <n v="4"/>
    <x v="4"/>
    <x v="0"/>
    <n v="1"/>
  </r>
  <r>
    <x v="3160"/>
    <x v="3160"/>
    <x v="3140"/>
    <s v="USD"/>
    <n v="0"/>
    <x v="1"/>
    <x v="0"/>
    <n v="213"/>
    <n v="4"/>
    <n v="152"/>
    <n v="4"/>
    <x v="3"/>
    <x v="4"/>
    <n v="16"/>
  </r>
  <r>
    <x v="3161"/>
    <x v="3161"/>
    <x v="3141"/>
    <s v="USD"/>
    <n v="0"/>
    <x v="0"/>
    <x v="0"/>
    <n v="47949"/>
    <n v="4.5"/>
    <n v="4578"/>
    <n v="4.5"/>
    <x v="1"/>
    <x v="0"/>
    <n v="11"/>
  </r>
  <r>
    <x v="3162"/>
    <x v="3162"/>
    <x v="3142"/>
    <s v="USD"/>
    <n v="0.99"/>
    <x v="0"/>
    <x v="7"/>
    <n v="120"/>
    <n v="4"/>
    <n v="1"/>
    <n v="5"/>
    <x v="1"/>
    <x v="0"/>
    <n v="2"/>
  </r>
  <r>
    <x v="3163"/>
    <x v="3163"/>
    <x v="3143"/>
    <s v="USD"/>
    <n v="0"/>
    <x v="0"/>
    <x v="3"/>
    <n v="9"/>
    <n v="4.5"/>
    <n v="0"/>
    <n v="0"/>
    <x v="1"/>
    <x v="1"/>
    <n v="2"/>
  </r>
  <r>
    <x v="3164"/>
    <x v="3164"/>
    <x v="3144"/>
    <s v="USD"/>
    <n v="0"/>
    <x v="0"/>
    <x v="13"/>
    <n v="816"/>
    <n v="3"/>
    <n v="8"/>
    <n v="3.5"/>
    <x v="0"/>
    <x v="3"/>
    <n v="1"/>
  </r>
  <r>
    <x v="3165"/>
    <x v="3165"/>
    <x v="3145"/>
    <s v="USD"/>
    <n v="0"/>
    <x v="1"/>
    <x v="0"/>
    <n v="818"/>
    <n v="4"/>
    <n v="89"/>
    <n v="4"/>
    <x v="0"/>
    <x v="0"/>
    <n v="11"/>
  </r>
  <r>
    <x v="3166"/>
    <x v="3166"/>
    <x v="3146"/>
    <s v="USD"/>
    <n v="0"/>
    <x v="2"/>
    <x v="13"/>
    <n v="20943"/>
    <n v="4"/>
    <n v="1562"/>
    <n v="2.5"/>
    <x v="1"/>
    <x v="2"/>
    <n v="20"/>
  </r>
  <r>
    <x v="3167"/>
    <x v="3167"/>
    <x v="3147"/>
    <s v="USD"/>
    <n v="2.99"/>
    <x v="3"/>
    <x v="0"/>
    <n v="1390"/>
    <n v="4.5"/>
    <n v="202"/>
    <n v="5"/>
    <x v="1"/>
    <x v="0"/>
    <n v="11"/>
  </r>
  <r>
    <x v="3168"/>
    <x v="3168"/>
    <x v="3148"/>
    <s v="USD"/>
    <n v="2.99"/>
    <x v="0"/>
    <x v="0"/>
    <n v="1049"/>
    <n v="4.5"/>
    <n v="9"/>
    <n v="4"/>
    <x v="0"/>
    <x v="3"/>
    <n v="1"/>
  </r>
  <r>
    <x v="3169"/>
    <x v="3169"/>
    <x v="3149"/>
    <s v="USD"/>
    <n v="0"/>
    <x v="0"/>
    <x v="5"/>
    <n v="9635"/>
    <n v="4.5"/>
    <n v="0"/>
    <n v="0"/>
    <x v="1"/>
    <x v="0"/>
    <n v="1"/>
  </r>
  <r>
    <x v="3170"/>
    <x v="3170"/>
    <x v="3150"/>
    <s v="USD"/>
    <n v="2.99"/>
    <x v="1"/>
    <x v="0"/>
    <n v="1159"/>
    <n v="4"/>
    <n v="660"/>
    <n v="3.5"/>
    <x v="1"/>
    <x v="0"/>
    <n v="0"/>
  </r>
  <r>
    <x v="3171"/>
    <x v="3171"/>
    <x v="3151"/>
    <s v="USD"/>
    <n v="0"/>
    <x v="0"/>
    <x v="6"/>
    <n v="933"/>
    <n v="4.5"/>
    <n v="121"/>
    <n v="4.5"/>
    <x v="1"/>
    <x v="0"/>
    <n v="11"/>
  </r>
  <r>
    <x v="3172"/>
    <x v="3172"/>
    <x v="3152"/>
    <s v="USD"/>
    <n v="0"/>
    <x v="0"/>
    <x v="0"/>
    <n v="46384"/>
    <n v="4.5"/>
    <n v="3041"/>
    <n v="4.5"/>
    <x v="0"/>
    <x v="0"/>
    <n v="7"/>
  </r>
  <r>
    <x v="3173"/>
    <x v="3173"/>
    <x v="3153"/>
    <s v="USD"/>
    <n v="0.99"/>
    <x v="0"/>
    <x v="17"/>
    <n v="0"/>
    <n v="0"/>
    <n v="0"/>
    <n v="0"/>
    <x v="0"/>
    <x v="5"/>
    <n v="2"/>
  </r>
  <r>
    <x v="3174"/>
    <x v="3174"/>
    <x v="3154"/>
    <s v="USD"/>
    <n v="0"/>
    <x v="0"/>
    <x v="11"/>
    <n v="0"/>
    <n v="0"/>
    <n v="0"/>
    <n v="0"/>
    <x v="1"/>
    <x v="2"/>
    <n v="1"/>
  </r>
  <r>
    <x v="3175"/>
    <x v="3175"/>
    <x v="3155"/>
    <s v="USD"/>
    <n v="1.99"/>
    <x v="0"/>
    <x v="0"/>
    <n v="3"/>
    <n v="5"/>
    <n v="3"/>
    <n v="5"/>
    <x v="4"/>
    <x v="0"/>
    <n v="10"/>
  </r>
  <r>
    <x v="3176"/>
    <x v="3176"/>
    <x v="3156"/>
    <s v="USD"/>
    <n v="0"/>
    <x v="2"/>
    <x v="9"/>
    <n v="0"/>
    <n v="0"/>
    <n v="0"/>
    <n v="0"/>
    <x v="1"/>
    <x v="1"/>
    <n v="2"/>
  </r>
  <r>
    <x v="3177"/>
    <x v="3177"/>
    <x v="3157"/>
    <s v="USD"/>
    <n v="0"/>
    <x v="0"/>
    <x v="0"/>
    <n v="6079"/>
    <n v="4.5"/>
    <n v="357"/>
    <n v="4.5"/>
    <x v="1"/>
    <x v="0"/>
    <n v="12"/>
  </r>
  <r>
    <x v="3178"/>
    <x v="3178"/>
    <x v="3158"/>
    <s v="USD"/>
    <n v="0"/>
    <x v="0"/>
    <x v="14"/>
    <n v="45320"/>
    <n v="4.5"/>
    <n v="7896"/>
    <n v="4.5"/>
    <x v="1"/>
    <x v="4"/>
    <n v="1"/>
  </r>
  <r>
    <x v="3179"/>
    <x v="3179"/>
    <x v="3159"/>
    <s v="USD"/>
    <n v="0.99"/>
    <x v="0"/>
    <x v="0"/>
    <n v="247"/>
    <n v="5"/>
    <n v="165"/>
    <n v="5"/>
    <x v="0"/>
    <x v="2"/>
    <n v="1"/>
  </r>
  <r>
    <x v="3180"/>
    <x v="3180"/>
    <x v="3160"/>
    <s v="USD"/>
    <n v="0"/>
    <x v="0"/>
    <x v="0"/>
    <n v="87898"/>
    <n v="4.5"/>
    <n v="8763"/>
    <n v="5"/>
    <x v="3"/>
    <x v="0"/>
    <n v="18"/>
  </r>
  <r>
    <x v="3181"/>
    <x v="3181"/>
    <x v="3161"/>
    <s v="USD"/>
    <n v="3.99"/>
    <x v="3"/>
    <x v="0"/>
    <n v="2833"/>
    <n v="5"/>
    <n v="611"/>
    <n v="5"/>
    <x v="0"/>
    <x v="0"/>
    <n v="11"/>
  </r>
  <r>
    <x v="3182"/>
    <x v="3182"/>
    <x v="3162"/>
    <s v="USD"/>
    <n v="0"/>
    <x v="0"/>
    <x v="0"/>
    <n v="629"/>
    <n v="4"/>
    <n v="193"/>
    <n v="4.5"/>
    <x v="1"/>
    <x v="0"/>
    <n v="1"/>
  </r>
  <r>
    <x v="3183"/>
    <x v="3183"/>
    <x v="3163"/>
    <s v="USD"/>
    <n v="0"/>
    <x v="0"/>
    <x v="13"/>
    <n v="44"/>
    <n v="2.5"/>
    <n v="38"/>
    <n v="2.5"/>
    <x v="0"/>
    <x v="1"/>
    <n v="1"/>
  </r>
  <r>
    <x v="3184"/>
    <x v="3184"/>
    <x v="3164"/>
    <s v="USD"/>
    <n v="2.99"/>
    <x v="1"/>
    <x v="0"/>
    <n v="18107"/>
    <n v="4.5"/>
    <n v="18107"/>
    <n v="4.5"/>
    <x v="3"/>
    <x v="0"/>
    <n v="1"/>
  </r>
  <r>
    <x v="3185"/>
    <x v="3185"/>
    <x v="3165"/>
    <s v="USD"/>
    <n v="2.99"/>
    <x v="3"/>
    <x v="0"/>
    <n v="10132"/>
    <n v="5"/>
    <n v="2143"/>
    <n v="4.5"/>
    <x v="0"/>
    <x v="0"/>
    <n v="11"/>
  </r>
  <r>
    <x v="3186"/>
    <x v="3186"/>
    <x v="3166"/>
    <s v="USD"/>
    <n v="0"/>
    <x v="1"/>
    <x v="0"/>
    <n v="29918"/>
    <n v="4.5"/>
    <n v="1401"/>
    <n v="4.5"/>
    <x v="9"/>
    <x v="0"/>
    <n v="12"/>
  </r>
  <r>
    <x v="3187"/>
    <x v="3187"/>
    <x v="3167"/>
    <s v="USD"/>
    <n v="0"/>
    <x v="0"/>
    <x v="13"/>
    <n v="4429"/>
    <n v="4.5"/>
    <n v="432"/>
    <n v="4.5"/>
    <x v="1"/>
    <x v="0"/>
    <n v="13"/>
  </r>
  <r>
    <x v="3188"/>
    <x v="3188"/>
    <x v="3168"/>
    <s v="USD"/>
    <n v="1.99"/>
    <x v="0"/>
    <x v="0"/>
    <n v="106"/>
    <n v="4.5"/>
    <n v="100"/>
    <n v="4.5"/>
    <x v="0"/>
    <x v="2"/>
    <n v="1"/>
  </r>
  <r>
    <x v="3189"/>
    <x v="3189"/>
    <x v="3169"/>
    <s v="USD"/>
    <n v="0"/>
    <x v="1"/>
    <x v="0"/>
    <n v="6624"/>
    <n v="4"/>
    <n v="12"/>
    <n v="4.5"/>
    <x v="4"/>
    <x v="0"/>
    <n v="1"/>
  </r>
  <r>
    <x v="3190"/>
    <x v="3190"/>
    <x v="3170"/>
    <s v="USD"/>
    <n v="0"/>
    <x v="2"/>
    <x v="17"/>
    <n v="485"/>
    <n v="3.5"/>
    <n v="34"/>
    <n v="2"/>
    <x v="1"/>
    <x v="4"/>
    <n v="1"/>
  </r>
  <r>
    <x v="3191"/>
    <x v="3191"/>
    <x v="3171"/>
    <s v="USD"/>
    <n v="2.99"/>
    <x v="3"/>
    <x v="0"/>
    <n v="300"/>
    <n v="4.5"/>
    <n v="32"/>
    <n v="4"/>
    <x v="0"/>
    <x v="0"/>
    <n v="1"/>
  </r>
  <r>
    <x v="3192"/>
    <x v="3192"/>
    <x v="3172"/>
    <s v="USD"/>
    <n v="0"/>
    <x v="0"/>
    <x v="2"/>
    <n v="78"/>
    <n v="3.5"/>
    <n v="0"/>
    <n v="0"/>
    <x v="1"/>
    <x v="4"/>
    <n v="22"/>
  </r>
  <r>
    <x v="3193"/>
    <x v="3193"/>
    <x v="3173"/>
    <s v="USD"/>
    <n v="0"/>
    <x v="0"/>
    <x v="12"/>
    <n v="222"/>
    <n v="4.5"/>
    <n v="16"/>
    <n v="5"/>
    <x v="1"/>
    <x v="0"/>
    <n v="14"/>
  </r>
  <r>
    <x v="3194"/>
    <x v="3194"/>
    <x v="3174"/>
    <s v="USD"/>
    <n v="0.99"/>
    <x v="0"/>
    <x v="0"/>
    <n v="36"/>
    <n v="4"/>
    <n v="4"/>
    <n v="4"/>
    <x v="1"/>
    <x v="0"/>
    <n v="1"/>
  </r>
  <r>
    <x v="3195"/>
    <x v="3195"/>
    <x v="3175"/>
    <s v="USD"/>
    <n v="1.99"/>
    <x v="0"/>
    <x v="0"/>
    <n v="10"/>
    <n v="2"/>
    <n v="10"/>
    <n v="2"/>
    <x v="1"/>
    <x v="0"/>
    <n v="1"/>
  </r>
  <r>
    <x v="3196"/>
    <x v="3196"/>
    <x v="3176"/>
    <s v="USD"/>
    <n v="0"/>
    <x v="0"/>
    <x v="0"/>
    <n v="28361"/>
    <n v="4.5"/>
    <n v="681"/>
    <n v="4.5"/>
    <x v="4"/>
    <x v="0"/>
    <n v="6"/>
  </r>
  <r>
    <x v="3197"/>
    <x v="3197"/>
    <x v="3177"/>
    <s v="USD"/>
    <n v="9.99"/>
    <x v="1"/>
    <x v="0"/>
    <n v="166"/>
    <n v="3.5"/>
    <n v="11"/>
    <n v="3.5"/>
    <x v="7"/>
    <x v="0"/>
    <n v="1"/>
  </r>
  <r>
    <x v="3198"/>
    <x v="3198"/>
    <x v="3178"/>
    <s v="USD"/>
    <n v="4.99"/>
    <x v="0"/>
    <x v="0"/>
    <n v="2074"/>
    <n v="4.5"/>
    <n v="32"/>
    <n v="4.5"/>
    <x v="4"/>
    <x v="0"/>
    <n v="11"/>
  </r>
  <r>
    <x v="3199"/>
    <x v="3199"/>
    <x v="3179"/>
    <s v="USD"/>
    <n v="6.99"/>
    <x v="3"/>
    <x v="0"/>
    <n v="71"/>
    <n v="4.5"/>
    <n v="71"/>
    <n v="4.5"/>
    <x v="7"/>
    <x v="0"/>
    <n v="3"/>
  </r>
  <r>
    <x v="3200"/>
    <x v="3200"/>
    <x v="3180"/>
    <s v="USD"/>
    <n v="2.99"/>
    <x v="3"/>
    <x v="0"/>
    <n v="17"/>
    <n v="4"/>
    <n v="17"/>
    <n v="4"/>
    <x v="0"/>
    <x v="1"/>
    <n v="3"/>
  </r>
  <r>
    <x v="3201"/>
    <x v="3201"/>
    <x v="3181"/>
    <s v="USD"/>
    <n v="0.99"/>
    <x v="1"/>
    <x v="0"/>
    <n v="3939"/>
    <n v="4"/>
    <n v="5"/>
    <n v="4"/>
    <x v="1"/>
    <x v="0"/>
    <n v="1"/>
  </r>
  <r>
    <x v="3202"/>
    <x v="3202"/>
    <x v="3182"/>
    <s v="USD"/>
    <n v="0"/>
    <x v="0"/>
    <x v="16"/>
    <n v="0"/>
    <n v="0"/>
    <n v="0"/>
    <n v="0"/>
    <x v="1"/>
    <x v="0"/>
    <n v="2"/>
  </r>
  <r>
    <x v="3203"/>
    <x v="3203"/>
    <x v="3183"/>
    <s v="USD"/>
    <n v="0"/>
    <x v="1"/>
    <x v="0"/>
    <n v="10871"/>
    <n v="4"/>
    <n v="37"/>
    <n v="4"/>
    <x v="1"/>
    <x v="0"/>
    <n v="1"/>
  </r>
  <r>
    <x v="3204"/>
    <x v="3204"/>
    <x v="3184"/>
    <s v="USD"/>
    <n v="0"/>
    <x v="0"/>
    <x v="5"/>
    <n v="768"/>
    <n v="3"/>
    <n v="32"/>
    <n v="1.5"/>
    <x v="1"/>
    <x v="0"/>
    <n v="1"/>
  </r>
  <r>
    <x v="3205"/>
    <x v="3205"/>
    <x v="3185"/>
    <s v="USD"/>
    <n v="0.99"/>
    <x v="0"/>
    <x v="0"/>
    <n v="171"/>
    <n v="4.5"/>
    <n v="44"/>
    <n v="4"/>
    <x v="0"/>
    <x v="0"/>
    <n v="1"/>
  </r>
  <r>
    <x v="3206"/>
    <x v="3206"/>
    <x v="3186"/>
    <s v="USD"/>
    <n v="0"/>
    <x v="0"/>
    <x v="0"/>
    <n v="0"/>
    <n v="0"/>
    <n v="0"/>
    <n v="0"/>
    <x v="0"/>
    <x v="0"/>
    <n v="2"/>
  </r>
  <r>
    <x v="3207"/>
    <x v="3207"/>
    <x v="3187"/>
    <s v="USD"/>
    <n v="1.99"/>
    <x v="0"/>
    <x v="0"/>
    <n v="513"/>
    <n v="4.5"/>
    <n v="28"/>
    <n v="4"/>
    <x v="0"/>
    <x v="0"/>
    <n v="11"/>
  </r>
  <r>
    <x v="3208"/>
    <x v="3208"/>
    <x v="3188"/>
    <s v="USD"/>
    <n v="2.99"/>
    <x v="0"/>
    <x v="16"/>
    <n v="1858"/>
    <n v="4.5"/>
    <n v="346"/>
    <n v="4.5"/>
    <x v="9"/>
    <x v="0"/>
    <n v="18"/>
  </r>
  <r>
    <x v="3209"/>
    <x v="3209"/>
    <x v="3189"/>
    <s v="USD"/>
    <n v="0"/>
    <x v="0"/>
    <x v="6"/>
    <n v="3018"/>
    <n v="2"/>
    <n v="141"/>
    <n v="1.5"/>
    <x v="1"/>
    <x v="4"/>
    <n v="2"/>
  </r>
  <r>
    <x v="3210"/>
    <x v="3210"/>
    <x v="2807"/>
    <s v="USD"/>
    <n v="0.99"/>
    <x v="3"/>
    <x v="0"/>
    <n v="1"/>
    <n v="5"/>
    <n v="1"/>
    <n v="5"/>
    <x v="0"/>
    <x v="2"/>
    <n v="2"/>
  </r>
  <r>
    <x v="3211"/>
    <x v="3211"/>
    <x v="3190"/>
    <s v="USD"/>
    <n v="0.99"/>
    <x v="0"/>
    <x v="0"/>
    <n v="52"/>
    <n v="1"/>
    <n v="52"/>
    <n v="1"/>
    <x v="3"/>
    <x v="1"/>
    <n v="1"/>
  </r>
  <r>
    <x v="3212"/>
    <x v="3212"/>
    <x v="3191"/>
    <s v="USD"/>
    <n v="0"/>
    <x v="0"/>
    <x v="0"/>
    <n v="3220"/>
    <n v="4.5"/>
    <n v="35"/>
    <n v="4.5"/>
    <x v="1"/>
    <x v="0"/>
    <n v="3"/>
  </r>
  <r>
    <x v="3213"/>
    <x v="3213"/>
    <x v="3192"/>
    <s v="USD"/>
    <n v="1.99"/>
    <x v="0"/>
    <x v="14"/>
    <n v="91"/>
    <n v="4.5"/>
    <n v="23"/>
    <n v="4.5"/>
    <x v="1"/>
    <x v="0"/>
    <n v="13"/>
  </r>
  <r>
    <x v="3214"/>
    <x v="3214"/>
    <x v="3193"/>
    <s v="USD"/>
    <n v="0.99"/>
    <x v="0"/>
    <x v="13"/>
    <n v="1"/>
    <n v="3"/>
    <n v="1"/>
    <n v="3"/>
    <x v="0"/>
    <x v="5"/>
    <n v="1"/>
  </r>
  <r>
    <x v="3215"/>
    <x v="3215"/>
    <x v="3194"/>
    <s v="USD"/>
    <n v="0.99"/>
    <x v="0"/>
    <x v="7"/>
    <n v="0"/>
    <n v="0"/>
    <n v="0"/>
    <n v="0"/>
    <x v="1"/>
    <x v="2"/>
    <n v="2"/>
  </r>
  <r>
    <x v="3216"/>
    <x v="3216"/>
    <x v="3195"/>
    <s v="USD"/>
    <n v="0.99"/>
    <x v="3"/>
    <x v="0"/>
    <n v="837"/>
    <n v="4.5"/>
    <n v="837"/>
    <n v="4.5"/>
    <x v="3"/>
    <x v="0"/>
    <n v="1"/>
  </r>
  <r>
    <x v="3217"/>
    <x v="3217"/>
    <x v="3196"/>
    <s v="USD"/>
    <n v="0.99"/>
    <x v="3"/>
    <x v="0"/>
    <n v="2781"/>
    <n v="4"/>
    <n v="2499"/>
    <n v="4"/>
    <x v="3"/>
    <x v="0"/>
    <n v="1"/>
  </r>
  <r>
    <x v="3218"/>
    <x v="3218"/>
    <x v="3197"/>
    <s v="USD"/>
    <n v="0"/>
    <x v="0"/>
    <x v="0"/>
    <n v="313"/>
    <n v="4.5"/>
    <n v="34"/>
    <n v="4"/>
    <x v="0"/>
    <x v="0"/>
    <n v="1"/>
  </r>
  <r>
    <x v="3219"/>
    <x v="3219"/>
    <x v="3198"/>
    <s v="USD"/>
    <n v="0"/>
    <x v="1"/>
    <x v="13"/>
    <n v="5693"/>
    <n v="2.5"/>
    <n v="476"/>
    <n v="4"/>
    <x v="1"/>
    <x v="0"/>
    <n v="1"/>
  </r>
  <r>
    <x v="3220"/>
    <x v="3220"/>
    <x v="3199"/>
    <s v="USD"/>
    <n v="0.99"/>
    <x v="3"/>
    <x v="0"/>
    <n v="327"/>
    <n v="4.5"/>
    <n v="327"/>
    <n v="4.5"/>
    <x v="4"/>
    <x v="0"/>
    <n v="1"/>
  </r>
  <r>
    <x v="3221"/>
    <x v="3221"/>
    <x v="3200"/>
    <s v="USD"/>
    <n v="0"/>
    <x v="3"/>
    <x v="0"/>
    <n v="23910"/>
    <n v="4.5"/>
    <n v="7"/>
    <n v="3.5"/>
    <x v="0"/>
    <x v="0"/>
    <n v="20"/>
  </r>
  <r>
    <x v="3222"/>
    <x v="3222"/>
    <x v="3201"/>
    <s v="USD"/>
    <n v="2.99"/>
    <x v="0"/>
    <x v="16"/>
    <n v="14"/>
    <n v="2.5"/>
    <n v="0"/>
    <n v="0"/>
    <x v="7"/>
    <x v="0"/>
    <n v="1"/>
  </r>
  <r>
    <x v="3223"/>
    <x v="3223"/>
    <x v="3202"/>
    <s v="USD"/>
    <n v="0"/>
    <x v="0"/>
    <x v="8"/>
    <n v="7"/>
    <n v="1.5"/>
    <n v="0"/>
    <n v="0"/>
    <x v="1"/>
    <x v="3"/>
    <n v="4"/>
  </r>
  <r>
    <x v="3224"/>
    <x v="3224"/>
    <x v="3203"/>
    <s v="USD"/>
    <n v="0"/>
    <x v="2"/>
    <x v="0"/>
    <n v="7646"/>
    <n v="4"/>
    <n v="46"/>
    <n v="4"/>
    <x v="0"/>
    <x v="0"/>
    <n v="1"/>
  </r>
  <r>
    <x v="3225"/>
    <x v="3225"/>
    <x v="3204"/>
    <s v="USD"/>
    <n v="0"/>
    <x v="0"/>
    <x v="0"/>
    <n v="168"/>
    <n v="3.5"/>
    <n v="2"/>
    <n v="4.5"/>
    <x v="0"/>
    <x v="0"/>
    <n v="11"/>
  </r>
  <r>
    <x v="3226"/>
    <x v="3226"/>
    <x v="3205"/>
    <s v="USD"/>
    <n v="0"/>
    <x v="1"/>
    <x v="7"/>
    <n v="0"/>
    <n v="0"/>
    <n v="0"/>
    <n v="0"/>
    <x v="4"/>
    <x v="0"/>
    <n v="2"/>
  </r>
  <r>
    <x v="3227"/>
    <x v="3227"/>
    <x v="3206"/>
    <s v="USD"/>
    <n v="0"/>
    <x v="0"/>
    <x v="11"/>
    <n v="53"/>
    <n v="2"/>
    <n v="2"/>
    <n v="1"/>
    <x v="1"/>
    <x v="0"/>
    <n v="11"/>
  </r>
  <r>
    <x v="3228"/>
    <x v="3228"/>
    <x v="3207"/>
    <s v="USD"/>
    <n v="0"/>
    <x v="0"/>
    <x v="3"/>
    <n v="0"/>
    <n v="0"/>
    <n v="0"/>
    <n v="0"/>
    <x v="1"/>
    <x v="1"/>
    <n v="2"/>
  </r>
  <r>
    <x v="3229"/>
    <x v="3229"/>
    <x v="3208"/>
    <s v="USD"/>
    <n v="0"/>
    <x v="0"/>
    <x v="12"/>
    <n v="115"/>
    <n v="4.5"/>
    <n v="0"/>
    <n v="0"/>
    <x v="1"/>
    <x v="2"/>
    <n v="17"/>
  </r>
  <r>
    <x v="3230"/>
    <x v="3230"/>
    <x v="3209"/>
    <s v="USD"/>
    <n v="0"/>
    <x v="0"/>
    <x v="16"/>
    <n v="50"/>
    <n v="3.5"/>
    <n v="0"/>
    <n v="0"/>
    <x v="1"/>
    <x v="0"/>
    <n v="1"/>
  </r>
  <r>
    <x v="3231"/>
    <x v="3231"/>
    <x v="3210"/>
    <s v="USD"/>
    <n v="0"/>
    <x v="1"/>
    <x v="0"/>
    <n v="84"/>
    <n v="2.5"/>
    <n v="0"/>
    <n v="0"/>
    <x v="4"/>
    <x v="0"/>
    <n v="1"/>
  </r>
  <r>
    <x v="3232"/>
    <x v="3232"/>
    <x v="3211"/>
    <s v="USD"/>
    <n v="2.99"/>
    <x v="0"/>
    <x v="0"/>
    <n v="863"/>
    <n v="3.5"/>
    <n v="211"/>
    <n v="3.5"/>
    <x v="1"/>
    <x v="0"/>
    <n v="1"/>
  </r>
  <r>
    <x v="3233"/>
    <x v="3233"/>
    <x v="3212"/>
    <s v="USD"/>
    <n v="4.99"/>
    <x v="3"/>
    <x v="0"/>
    <n v="424"/>
    <n v="4"/>
    <n v="20"/>
    <n v="4.5"/>
    <x v="4"/>
    <x v="0"/>
    <n v="8"/>
  </r>
  <r>
    <x v="3234"/>
    <x v="3234"/>
    <x v="3213"/>
    <s v="USD"/>
    <n v="0"/>
    <x v="3"/>
    <x v="0"/>
    <n v="5834"/>
    <n v="4.5"/>
    <n v="131"/>
    <n v="4.5"/>
    <x v="0"/>
    <x v="0"/>
    <n v="8"/>
  </r>
  <r>
    <x v="3235"/>
    <x v="3235"/>
    <x v="3214"/>
    <s v="USD"/>
    <n v="0"/>
    <x v="1"/>
    <x v="0"/>
    <n v="3629"/>
    <n v="4.5"/>
    <n v="46"/>
    <n v="4.5"/>
    <x v="0"/>
    <x v="0"/>
    <n v="7"/>
  </r>
  <r>
    <x v="3236"/>
    <x v="3236"/>
    <x v="3215"/>
    <s v="USD"/>
    <n v="0"/>
    <x v="0"/>
    <x v="17"/>
    <n v="0"/>
    <n v="0"/>
    <n v="0"/>
    <n v="0"/>
    <x v="0"/>
    <x v="1"/>
    <n v="2"/>
  </r>
  <r>
    <x v="3237"/>
    <x v="3237"/>
    <x v="3216"/>
    <s v="USD"/>
    <n v="4.99"/>
    <x v="0"/>
    <x v="0"/>
    <n v="1394"/>
    <n v="3.5"/>
    <n v="439"/>
    <n v="4"/>
    <x v="1"/>
    <x v="2"/>
    <n v="8"/>
  </r>
  <r>
    <x v="3238"/>
    <x v="3238"/>
    <x v="3217"/>
    <s v="USD"/>
    <n v="59.99"/>
    <x v="0"/>
    <x v="11"/>
    <n v="100"/>
    <n v="4"/>
    <n v="4"/>
    <n v="4.5"/>
    <x v="1"/>
    <x v="0"/>
    <n v="12"/>
  </r>
  <r>
    <x v="3239"/>
    <x v="3239"/>
    <x v="3218"/>
    <s v="USD"/>
    <n v="0.99"/>
    <x v="1"/>
    <x v="13"/>
    <n v="3"/>
    <n v="1.5"/>
    <n v="3"/>
    <n v="1.5"/>
    <x v="0"/>
    <x v="1"/>
    <n v="1"/>
  </r>
  <r>
    <x v="3240"/>
    <x v="3240"/>
    <x v="3219"/>
    <s v="USD"/>
    <n v="0"/>
    <x v="0"/>
    <x v="13"/>
    <n v="228"/>
    <n v="2.5"/>
    <n v="190"/>
    <n v="2.5"/>
    <x v="1"/>
    <x v="0"/>
    <n v="1"/>
  </r>
  <r>
    <x v="3241"/>
    <x v="3241"/>
    <x v="3220"/>
    <s v="USD"/>
    <n v="4.99"/>
    <x v="3"/>
    <x v="0"/>
    <n v="259"/>
    <n v="5"/>
    <n v="3"/>
    <n v="4"/>
    <x v="4"/>
    <x v="1"/>
    <n v="1"/>
  </r>
  <r>
    <x v="3242"/>
    <x v="3242"/>
    <x v="3221"/>
    <s v="USD"/>
    <n v="0"/>
    <x v="0"/>
    <x v="0"/>
    <n v="247"/>
    <n v="3.5"/>
    <n v="0"/>
    <n v="0"/>
    <x v="7"/>
    <x v="0"/>
    <n v="12"/>
  </r>
  <r>
    <x v="3243"/>
    <x v="3243"/>
    <x v="3222"/>
    <s v="USD"/>
    <n v="1.99"/>
    <x v="3"/>
    <x v="0"/>
    <n v="106"/>
    <n v="4.5"/>
    <n v="4"/>
    <n v="4"/>
    <x v="1"/>
    <x v="0"/>
    <n v="3"/>
  </r>
  <r>
    <x v="3244"/>
    <x v="3244"/>
    <x v="3223"/>
    <s v="USD"/>
    <n v="1.99"/>
    <x v="0"/>
    <x v="0"/>
    <n v="181"/>
    <n v="3.5"/>
    <n v="25"/>
    <n v="3.5"/>
    <x v="4"/>
    <x v="0"/>
    <n v="10"/>
  </r>
  <r>
    <x v="3245"/>
    <x v="3245"/>
    <x v="3224"/>
    <s v="USD"/>
    <n v="0"/>
    <x v="0"/>
    <x v="3"/>
    <n v="895"/>
    <n v="3"/>
    <n v="1"/>
    <n v="1"/>
    <x v="1"/>
    <x v="1"/>
    <n v="1"/>
  </r>
  <r>
    <x v="3246"/>
    <x v="3246"/>
    <x v="3225"/>
    <s v="USD"/>
    <n v="0"/>
    <x v="0"/>
    <x v="12"/>
    <n v="94"/>
    <n v="2"/>
    <n v="7"/>
    <n v="1"/>
    <x v="1"/>
    <x v="0"/>
    <n v="5"/>
  </r>
  <r>
    <x v="3247"/>
    <x v="3247"/>
    <x v="3226"/>
    <s v="USD"/>
    <n v="4.99"/>
    <x v="0"/>
    <x v="14"/>
    <n v="249"/>
    <n v="3.5"/>
    <n v="3"/>
    <n v="3.5"/>
    <x v="1"/>
    <x v="3"/>
    <n v="15"/>
  </r>
  <r>
    <x v="3248"/>
    <x v="3248"/>
    <x v="3227"/>
    <s v="USD"/>
    <n v="0"/>
    <x v="0"/>
    <x v="0"/>
    <n v="0"/>
    <n v="0"/>
    <n v="0"/>
    <n v="0"/>
    <x v="4"/>
    <x v="0"/>
    <n v="1"/>
  </r>
  <r>
    <x v="3249"/>
    <x v="3249"/>
    <x v="3228"/>
    <s v="USD"/>
    <n v="0.99"/>
    <x v="0"/>
    <x v="14"/>
    <n v="0"/>
    <n v="0"/>
    <n v="0"/>
    <n v="0"/>
    <x v="1"/>
    <x v="1"/>
    <n v="2"/>
  </r>
  <r>
    <x v="3250"/>
    <x v="3250"/>
    <x v="3229"/>
    <s v="USD"/>
    <n v="0"/>
    <x v="1"/>
    <x v="0"/>
    <n v="110"/>
    <n v="4"/>
    <n v="9"/>
    <n v="4"/>
    <x v="4"/>
    <x v="0"/>
    <n v="9"/>
  </r>
  <r>
    <x v="3251"/>
    <x v="3251"/>
    <x v="3230"/>
    <s v="USD"/>
    <n v="3.99"/>
    <x v="0"/>
    <x v="7"/>
    <n v="820"/>
    <n v="4"/>
    <n v="26"/>
    <n v="4.5"/>
    <x v="1"/>
    <x v="0"/>
    <n v="2"/>
  </r>
  <r>
    <x v="3252"/>
    <x v="3252"/>
    <x v="3231"/>
    <s v="USD"/>
    <n v="0"/>
    <x v="2"/>
    <x v="0"/>
    <n v="1238"/>
    <n v="4"/>
    <n v="36"/>
    <n v="4"/>
    <x v="1"/>
    <x v="0"/>
    <n v="1"/>
  </r>
  <r>
    <x v="3253"/>
    <x v="3253"/>
    <x v="3232"/>
    <s v="USD"/>
    <n v="0.99"/>
    <x v="0"/>
    <x v="12"/>
    <n v="0"/>
    <n v="0"/>
    <n v="0"/>
    <n v="0"/>
    <x v="0"/>
    <x v="1"/>
    <n v="1"/>
  </r>
  <r>
    <x v="3254"/>
    <x v="3254"/>
    <x v="3233"/>
    <s v="USD"/>
    <n v="0"/>
    <x v="0"/>
    <x v="0"/>
    <n v="5"/>
    <n v="3"/>
    <n v="0"/>
    <n v="0"/>
    <x v="4"/>
    <x v="0"/>
    <n v="2"/>
  </r>
  <r>
    <x v="3255"/>
    <x v="3255"/>
    <x v="3234"/>
    <s v="USD"/>
    <n v="0.99"/>
    <x v="3"/>
    <x v="0"/>
    <n v="1333"/>
    <n v="4.5"/>
    <n v="372"/>
    <n v="4.5"/>
    <x v="0"/>
    <x v="0"/>
    <n v="1"/>
  </r>
  <r>
    <x v="3256"/>
    <x v="3256"/>
    <x v="3235"/>
    <s v="USD"/>
    <n v="0"/>
    <x v="2"/>
    <x v="10"/>
    <n v="131"/>
    <n v="3"/>
    <n v="16"/>
    <n v="2"/>
    <x v="1"/>
    <x v="2"/>
    <n v="1"/>
  </r>
  <r>
    <x v="3257"/>
    <x v="3257"/>
    <x v="3236"/>
    <s v="USD"/>
    <n v="0"/>
    <x v="2"/>
    <x v="0"/>
    <n v="89"/>
    <n v="4"/>
    <n v="13"/>
    <n v="3.5"/>
    <x v="1"/>
    <x v="1"/>
    <n v="1"/>
  </r>
  <r>
    <x v="3258"/>
    <x v="3258"/>
    <x v="3237"/>
    <s v="USD"/>
    <n v="3.99"/>
    <x v="0"/>
    <x v="0"/>
    <n v="481"/>
    <n v="4"/>
    <n v="2"/>
    <n v="2.5"/>
    <x v="0"/>
    <x v="0"/>
    <n v="1"/>
  </r>
  <r>
    <x v="3259"/>
    <x v="3259"/>
    <x v="3238"/>
    <s v="USD"/>
    <n v="4.99"/>
    <x v="1"/>
    <x v="0"/>
    <n v="1250"/>
    <n v="4.5"/>
    <n v="141"/>
    <n v="4.5"/>
    <x v="18"/>
    <x v="0"/>
    <n v="1"/>
  </r>
  <r>
    <x v="3260"/>
    <x v="3260"/>
    <x v="3239"/>
    <s v="USD"/>
    <n v="0.99"/>
    <x v="3"/>
    <x v="0"/>
    <n v="263"/>
    <n v="4"/>
    <n v="231"/>
    <n v="4.5"/>
    <x v="3"/>
    <x v="0"/>
    <n v="1"/>
  </r>
  <r>
    <x v="3261"/>
    <x v="3261"/>
    <x v="3240"/>
    <s v="USD"/>
    <n v="2.99"/>
    <x v="0"/>
    <x v="0"/>
    <n v="205"/>
    <n v="4"/>
    <n v="3"/>
    <n v="3"/>
    <x v="0"/>
    <x v="2"/>
    <n v="1"/>
  </r>
  <r>
    <x v="3262"/>
    <x v="3262"/>
    <x v="3241"/>
    <s v="USD"/>
    <n v="0"/>
    <x v="2"/>
    <x v="0"/>
    <n v="0"/>
    <n v="0"/>
    <n v="0"/>
    <n v="0"/>
    <x v="1"/>
    <x v="1"/>
    <n v="1"/>
  </r>
  <r>
    <x v="3263"/>
    <x v="3263"/>
    <x v="3242"/>
    <s v="USD"/>
    <n v="0.99"/>
    <x v="2"/>
    <x v="13"/>
    <n v="71"/>
    <n v="4.5"/>
    <n v="71"/>
    <n v="4.5"/>
    <x v="0"/>
    <x v="1"/>
    <n v="1"/>
  </r>
  <r>
    <x v="3264"/>
    <x v="3264"/>
    <x v="3243"/>
    <s v="USD"/>
    <n v="0"/>
    <x v="1"/>
    <x v="0"/>
    <n v="1147"/>
    <n v="4.5"/>
    <n v="1147"/>
    <n v="4.5"/>
    <x v="9"/>
    <x v="0"/>
    <n v="1"/>
  </r>
  <r>
    <x v="3265"/>
    <x v="3265"/>
    <x v="3244"/>
    <s v="USD"/>
    <n v="0"/>
    <x v="0"/>
    <x v="0"/>
    <n v="2018"/>
    <n v="4"/>
    <n v="106"/>
    <n v="3"/>
    <x v="0"/>
    <x v="4"/>
    <n v="1"/>
  </r>
  <r>
    <x v="3266"/>
    <x v="3266"/>
    <x v="3245"/>
    <s v="USD"/>
    <n v="0"/>
    <x v="0"/>
    <x v="0"/>
    <n v="122"/>
    <n v="4.5"/>
    <n v="6"/>
    <n v="4.5"/>
    <x v="1"/>
    <x v="0"/>
    <n v="1"/>
  </r>
  <r>
    <x v="3267"/>
    <x v="3267"/>
    <x v="3246"/>
    <s v="USD"/>
    <n v="0"/>
    <x v="0"/>
    <x v="0"/>
    <n v="1170"/>
    <n v="4"/>
    <n v="0"/>
    <n v="0"/>
    <x v="0"/>
    <x v="0"/>
    <n v="1"/>
  </r>
  <r>
    <x v="3268"/>
    <x v="3268"/>
    <x v="3247"/>
    <s v="USD"/>
    <n v="0"/>
    <x v="2"/>
    <x v="0"/>
    <n v="114475"/>
    <n v="4.5"/>
    <n v="1265"/>
    <n v="4.5"/>
    <x v="9"/>
    <x v="0"/>
    <n v="13"/>
  </r>
  <r>
    <x v="3269"/>
    <x v="3269"/>
    <x v="3248"/>
    <s v="USD"/>
    <n v="0"/>
    <x v="1"/>
    <x v="0"/>
    <n v="4276"/>
    <n v="4"/>
    <n v="4"/>
    <n v="2.5"/>
    <x v="0"/>
    <x v="0"/>
    <n v="16"/>
  </r>
  <r>
    <x v="3270"/>
    <x v="3270"/>
    <x v="3249"/>
    <s v="USD"/>
    <n v="0"/>
    <x v="2"/>
    <x v="9"/>
    <n v="0"/>
    <n v="0"/>
    <n v="0"/>
    <n v="0"/>
    <x v="1"/>
    <x v="1"/>
    <n v="2"/>
  </r>
  <r>
    <x v="3271"/>
    <x v="3271"/>
    <x v="3250"/>
    <s v="USD"/>
    <n v="0.99"/>
    <x v="0"/>
    <x v="7"/>
    <n v="7863"/>
    <n v="5"/>
    <n v="99"/>
    <n v="4"/>
    <x v="1"/>
    <x v="1"/>
    <n v="12"/>
  </r>
  <r>
    <x v="3272"/>
    <x v="3272"/>
    <x v="3251"/>
    <s v="USD"/>
    <n v="0"/>
    <x v="0"/>
    <x v="0"/>
    <n v="2793"/>
    <n v="4.5"/>
    <n v="71"/>
    <n v="4.5"/>
    <x v="1"/>
    <x v="0"/>
    <n v="6"/>
  </r>
  <r>
    <x v="3273"/>
    <x v="3273"/>
    <x v="3252"/>
    <s v="USD"/>
    <n v="0"/>
    <x v="1"/>
    <x v="14"/>
    <n v="3896"/>
    <n v="4.5"/>
    <n v="251"/>
    <n v="5"/>
    <x v="1"/>
    <x v="1"/>
    <n v="11"/>
  </r>
  <r>
    <x v="3274"/>
    <x v="3274"/>
    <x v="3253"/>
    <s v="USD"/>
    <n v="0"/>
    <x v="0"/>
    <x v="3"/>
    <n v="9006"/>
    <n v="4.5"/>
    <n v="216"/>
    <n v="5"/>
    <x v="1"/>
    <x v="0"/>
    <n v="1"/>
  </r>
  <r>
    <x v="3275"/>
    <x v="3275"/>
    <x v="939"/>
    <s v="USD"/>
    <n v="0.99"/>
    <x v="3"/>
    <x v="0"/>
    <n v="476"/>
    <n v="4"/>
    <n v="476"/>
    <n v="4"/>
    <x v="4"/>
    <x v="0"/>
    <n v="1"/>
  </r>
  <r>
    <x v="3276"/>
    <x v="3276"/>
    <x v="3254"/>
    <s v="USD"/>
    <n v="6.99"/>
    <x v="3"/>
    <x v="0"/>
    <n v="243"/>
    <n v="4.5"/>
    <n v="243"/>
    <n v="4.5"/>
    <x v="7"/>
    <x v="0"/>
    <n v="11"/>
  </r>
  <r>
    <x v="3277"/>
    <x v="3277"/>
    <x v="3255"/>
    <s v="USD"/>
    <n v="0.99"/>
    <x v="0"/>
    <x v="0"/>
    <n v="18"/>
    <n v="3.5"/>
    <n v="4"/>
    <n v="3"/>
    <x v="1"/>
    <x v="2"/>
    <n v="5"/>
  </r>
  <r>
    <x v="3278"/>
    <x v="3278"/>
    <x v="3256"/>
    <s v="USD"/>
    <n v="24.99"/>
    <x v="0"/>
    <x v="1"/>
    <n v="498"/>
    <n v="4.5"/>
    <n v="29"/>
    <n v="5"/>
    <x v="1"/>
    <x v="0"/>
    <n v="7"/>
  </r>
  <r>
    <x v="3279"/>
    <x v="3279"/>
    <x v="3257"/>
    <s v="USD"/>
    <n v="0.99"/>
    <x v="0"/>
    <x v="0"/>
    <n v="258"/>
    <n v="4"/>
    <n v="172"/>
    <n v="4"/>
    <x v="0"/>
    <x v="0"/>
    <n v="16"/>
  </r>
  <r>
    <x v="3280"/>
    <x v="3280"/>
    <x v="3258"/>
    <s v="USD"/>
    <n v="0"/>
    <x v="0"/>
    <x v="13"/>
    <n v="0"/>
    <n v="0"/>
    <n v="0"/>
    <n v="0"/>
    <x v="4"/>
    <x v="4"/>
    <n v="2"/>
  </r>
  <r>
    <x v="3281"/>
    <x v="3281"/>
    <x v="3259"/>
    <s v="USD"/>
    <n v="2.99"/>
    <x v="0"/>
    <x v="14"/>
    <n v="442"/>
    <n v="4.5"/>
    <n v="42"/>
    <n v="5"/>
    <x v="1"/>
    <x v="1"/>
    <n v="19"/>
  </r>
  <r>
    <x v="3282"/>
    <x v="3282"/>
    <x v="1199"/>
    <s v="USD"/>
    <n v="0"/>
    <x v="1"/>
    <x v="19"/>
    <n v="0"/>
    <n v="0"/>
    <n v="0"/>
    <n v="0"/>
    <x v="1"/>
    <x v="0"/>
    <n v="1"/>
  </r>
  <r>
    <x v="3283"/>
    <x v="3283"/>
    <x v="3260"/>
    <s v="USD"/>
    <n v="0"/>
    <x v="2"/>
    <x v="0"/>
    <n v="494"/>
    <n v="4"/>
    <n v="0"/>
    <n v="0"/>
    <x v="4"/>
    <x v="0"/>
    <n v="1"/>
  </r>
  <r>
    <x v="3284"/>
    <x v="3284"/>
    <x v="3261"/>
    <s v="USD"/>
    <n v="1.99"/>
    <x v="0"/>
    <x v="16"/>
    <n v="445"/>
    <n v="4"/>
    <n v="294"/>
    <n v="4"/>
    <x v="4"/>
    <x v="2"/>
    <n v="20"/>
  </r>
  <r>
    <x v="3285"/>
    <x v="3285"/>
    <x v="3262"/>
    <s v="USD"/>
    <n v="0"/>
    <x v="0"/>
    <x v="16"/>
    <n v="853"/>
    <n v="4.5"/>
    <n v="176"/>
    <n v="4"/>
    <x v="4"/>
    <x v="2"/>
    <n v="15"/>
  </r>
  <r>
    <x v="3286"/>
    <x v="3286"/>
    <x v="3263"/>
    <s v="USD"/>
    <n v="0"/>
    <x v="0"/>
    <x v="12"/>
    <n v="397"/>
    <n v="3.5"/>
    <n v="52"/>
    <n v="4"/>
    <x v="1"/>
    <x v="1"/>
    <n v="10"/>
  </r>
  <r>
    <x v="3287"/>
    <x v="3287"/>
    <x v="3264"/>
    <s v="USD"/>
    <n v="0"/>
    <x v="3"/>
    <x v="16"/>
    <n v="6683"/>
    <n v="4.5"/>
    <n v="6051"/>
    <n v="4.5"/>
    <x v="1"/>
    <x v="0"/>
    <n v="1"/>
  </r>
  <r>
    <x v="3288"/>
    <x v="3288"/>
    <x v="3265"/>
    <s v="USD"/>
    <n v="4.99"/>
    <x v="3"/>
    <x v="0"/>
    <n v="7824"/>
    <n v="4.5"/>
    <n v="458"/>
    <n v="4.5"/>
    <x v="0"/>
    <x v="0"/>
    <n v="19"/>
  </r>
  <r>
    <x v="3289"/>
    <x v="3289"/>
    <x v="3266"/>
    <s v="USD"/>
    <n v="4.99"/>
    <x v="1"/>
    <x v="0"/>
    <n v="57"/>
    <n v="4"/>
    <n v="8"/>
    <n v="4"/>
    <x v="4"/>
    <x v="0"/>
    <n v="1"/>
  </r>
  <r>
    <x v="3290"/>
    <x v="3290"/>
    <x v="3267"/>
    <s v="USD"/>
    <n v="0"/>
    <x v="0"/>
    <x v="14"/>
    <n v="631"/>
    <n v="1.5"/>
    <n v="44"/>
    <n v="1.5"/>
    <x v="1"/>
    <x v="1"/>
    <n v="22"/>
  </r>
  <r>
    <x v="3291"/>
    <x v="3291"/>
    <x v="3268"/>
    <s v="USD"/>
    <n v="2.99"/>
    <x v="1"/>
    <x v="0"/>
    <n v="1461"/>
    <n v="4.5"/>
    <n v="79"/>
    <n v="5"/>
    <x v="1"/>
    <x v="0"/>
    <n v="1"/>
  </r>
  <r>
    <x v="3292"/>
    <x v="3292"/>
    <x v="3269"/>
    <s v="USD"/>
    <n v="0"/>
    <x v="3"/>
    <x v="0"/>
    <n v="91"/>
    <n v="2.5"/>
    <n v="30"/>
    <n v="2.5"/>
    <x v="8"/>
    <x v="0"/>
    <n v="1"/>
  </r>
  <r>
    <x v="3293"/>
    <x v="3293"/>
    <x v="3270"/>
    <s v="USD"/>
    <n v="1.99"/>
    <x v="1"/>
    <x v="0"/>
    <n v="3542"/>
    <n v="4.5"/>
    <n v="38"/>
    <n v="4.5"/>
    <x v="4"/>
    <x v="0"/>
    <n v="10"/>
  </r>
  <r>
    <x v="3294"/>
    <x v="3294"/>
    <x v="3271"/>
    <s v="USD"/>
    <n v="0"/>
    <x v="0"/>
    <x v="0"/>
    <n v="16674"/>
    <n v="4.5"/>
    <n v="3641"/>
    <n v="4.5"/>
    <x v="4"/>
    <x v="0"/>
    <n v="1"/>
  </r>
  <r>
    <x v="3295"/>
    <x v="3295"/>
    <x v="2450"/>
    <s v="USD"/>
    <n v="1.99"/>
    <x v="1"/>
    <x v="14"/>
    <n v="88"/>
    <n v="3.5"/>
    <n v="50"/>
    <n v="3.5"/>
    <x v="1"/>
    <x v="1"/>
    <n v="1"/>
  </r>
  <r>
    <x v="3296"/>
    <x v="3296"/>
    <x v="3272"/>
    <s v="USD"/>
    <n v="0"/>
    <x v="0"/>
    <x v="0"/>
    <n v="104502"/>
    <n v="4.5"/>
    <n v="20813"/>
    <n v="4"/>
    <x v="4"/>
    <x v="2"/>
    <n v="1"/>
  </r>
  <r>
    <x v="3297"/>
    <x v="3297"/>
    <x v="3273"/>
    <s v="USD"/>
    <n v="0"/>
    <x v="0"/>
    <x v="0"/>
    <n v="6570"/>
    <n v="4.5"/>
    <n v="152"/>
    <n v="4.5"/>
    <x v="0"/>
    <x v="0"/>
    <n v="1"/>
  </r>
  <r>
    <x v="3298"/>
    <x v="3298"/>
    <x v="3274"/>
    <s v="USD"/>
    <n v="0"/>
    <x v="0"/>
    <x v="0"/>
    <n v="0"/>
    <n v="0"/>
    <n v="0"/>
    <n v="0"/>
    <x v="4"/>
    <x v="2"/>
    <n v="1"/>
  </r>
  <r>
    <x v="3299"/>
    <x v="3299"/>
    <x v="3275"/>
    <s v="USD"/>
    <n v="0"/>
    <x v="2"/>
    <x v="13"/>
    <n v="0"/>
    <n v="0"/>
    <n v="0"/>
    <n v="0"/>
    <x v="0"/>
    <x v="4"/>
    <n v="1"/>
  </r>
  <r>
    <x v="3300"/>
    <x v="3300"/>
    <x v="3276"/>
    <s v="USD"/>
    <n v="1.99"/>
    <x v="0"/>
    <x v="14"/>
    <n v="2582"/>
    <n v="4.5"/>
    <n v="568"/>
    <n v="5"/>
    <x v="1"/>
    <x v="0"/>
    <n v="11"/>
  </r>
  <r>
    <x v="3301"/>
    <x v="3301"/>
    <x v="3277"/>
    <s v="USD"/>
    <n v="0"/>
    <x v="3"/>
    <x v="0"/>
    <n v="5362"/>
    <n v="4"/>
    <n v="796"/>
    <n v="4"/>
    <x v="4"/>
    <x v="2"/>
    <n v="4"/>
  </r>
  <r>
    <x v="3302"/>
    <x v="3302"/>
    <x v="3278"/>
    <s v="USD"/>
    <n v="0"/>
    <x v="0"/>
    <x v="14"/>
    <n v="14744"/>
    <n v="4.5"/>
    <n v="2178"/>
    <n v="4.5"/>
    <x v="1"/>
    <x v="0"/>
    <n v="13"/>
  </r>
  <r>
    <x v="3303"/>
    <x v="3303"/>
    <x v="3279"/>
    <s v="USD"/>
    <n v="0"/>
    <x v="0"/>
    <x v="0"/>
    <n v="14592"/>
    <n v="4.5"/>
    <n v="1085"/>
    <n v="4.5"/>
    <x v="4"/>
    <x v="0"/>
    <n v="18"/>
  </r>
  <r>
    <x v="3304"/>
    <x v="3304"/>
    <x v="3280"/>
    <s v="USD"/>
    <n v="0"/>
    <x v="0"/>
    <x v="14"/>
    <n v="3694"/>
    <n v="5"/>
    <n v="3041"/>
    <n v="5"/>
    <x v="1"/>
    <x v="1"/>
    <n v="1"/>
  </r>
  <r>
    <x v="3305"/>
    <x v="3305"/>
    <x v="3281"/>
    <s v="USD"/>
    <n v="2.99"/>
    <x v="0"/>
    <x v="17"/>
    <n v="1536"/>
    <n v="4"/>
    <n v="9"/>
    <n v="3.5"/>
    <x v="1"/>
    <x v="1"/>
    <n v="11"/>
  </r>
  <r>
    <x v="3306"/>
    <x v="3306"/>
    <x v="3282"/>
    <s v="USD"/>
    <n v="0"/>
    <x v="0"/>
    <x v="1"/>
    <n v="32807"/>
    <n v="3.5"/>
    <n v="178"/>
    <n v="4.5"/>
    <x v="1"/>
    <x v="0"/>
    <n v="58"/>
  </r>
  <r>
    <x v="3307"/>
    <x v="3307"/>
    <x v="3283"/>
    <s v="USD"/>
    <n v="1.99"/>
    <x v="3"/>
    <x v="0"/>
    <n v="42"/>
    <n v="4"/>
    <n v="26"/>
    <n v="4"/>
    <x v="3"/>
    <x v="0"/>
    <n v="1"/>
  </r>
  <r>
    <x v="3308"/>
    <x v="3308"/>
    <x v="3284"/>
    <s v="USD"/>
    <n v="19.989999999999998"/>
    <x v="0"/>
    <x v="6"/>
    <n v="36"/>
    <n v="4"/>
    <n v="7"/>
    <n v="2.5"/>
    <x v="11"/>
    <x v="4"/>
    <n v="1"/>
  </r>
  <r>
    <x v="3309"/>
    <x v="3309"/>
    <x v="3285"/>
    <s v="USD"/>
    <n v="14.99"/>
    <x v="1"/>
    <x v="0"/>
    <n v="0"/>
    <n v="0"/>
    <n v="0"/>
    <n v="0"/>
    <x v="4"/>
    <x v="1"/>
    <n v="1"/>
  </r>
  <r>
    <x v="3310"/>
    <x v="3310"/>
    <x v="3286"/>
    <s v="USD"/>
    <n v="0.99"/>
    <x v="0"/>
    <x v="0"/>
    <n v="919"/>
    <n v="4.5"/>
    <n v="12"/>
    <n v="5"/>
    <x v="1"/>
    <x v="2"/>
    <n v="8"/>
  </r>
  <r>
    <x v="3311"/>
    <x v="3311"/>
    <x v="3287"/>
    <s v="USD"/>
    <n v="0"/>
    <x v="0"/>
    <x v="0"/>
    <n v="22"/>
    <n v="4.5"/>
    <n v="6"/>
    <n v="4.5"/>
    <x v="0"/>
    <x v="0"/>
    <n v="2"/>
  </r>
  <r>
    <x v="3312"/>
    <x v="3312"/>
    <x v="3288"/>
    <s v="USD"/>
    <n v="0"/>
    <x v="0"/>
    <x v="14"/>
    <n v="849"/>
    <n v="4.5"/>
    <n v="61"/>
    <n v="4"/>
    <x v="0"/>
    <x v="0"/>
    <n v="14"/>
  </r>
  <r>
    <x v="3313"/>
    <x v="3313"/>
    <x v="3289"/>
    <s v="USD"/>
    <n v="4.99"/>
    <x v="0"/>
    <x v="13"/>
    <n v="284"/>
    <n v="3.5"/>
    <n v="275"/>
    <n v="3.5"/>
    <x v="0"/>
    <x v="1"/>
    <n v="1"/>
  </r>
  <r>
    <x v="3314"/>
    <x v="3314"/>
    <x v="3290"/>
    <s v="USD"/>
    <n v="0"/>
    <x v="0"/>
    <x v="0"/>
    <n v="403"/>
    <n v="3.5"/>
    <n v="66"/>
    <n v="3.5"/>
    <x v="1"/>
    <x v="0"/>
    <n v="1"/>
  </r>
  <r>
    <x v="3315"/>
    <x v="3315"/>
    <x v="3291"/>
    <s v="USD"/>
    <n v="2.99"/>
    <x v="2"/>
    <x v="0"/>
    <n v="346"/>
    <n v="4"/>
    <n v="346"/>
    <n v="4"/>
    <x v="0"/>
    <x v="2"/>
    <n v="1"/>
  </r>
  <r>
    <x v="3316"/>
    <x v="3316"/>
    <x v="3292"/>
    <s v="USD"/>
    <n v="0"/>
    <x v="2"/>
    <x v="12"/>
    <n v="550"/>
    <n v="4.5"/>
    <n v="2"/>
    <n v="3.5"/>
    <x v="1"/>
    <x v="0"/>
    <n v="3"/>
  </r>
  <r>
    <x v="3317"/>
    <x v="3317"/>
    <x v="3293"/>
    <s v="USD"/>
    <n v="0"/>
    <x v="3"/>
    <x v="0"/>
    <n v="20911"/>
    <n v="4.5"/>
    <n v="142"/>
    <n v="4.5"/>
    <x v="0"/>
    <x v="0"/>
    <n v="13"/>
  </r>
  <r>
    <x v="3318"/>
    <x v="3318"/>
    <x v="3294"/>
    <s v="USD"/>
    <n v="0"/>
    <x v="1"/>
    <x v="6"/>
    <n v="1246"/>
    <n v="4"/>
    <n v="9"/>
    <n v="4"/>
    <x v="1"/>
    <x v="4"/>
    <n v="1"/>
  </r>
  <r>
    <x v="3319"/>
    <x v="3319"/>
    <x v="3295"/>
    <s v="USD"/>
    <n v="0"/>
    <x v="0"/>
    <x v="0"/>
    <n v="107"/>
    <n v="3.5"/>
    <n v="102"/>
    <n v="3.5"/>
    <x v="1"/>
    <x v="0"/>
    <n v="1"/>
  </r>
  <r>
    <x v="3320"/>
    <x v="3320"/>
    <x v="3296"/>
    <s v="USD"/>
    <n v="2.99"/>
    <x v="1"/>
    <x v="0"/>
    <n v="703"/>
    <n v="5"/>
    <n v="39"/>
    <n v="5"/>
    <x v="0"/>
    <x v="2"/>
    <n v="11"/>
  </r>
  <r>
    <x v="3321"/>
    <x v="3321"/>
    <x v="3297"/>
    <s v="USD"/>
    <n v="0"/>
    <x v="2"/>
    <x v="7"/>
    <n v="16"/>
    <n v="4"/>
    <n v="0"/>
    <n v="0"/>
    <x v="0"/>
    <x v="1"/>
    <n v="1"/>
  </r>
  <r>
    <x v="3322"/>
    <x v="3322"/>
    <x v="3298"/>
    <s v="USD"/>
    <n v="4.99"/>
    <x v="0"/>
    <x v="1"/>
    <n v="32"/>
    <n v="4.5"/>
    <n v="2"/>
    <n v="5"/>
    <x v="1"/>
    <x v="0"/>
    <n v="4"/>
  </r>
  <r>
    <x v="3323"/>
    <x v="3323"/>
    <x v="3299"/>
    <s v="USD"/>
    <n v="1.99"/>
    <x v="0"/>
    <x v="16"/>
    <n v="38"/>
    <n v="3.5"/>
    <n v="17"/>
    <n v="4"/>
    <x v="8"/>
    <x v="0"/>
    <n v="1"/>
  </r>
  <r>
    <x v="3324"/>
    <x v="3324"/>
    <x v="3300"/>
    <s v="USD"/>
    <n v="1.99"/>
    <x v="0"/>
    <x v="1"/>
    <n v="643"/>
    <n v="4.5"/>
    <n v="133"/>
    <n v="4.5"/>
    <x v="1"/>
    <x v="0"/>
    <n v="1"/>
  </r>
  <r>
    <x v="3325"/>
    <x v="3325"/>
    <x v="3301"/>
    <s v="USD"/>
    <n v="0"/>
    <x v="0"/>
    <x v="19"/>
    <n v="0"/>
    <n v="0"/>
    <n v="0"/>
    <n v="0"/>
    <x v="1"/>
    <x v="1"/>
    <n v="0"/>
  </r>
  <r>
    <x v="3326"/>
    <x v="3326"/>
    <x v="3302"/>
    <s v="USD"/>
    <n v="0"/>
    <x v="0"/>
    <x v="14"/>
    <n v="1035"/>
    <n v="4.5"/>
    <n v="6"/>
    <n v="4.5"/>
    <x v="1"/>
    <x v="1"/>
    <n v="15"/>
  </r>
  <r>
    <x v="3327"/>
    <x v="3327"/>
    <x v="3303"/>
    <s v="USD"/>
    <n v="0"/>
    <x v="0"/>
    <x v="0"/>
    <n v="2816"/>
    <n v="4"/>
    <n v="37"/>
    <n v="3.5"/>
    <x v="1"/>
    <x v="2"/>
    <n v="1"/>
  </r>
  <r>
    <x v="3328"/>
    <x v="3328"/>
    <x v="3304"/>
    <s v="USD"/>
    <n v="0.99"/>
    <x v="3"/>
    <x v="0"/>
    <n v="323"/>
    <n v="4.5"/>
    <n v="323"/>
    <n v="4.5"/>
    <x v="3"/>
    <x v="0"/>
    <n v="1"/>
  </r>
  <r>
    <x v="3329"/>
    <x v="3329"/>
    <x v="3305"/>
    <s v="USD"/>
    <n v="0"/>
    <x v="0"/>
    <x v="0"/>
    <n v="0"/>
    <n v="0"/>
    <n v="0"/>
    <n v="0"/>
    <x v="0"/>
    <x v="1"/>
    <n v="1"/>
  </r>
  <r>
    <x v="3330"/>
    <x v="3330"/>
    <x v="3306"/>
    <s v="USD"/>
    <n v="0"/>
    <x v="0"/>
    <x v="0"/>
    <n v="751"/>
    <n v="3"/>
    <n v="16"/>
    <n v="4"/>
    <x v="4"/>
    <x v="0"/>
    <n v="1"/>
  </r>
  <r>
    <x v="3331"/>
    <x v="3331"/>
    <x v="3307"/>
    <s v="USD"/>
    <n v="0"/>
    <x v="0"/>
    <x v="0"/>
    <n v="334"/>
    <n v="4"/>
    <n v="24"/>
    <n v="4.5"/>
    <x v="1"/>
    <x v="0"/>
    <n v="11"/>
  </r>
  <r>
    <x v="3332"/>
    <x v="3332"/>
    <x v="3308"/>
    <s v="USD"/>
    <n v="0"/>
    <x v="2"/>
    <x v="0"/>
    <n v="8"/>
    <n v="4"/>
    <n v="0"/>
    <n v="0"/>
    <x v="0"/>
    <x v="0"/>
    <n v="1"/>
  </r>
  <r>
    <x v="3333"/>
    <x v="3333"/>
    <x v="3309"/>
    <s v="USD"/>
    <n v="2.99"/>
    <x v="1"/>
    <x v="0"/>
    <n v="138"/>
    <n v="4.5"/>
    <n v="99"/>
    <n v="4.5"/>
    <x v="0"/>
    <x v="2"/>
    <n v="1"/>
  </r>
  <r>
    <x v="3334"/>
    <x v="3334"/>
    <x v="3310"/>
    <s v="USD"/>
    <n v="0.99"/>
    <x v="0"/>
    <x v="14"/>
    <n v="1754"/>
    <n v="4"/>
    <n v="684"/>
    <n v="4"/>
    <x v="4"/>
    <x v="0"/>
    <n v="1"/>
  </r>
  <r>
    <x v="3335"/>
    <x v="3335"/>
    <x v="3311"/>
    <s v="USD"/>
    <n v="0"/>
    <x v="0"/>
    <x v="0"/>
    <n v="1533"/>
    <n v="4"/>
    <n v="17"/>
    <n v="4"/>
    <x v="0"/>
    <x v="0"/>
    <n v="11"/>
  </r>
  <r>
    <x v="3336"/>
    <x v="3336"/>
    <x v="3312"/>
    <s v="USD"/>
    <n v="0"/>
    <x v="1"/>
    <x v="0"/>
    <n v="12"/>
    <n v="4"/>
    <n v="1"/>
    <n v="2"/>
    <x v="4"/>
    <x v="0"/>
    <n v="0"/>
  </r>
  <r>
    <x v="3337"/>
    <x v="3337"/>
    <x v="3313"/>
    <s v="USD"/>
    <n v="0.99"/>
    <x v="0"/>
    <x v="0"/>
    <n v="52"/>
    <n v="4"/>
    <n v="2"/>
    <n v="5"/>
    <x v="1"/>
    <x v="2"/>
    <n v="1"/>
  </r>
  <r>
    <x v="3338"/>
    <x v="3338"/>
    <x v="3314"/>
    <s v="USD"/>
    <n v="0"/>
    <x v="2"/>
    <x v="13"/>
    <n v="1588"/>
    <n v="3.5"/>
    <n v="40"/>
    <n v="3.5"/>
    <x v="0"/>
    <x v="3"/>
    <n v="1"/>
  </r>
  <r>
    <x v="3339"/>
    <x v="3339"/>
    <x v="3315"/>
    <s v="USD"/>
    <n v="6.99"/>
    <x v="3"/>
    <x v="0"/>
    <n v="90"/>
    <n v="4"/>
    <n v="15"/>
    <n v="3.5"/>
    <x v="7"/>
    <x v="0"/>
    <n v="4"/>
  </r>
  <r>
    <x v="3340"/>
    <x v="3340"/>
    <x v="3316"/>
    <s v="USD"/>
    <n v="0.99"/>
    <x v="0"/>
    <x v="5"/>
    <n v="67"/>
    <n v="4.5"/>
    <n v="1"/>
    <n v="1"/>
    <x v="1"/>
    <x v="1"/>
    <n v="1"/>
  </r>
  <r>
    <x v="3341"/>
    <x v="3341"/>
    <x v="3317"/>
    <s v="USD"/>
    <n v="0"/>
    <x v="1"/>
    <x v="0"/>
    <n v="17"/>
    <n v="5"/>
    <n v="0"/>
    <n v="0"/>
    <x v="4"/>
    <x v="0"/>
    <n v="1"/>
  </r>
  <r>
    <x v="3342"/>
    <x v="3342"/>
    <x v="3318"/>
    <s v="USD"/>
    <n v="2.99"/>
    <x v="2"/>
    <x v="1"/>
    <n v="424"/>
    <n v="1.5"/>
    <n v="2"/>
    <n v="4.5"/>
    <x v="1"/>
    <x v="5"/>
    <n v="2"/>
  </r>
  <r>
    <x v="3343"/>
    <x v="3343"/>
    <x v="3319"/>
    <s v="USD"/>
    <n v="0"/>
    <x v="0"/>
    <x v="0"/>
    <n v="33282"/>
    <n v="4.5"/>
    <n v="286"/>
    <n v="4.5"/>
    <x v="1"/>
    <x v="0"/>
    <n v="14"/>
  </r>
  <r>
    <x v="3344"/>
    <x v="3344"/>
    <x v="3320"/>
    <s v="USD"/>
    <n v="0"/>
    <x v="0"/>
    <x v="0"/>
    <n v="3242"/>
    <n v="4.5"/>
    <n v="765"/>
    <n v="4.5"/>
    <x v="4"/>
    <x v="0"/>
    <n v="1"/>
  </r>
  <r>
    <x v="3345"/>
    <x v="3345"/>
    <x v="3321"/>
    <s v="USD"/>
    <n v="0"/>
    <x v="3"/>
    <x v="0"/>
    <n v="234"/>
    <n v="3.5"/>
    <n v="17"/>
    <n v="4.5"/>
    <x v="1"/>
    <x v="0"/>
    <n v="1"/>
  </r>
  <r>
    <x v="3346"/>
    <x v="3346"/>
    <x v="3322"/>
    <s v="USD"/>
    <n v="1.99"/>
    <x v="1"/>
    <x v="13"/>
    <n v="51"/>
    <n v="3.5"/>
    <n v="43"/>
    <n v="3.5"/>
    <x v="4"/>
    <x v="5"/>
    <n v="1"/>
  </r>
  <r>
    <x v="3347"/>
    <x v="3347"/>
    <x v="3323"/>
    <s v="USD"/>
    <n v="0"/>
    <x v="2"/>
    <x v="22"/>
    <n v="13345"/>
    <n v="5"/>
    <n v="2788"/>
    <n v="5"/>
    <x v="1"/>
    <x v="0"/>
    <n v="1"/>
  </r>
  <r>
    <x v="3348"/>
    <x v="3348"/>
    <x v="3324"/>
    <s v="USD"/>
    <n v="1.99"/>
    <x v="0"/>
    <x v="0"/>
    <n v="2272"/>
    <n v="4.5"/>
    <n v="2150"/>
    <n v="4.5"/>
    <x v="4"/>
    <x v="0"/>
    <n v="13"/>
  </r>
  <r>
    <x v="3349"/>
    <x v="3349"/>
    <x v="3325"/>
    <s v="USD"/>
    <n v="0.99"/>
    <x v="0"/>
    <x v="0"/>
    <n v="2114"/>
    <n v="4.5"/>
    <n v="178"/>
    <n v="4.5"/>
    <x v="0"/>
    <x v="0"/>
    <n v="6"/>
  </r>
  <r>
    <x v="3350"/>
    <x v="3350"/>
    <x v="3326"/>
    <s v="USD"/>
    <n v="0"/>
    <x v="0"/>
    <x v="0"/>
    <n v="48694"/>
    <n v="4.5"/>
    <n v="7168"/>
    <n v="4.5"/>
    <x v="4"/>
    <x v="0"/>
    <n v="1"/>
  </r>
  <r>
    <x v="3351"/>
    <x v="3351"/>
    <x v="3327"/>
    <s v="USD"/>
    <n v="0"/>
    <x v="0"/>
    <x v="0"/>
    <n v="5660"/>
    <n v="4.5"/>
    <n v="1036"/>
    <n v="4.5"/>
    <x v="0"/>
    <x v="0"/>
    <n v="2"/>
  </r>
  <r>
    <x v="3352"/>
    <x v="3352"/>
    <x v="3328"/>
    <s v="USD"/>
    <n v="0"/>
    <x v="1"/>
    <x v="0"/>
    <n v="20147"/>
    <n v="4.5"/>
    <n v="381"/>
    <n v="4.5"/>
    <x v="1"/>
    <x v="0"/>
    <n v="1"/>
  </r>
  <r>
    <x v="3353"/>
    <x v="3353"/>
    <x v="3329"/>
    <s v="USD"/>
    <n v="0"/>
    <x v="3"/>
    <x v="0"/>
    <n v="20906"/>
    <n v="4.5"/>
    <n v="433"/>
    <n v="4.5"/>
    <x v="0"/>
    <x v="0"/>
    <n v="15"/>
  </r>
  <r>
    <x v="3354"/>
    <x v="3354"/>
    <x v="3330"/>
    <s v="USD"/>
    <n v="2.99"/>
    <x v="0"/>
    <x v="12"/>
    <n v="12"/>
    <n v="1.5"/>
    <n v="0"/>
    <n v="0"/>
    <x v="1"/>
    <x v="1"/>
    <n v="4"/>
  </r>
  <r>
    <x v="3355"/>
    <x v="3355"/>
    <x v="3331"/>
    <s v="USD"/>
    <n v="0"/>
    <x v="0"/>
    <x v="2"/>
    <n v="22792"/>
    <n v="4.5"/>
    <n v="1563"/>
    <n v="3.5"/>
    <x v="1"/>
    <x v="0"/>
    <n v="31"/>
  </r>
  <r>
    <x v="3356"/>
    <x v="3356"/>
    <x v="3332"/>
    <s v="USD"/>
    <n v="0"/>
    <x v="3"/>
    <x v="0"/>
    <n v="91"/>
    <n v="3"/>
    <n v="91"/>
    <n v="3"/>
    <x v="0"/>
    <x v="0"/>
    <n v="1"/>
  </r>
  <r>
    <x v="3357"/>
    <x v="3357"/>
    <x v="3333"/>
    <s v="USD"/>
    <n v="2.99"/>
    <x v="1"/>
    <x v="0"/>
    <n v="253"/>
    <n v="5"/>
    <n v="140"/>
    <n v="5"/>
    <x v="0"/>
    <x v="0"/>
    <n v="1"/>
  </r>
  <r>
    <x v="3358"/>
    <x v="3358"/>
    <x v="3334"/>
    <s v="USD"/>
    <n v="0.99"/>
    <x v="0"/>
    <x v="0"/>
    <n v="959"/>
    <n v="5"/>
    <n v="150"/>
    <n v="5"/>
    <x v="4"/>
    <x v="0"/>
    <n v="1"/>
  </r>
  <r>
    <x v="3359"/>
    <x v="3359"/>
    <x v="3335"/>
    <s v="USD"/>
    <n v="7.99"/>
    <x v="0"/>
    <x v="1"/>
    <n v="39"/>
    <n v="3.5"/>
    <n v="0"/>
    <n v="0"/>
    <x v="1"/>
    <x v="0"/>
    <n v="13"/>
  </r>
  <r>
    <x v="3360"/>
    <x v="3360"/>
    <x v="3336"/>
    <s v="USD"/>
    <n v="2.99"/>
    <x v="0"/>
    <x v="0"/>
    <n v="539"/>
    <n v="4.5"/>
    <n v="166"/>
    <n v="4.5"/>
    <x v="0"/>
    <x v="2"/>
    <n v="5"/>
  </r>
  <r>
    <x v="3361"/>
    <x v="3361"/>
    <x v="3337"/>
    <s v="USD"/>
    <n v="0"/>
    <x v="1"/>
    <x v="13"/>
    <n v="251"/>
    <n v="4"/>
    <n v="59"/>
    <n v="4"/>
    <x v="1"/>
    <x v="1"/>
    <n v="1"/>
  </r>
  <r>
    <x v="3362"/>
    <x v="3362"/>
    <x v="3338"/>
    <s v="USD"/>
    <n v="0"/>
    <x v="0"/>
    <x v="0"/>
    <n v="947"/>
    <n v="4"/>
    <n v="172"/>
    <n v="4.5"/>
    <x v="0"/>
    <x v="0"/>
    <n v="15"/>
  </r>
  <r>
    <x v="3363"/>
    <x v="3363"/>
    <x v="3339"/>
    <s v="USD"/>
    <n v="4.99"/>
    <x v="3"/>
    <x v="0"/>
    <n v="308"/>
    <n v="3.5"/>
    <n v="117"/>
    <n v="3.5"/>
    <x v="1"/>
    <x v="0"/>
    <n v="1"/>
  </r>
  <r>
    <x v="3364"/>
    <x v="3364"/>
    <x v="3340"/>
    <s v="USD"/>
    <n v="0"/>
    <x v="0"/>
    <x v="0"/>
    <n v="635"/>
    <n v="4"/>
    <n v="136"/>
    <n v="4.5"/>
    <x v="4"/>
    <x v="2"/>
    <n v="1"/>
  </r>
  <r>
    <x v="3365"/>
    <x v="3365"/>
    <x v="3341"/>
    <s v="USD"/>
    <n v="0"/>
    <x v="0"/>
    <x v="8"/>
    <n v="105"/>
    <n v="3.5"/>
    <n v="6"/>
    <n v="5"/>
    <x v="1"/>
    <x v="1"/>
    <n v="15"/>
  </r>
  <r>
    <x v="3366"/>
    <x v="3366"/>
    <x v="3342"/>
    <s v="USD"/>
    <n v="0"/>
    <x v="0"/>
    <x v="13"/>
    <n v="658"/>
    <n v="3"/>
    <n v="1"/>
    <n v="5"/>
    <x v="1"/>
    <x v="0"/>
    <n v="1"/>
  </r>
  <r>
    <x v="3367"/>
    <x v="3367"/>
    <x v="3343"/>
    <s v="USD"/>
    <n v="0"/>
    <x v="2"/>
    <x v="9"/>
    <n v="17694"/>
    <n v="4.5"/>
    <n v="72"/>
    <n v="4"/>
    <x v="1"/>
    <x v="5"/>
    <n v="1"/>
  </r>
  <r>
    <x v="3368"/>
    <x v="3368"/>
    <x v="3344"/>
    <s v="USD"/>
    <n v="0"/>
    <x v="3"/>
    <x v="0"/>
    <n v="88"/>
    <n v="3"/>
    <n v="26"/>
    <n v="2.5"/>
    <x v="1"/>
    <x v="0"/>
    <n v="1"/>
  </r>
  <r>
    <x v="3369"/>
    <x v="3369"/>
    <x v="3345"/>
    <s v="USD"/>
    <n v="0"/>
    <x v="0"/>
    <x v="0"/>
    <n v="4333"/>
    <n v="3.5"/>
    <n v="512"/>
    <n v="3"/>
    <x v="1"/>
    <x v="0"/>
    <n v="7"/>
  </r>
  <r>
    <x v="3370"/>
    <x v="3370"/>
    <x v="3346"/>
    <s v="USD"/>
    <n v="19.989999999999998"/>
    <x v="1"/>
    <x v="0"/>
    <n v="627"/>
    <n v="4"/>
    <n v="47"/>
    <n v="5"/>
    <x v="4"/>
    <x v="0"/>
    <n v="2"/>
  </r>
  <r>
    <x v="3371"/>
    <x v="3371"/>
    <x v="3347"/>
    <s v="USD"/>
    <n v="4.99"/>
    <x v="0"/>
    <x v="0"/>
    <n v="6097"/>
    <n v="4.5"/>
    <n v="190"/>
    <n v="5"/>
    <x v="1"/>
    <x v="0"/>
    <n v="11"/>
  </r>
  <r>
    <x v="3372"/>
    <x v="3372"/>
    <x v="3348"/>
    <s v="USD"/>
    <n v="1.99"/>
    <x v="0"/>
    <x v="12"/>
    <n v="0"/>
    <n v="0"/>
    <n v="0"/>
    <n v="0"/>
    <x v="1"/>
    <x v="0"/>
    <n v="1"/>
  </r>
  <r>
    <x v="3373"/>
    <x v="3373"/>
    <x v="3349"/>
    <s v="USD"/>
    <n v="0"/>
    <x v="1"/>
    <x v="0"/>
    <n v="25834"/>
    <n v="4.5"/>
    <n v="115"/>
    <n v="4.5"/>
    <x v="0"/>
    <x v="0"/>
    <n v="12"/>
  </r>
  <r>
    <x v="3374"/>
    <x v="3374"/>
    <x v="3350"/>
    <s v="USD"/>
    <n v="0"/>
    <x v="3"/>
    <x v="7"/>
    <n v="951"/>
    <n v="4"/>
    <n v="53"/>
    <n v="3"/>
    <x v="1"/>
    <x v="1"/>
    <n v="1"/>
  </r>
  <r>
    <x v="3375"/>
    <x v="3375"/>
    <x v="3351"/>
    <s v="USD"/>
    <n v="0"/>
    <x v="0"/>
    <x v="17"/>
    <n v="1434"/>
    <n v="2.5"/>
    <n v="14"/>
    <n v="3"/>
    <x v="1"/>
    <x v="1"/>
    <n v="9"/>
  </r>
  <r>
    <x v="3376"/>
    <x v="3376"/>
    <x v="3352"/>
    <s v="USD"/>
    <n v="3.99"/>
    <x v="1"/>
    <x v="0"/>
    <n v="162"/>
    <n v="4.5"/>
    <n v="162"/>
    <n v="4.5"/>
    <x v="0"/>
    <x v="0"/>
    <n v="2"/>
  </r>
  <r>
    <x v="3377"/>
    <x v="3377"/>
    <x v="3353"/>
    <s v="USD"/>
    <n v="0"/>
    <x v="0"/>
    <x v="16"/>
    <n v="0"/>
    <n v="0"/>
    <n v="0"/>
    <n v="0"/>
    <x v="0"/>
    <x v="0"/>
    <n v="5"/>
  </r>
  <r>
    <x v="3378"/>
    <x v="3378"/>
    <x v="3354"/>
    <s v="USD"/>
    <n v="0"/>
    <x v="0"/>
    <x v="0"/>
    <n v="74"/>
    <n v="4.5"/>
    <n v="0"/>
    <n v="0"/>
    <x v="0"/>
    <x v="0"/>
    <n v="5"/>
  </r>
  <r>
    <x v="3379"/>
    <x v="3379"/>
    <x v="3355"/>
    <s v="USD"/>
    <n v="0"/>
    <x v="0"/>
    <x v="13"/>
    <n v="136"/>
    <n v="1.5"/>
    <n v="11"/>
    <n v="1"/>
    <x v="1"/>
    <x v="0"/>
    <n v="1"/>
  </r>
  <r>
    <x v="3380"/>
    <x v="3380"/>
    <x v="3356"/>
    <s v="USD"/>
    <n v="0"/>
    <x v="3"/>
    <x v="17"/>
    <n v="2476"/>
    <n v="4"/>
    <n v="6"/>
    <n v="4.5"/>
    <x v="4"/>
    <x v="5"/>
    <n v="1"/>
  </r>
  <r>
    <x v="3381"/>
    <x v="3381"/>
    <x v="3357"/>
    <s v="USD"/>
    <n v="0.99"/>
    <x v="3"/>
    <x v="0"/>
    <n v="482"/>
    <n v="4.5"/>
    <n v="482"/>
    <n v="4.5"/>
    <x v="4"/>
    <x v="0"/>
    <n v="1"/>
  </r>
  <r>
    <x v="3382"/>
    <x v="3382"/>
    <x v="3358"/>
    <s v="USD"/>
    <n v="0"/>
    <x v="1"/>
    <x v="13"/>
    <n v="343"/>
    <n v="4"/>
    <n v="3"/>
    <n v="3"/>
    <x v="11"/>
    <x v="0"/>
    <n v="1"/>
  </r>
  <r>
    <x v="3383"/>
    <x v="3383"/>
    <x v="3359"/>
    <s v="USD"/>
    <n v="2.99"/>
    <x v="0"/>
    <x v="0"/>
    <n v="114"/>
    <n v="4.5"/>
    <n v="42"/>
    <n v="4.5"/>
    <x v="0"/>
    <x v="0"/>
    <n v="21"/>
  </r>
  <r>
    <x v="3384"/>
    <x v="3384"/>
    <x v="3360"/>
    <s v="USD"/>
    <n v="5.99"/>
    <x v="3"/>
    <x v="13"/>
    <n v="2"/>
    <n v="5"/>
    <n v="2"/>
    <n v="5"/>
    <x v="0"/>
    <x v="1"/>
    <n v="0"/>
  </r>
  <r>
    <x v="3385"/>
    <x v="3385"/>
    <x v="3361"/>
    <s v="USD"/>
    <n v="2.99"/>
    <x v="3"/>
    <x v="0"/>
    <n v="95"/>
    <n v="4.5"/>
    <n v="38"/>
    <n v="4"/>
    <x v="4"/>
    <x v="0"/>
    <n v="8"/>
  </r>
  <r>
    <x v="3386"/>
    <x v="3386"/>
    <x v="2413"/>
    <s v="USD"/>
    <n v="3.99"/>
    <x v="1"/>
    <x v="0"/>
    <n v="39"/>
    <n v="4"/>
    <n v="39"/>
    <n v="4"/>
    <x v="0"/>
    <x v="0"/>
    <n v="2"/>
  </r>
  <r>
    <x v="3387"/>
    <x v="3387"/>
    <x v="3362"/>
    <s v="USD"/>
    <n v="0"/>
    <x v="0"/>
    <x v="0"/>
    <n v="28900"/>
    <n v="4.5"/>
    <n v="7165"/>
    <n v="4.5"/>
    <x v="0"/>
    <x v="0"/>
    <n v="1"/>
  </r>
  <r>
    <x v="3388"/>
    <x v="3388"/>
    <x v="3363"/>
    <s v="USD"/>
    <n v="0"/>
    <x v="3"/>
    <x v="0"/>
    <n v="2636"/>
    <n v="4"/>
    <n v="11"/>
    <n v="4"/>
    <x v="1"/>
    <x v="0"/>
    <n v="11"/>
  </r>
  <r>
    <x v="3389"/>
    <x v="3389"/>
    <x v="3364"/>
    <s v="USD"/>
    <n v="0"/>
    <x v="0"/>
    <x v="0"/>
    <n v="60360"/>
    <n v="5"/>
    <n v="6551"/>
    <n v="4.5"/>
    <x v="0"/>
    <x v="0"/>
    <n v="1"/>
  </r>
  <r>
    <x v="3390"/>
    <x v="3390"/>
    <x v="3365"/>
    <s v="USD"/>
    <n v="0.99"/>
    <x v="1"/>
    <x v="0"/>
    <n v="250"/>
    <n v="4"/>
    <n v="56"/>
    <n v="4"/>
    <x v="3"/>
    <x v="0"/>
    <n v="1"/>
  </r>
  <r>
    <x v="3391"/>
    <x v="3391"/>
    <x v="3366"/>
    <s v="USD"/>
    <n v="0"/>
    <x v="0"/>
    <x v="0"/>
    <n v="230"/>
    <n v="3.5"/>
    <n v="85"/>
    <n v="4"/>
    <x v="4"/>
    <x v="0"/>
    <n v="12"/>
  </r>
  <r>
    <x v="3392"/>
    <x v="3392"/>
    <x v="3367"/>
    <s v="USD"/>
    <n v="0.99"/>
    <x v="0"/>
    <x v="0"/>
    <n v="3746"/>
    <n v="4.5"/>
    <n v="793"/>
    <n v="5"/>
    <x v="1"/>
    <x v="0"/>
    <n v="1"/>
  </r>
  <r>
    <x v="3393"/>
    <x v="3393"/>
    <x v="3368"/>
    <s v="USD"/>
    <n v="0"/>
    <x v="1"/>
    <x v="0"/>
    <n v="9287"/>
    <n v="4.5"/>
    <n v="41"/>
    <n v="4.5"/>
    <x v="1"/>
    <x v="0"/>
    <n v="1"/>
  </r>
  <r>
    <x v="3394"/>
    <x v="3394"/>
    <x v="3369"/>
    <s v="USD"/>
    <n v="2.99"/>
    <x v="0"/>
    <x v="0"/>
    <n v="5969"/>
    <n v="4"/>
    <n v="41"/>
    <n v="4"/>
    <x v="1"/>
    <x v="0"/>
    <n v="1"/>
  </r>
  <r>
    <x v="3395"/>
    <x v="3395"/>
    <x v="3370"/>
    <s v="USD"/>
    <n v="0"/>
    <x v="3"/>
    <x v="0"/>
    <n v="2830"/>
    <n v="5"/>
    <n v="1201"/>
    <n v="5"/>
    <x v="0"/>
    <x v="0"/>
    <n v="1"/>
  </r>
  <r>
    <x v="3396"/>
    <x v="3396"/>
    <x v="3371"/>
    <s v="USD"/>
    <n v="0"/>
    <x v="3"/>
    <x v="0"/>
    <n v="3366"/>
    <n v="4"/>
    <n v="476"/>
    <n v="4.5"/>
    <x v="4"/>
    <x v="0"/>
    <n v="1"/>
  </r>
  <r>
    <x v="3397"/>
    <x v="3397"/>
    <x v="3372"/>
    <s v="USD"/>
    <n v="0"/>
    <x v="0"/>
    <x v="0"/>
    <n v="0"/>
    <n v="0"/>
    <n v="0"/>
    <n v="0"/>
    <x v="0"/>
    <x v="1"/>
    <n v="3"/>
  </r>
  <r>
    <x v="3398"/>
    <x v="3398"/>
    <x v="3373"/>
    <s v="USD"/>
    <n v="0"/>
    <x v="1"/>
    <x v="0"/>
    <n v="1664"/>
    <n v="4.5"/>
    <n v="49"/>
    <n v="4.5"/>
    <x v="0"/>
    <x v="2"/>
    <n v="31"/>
  </r>
  <r>
    <x v="3399"/>
    <x v="3399"/>
    <x v="3374"/>
    <s v="USD"/>
    <n v="0"/>
    <x v="0"/>
    <x v="0"/>
    <n v="707"/>
    <n v="4"/>
    <n v="111"/>
    <n v="3.5"/>
    <x v="3"/>
    <x v="0"/>
    <n v="7"/>
  </r>
  <r>
    <x v="3400"/>
    <x v="3400"/>
    <x v="3375"/>
    <s v="USD"/>
    <n v="1.99"/>
    <x v="0"/>
    <x v="6"/>
    <n v="167"/>
    <n v="4.5"/>
    <n v="55"/>
    <n v="4.5"/>
    <x v="0"/>
    <x v="4"/>
    <n v="1"/>
  </r>
  <r>
    <x v="3401"/>
    <x v="3401"/>
    <x v="3376"/>
    <s v="USD"/>
    <n v="1.99"/>
    <x v="0"/>
    <x v="0"/>
    <n v="714"/>
    <n v="4.5"/>
    <n v="679"/>
    <n v="4.5"/>
    <x v="1"/>
    <x v="2"/>
    <n v="8"/>
  </r>
  <r>
    <x v="3402"/>
    <x v="3402"/>
    <x v="3377"/>
    <s v="USD"/>
    <n v="0"/>
    <x v="0"/>
    <x v="16"/>
    <n v="94"/>
    <n v="3.5"/>
    <n v="9"/>
    <n v="3.5"/>
    <x v="4"/>
    <x v="0"/>
    <n v="5"/>
  </r>
  <r>
    <x v="3403"/>
    <x v="3403"/>
    <x v="3378"/>
    <s v="USD"/>
    <n v="3.99"/>
    <x v="1"/>
    <x v="0"/>
    <n v="135"/>
    <n v="4.5"/>
    <n v="76"/>
    <n v="4.5"/>
    <x v="4"/>
    <x v="0"/>
    <n v="4"/>
  </r>
  <r>
    <x v="3404"/>
    <x v="3404"/>
    <x v="3379"/>
    <s v="USD"/>
    <n v="3.99"/>
    <x v="1"/>
    <x v="2"/>
    <n v="4913"/>
    <n v="4.5"/>
    <n v="57"/>
    <n v="4.5"/>
    <x v="1"/>
    <x v="0"/>
    <n v="1"/>
  </r>
  <r>
    <x v="3405"/>
    <x v="3405"/>
    <x v="3380"/>
    <s v="USD"/>
    <n v="0"/>
    <x v="3"/>
    <x v="0"/>
    <n v="8"/>
    <n v="5"/>
    <n v="0"/>
    <n v="0"/>
    <x v="0"/>
    <x v="1"/>
    <n v="2"/>
  </r>
  <r>
    <x v="3406"/>
    <x v="3406"/>
    <x v="3381"/>
    <s v="USD"/>
    <n v="2.99"/>
    <x v="0"/>
    <x v="20"/>
    <n v="21"/>
    <n v="3"/>
    <n v="9"/>
    <n v="2.5"/>
    <x v="0"/>
    <x v="0"/>
    <n v="2"/>
  </r>
  <r>
    <x v="3407"/>
    <x v="3407"/>
    <x v="3382"/>
    <s v="USD"/>
    <n v="0"/>
    <x v="1"/>
    <x v="0"/>
    <n v="439"/>
    <n v="4"/>
    <n v="4"/>
    <n v="3.5"/>
    <x v="0"/>
    <x v="0"/>
    <n v="10"/>
  </r>
  <r>
    <x v="3408"/>
    <x v="3408"/>
    <x v="3383"/>
    <s v="USD"/>
    <n v="0"/>
    <x v="0"/>
    <x v="0"/>
    <n v="20911"/>
    <n v="4.5"/>
    <n v="1110"/>
    <n v="4.5"/>
    <x v="0"/>
    <x v="0"/>
    <n v="1"/>
  </r>
  <r>
    <x v="3409"/>
    <x v="3409"/>
    <x v="3384"/>
    <s v="USD"/>
    <n v="0.99"/>
    <x v="3"/>
    <x v="0"/>
    <n v="40"/>
    <n v="4"/>
    <n v="3"/>
    <n v="5"/>
    <x v="1"/>
    <x v="0"/>
    <n v="1"/>
  </r>
  <r>
    <x v="3410"/>
    <x v="3410"/>
    <x v="3385"/>
    <s v="USD"/>
    <n v="0.99"/>
    <x v="0"/>
    <x v="14"/>
    <n v="19"/>
    <n v="4"/>
    <n v="13"/>
    <n v="4"/>
    <x v="3"/>
    <x v="0"/>
    <n v="5"/>
  </r>
  <r>
    <x v="3411"/>
    <x v="3411"/>
    <x v="3386"/>
    <s v="USD"/>
    <n v="0.99"/>
    <x v="0"/>
    <x v="1"/>
    <n v="15"/>
    <n v="4.5"/>
    <n v="5"/>
    <n v="3"/>
    <x v="0"/>
    <x v="1"/>
    <n v="1"/>
  </r>
  <r>
    <x v="3412"/>
    <x v="3412"/>
    <x v="3387"/>
    <s v="USD"/>
    <n v="4.99"/>
    <x v="3"/>
    <x v="0"/>
    <n v="48"/>
    <n v="4"/>
    <n v="4"/>
    <n v="3.5"/>
    <x v="1"/>
    <x v="0"/>
    <n v="10"/>
  </r>
  <r>
    <x v="3413"/>
    <x v="3413"/>
    <x v="3388"/>
    <s v="USD"/>
    <n v="0"/>
    <x v="0"/>
    <x v="0"/>
    <n v="14123"/>
    <n v="4.5"/>
    <n v="91"/>
    <n v="4.5"/>
    <x v="0"/>
    <x v="0"/>
    <n v="11"/>
  </r>
  <r>
    <x v="3414"/>
    <x v="3414"/>
    <x v="3389"/>
    <s v="USD"/>
    <n v="0"/>
    <x v="0"/>
    <x v="14"/>
    <n v="88742"/>
    <n v="5"/>
    <n v="1145"/>
    <n v="5"/>
    <x v="1"/>
    <x v="0"/>
    <n v="75"/>
  </r>
  <r>
    <x v="3415"/>
    <x v="3415"/>
    <x v="3390"/>
    <s v="USD"/>
    <n v="0"/>
    <x v="0"/>
    <x v="0"/>
    <n v="0"/>
    <n v="0"/>
    <n v="0"/>
    <n v="0"/>
    <x v="0"/>
    <x v="4"/>
    <n v="3"/>
  </r>
  <r>
    <x v="3416"/>
    <x v="3416"/>
    <x v="3391"/>
    <s v="USD"/>
    <n v="0"/>
    <x v="0"/>
    <x v="0"/>
    <n v="147"/>
    <n v="4"/>
    <n v="40"/>
    <n v="4"/>
    <x v="1"/>
    <x v="0"/>
    <n v="1"/>
  </r>
  <r>
    <x v="3417"/>
    <x v="3417"/>
    <x v="3392"/>
    <s v="USD"/>
    <n v="0"/>
    <x v="0"/>
    <x v="0"/>
    <n v="875"/>
    <n v="4"/>
    <n v="12"/>
    <n v="4.5"/>
    <x v="1"/>
    <x v="0"/>
    <n v="1"/>
  </r>
  <r>
    <x v="3418"/>
    <x v="3418"/>
    <x v="3393"/>
    <s v="USD"/>
    <n v="0"/>
    <x v="3"/>
    <x v="0"/>
    <n v="944"/>
    <n v="4"/>
    <n v="24"/>
    <n v="4"/>
    <x v="0"/>
    <x v="0"/>
    <n v="1"/>
  </r>
  <r>
    <x v="3419"/>
    <x v="3419"/>
    <x v="3394"/>
    <s v="USD"/>
    <n v="0.99"/>
    <x v="2"/>
    <x v="0"/>
    <n v="380"/>
    <n v="4.5"/>
    <n v="12"/>
    <n v="5"/>
    <x v="0"/>
    <x v="3"/>
    <n v="1"/>
  </r>
  <r>
    <x v="3420"/>
    <x v="3420"/>
    <x v="3395"/>
    <s v="USD"/>
    <n v="0"/>
    <x v="0"/>
    <x v="0"/>
    <n v="14505"/>
    <n v="4.5"/>
    <n v="12"/>
    <n v="5"/>
    <x v="1"/>
    <x v="0"/>
    <n v="11"/>
  </r>
  <r>
    <x v="3421"/>
    <x v="3421"/>
    <x v="3396"/>
    <s v="USD"/>
    <n v="4.99"/>
    <x v="3"/>
    <x v="0"/>
    <n v="118"/>
    <n v="4"/>
    <n v="43"/>
    <n v="4"/>
    <x v="4"/>
    <x v="0"/>
    <n v="1"/>
  </r>
  <r>
    <x v="3422"/>
    <x v="3422"/>
    <x v="3397"/>
    <s v="USD"/>
    <n v="0"/>
    <x v="0"/>
    <x v="0"/>
    <n v="27"/>
    <n v="4.5"/>
    <n v="2"/>
    <n v="5"/>
    <x v="0"/>
    <x v="1"/>
    <n v="5"/>
  </r>
  <r>
    <x v="3423"/>
    <x v="3423"/>
    <x v="3398"/>
    <s v="USD"/>
    <n v="0"/>
    <x v="0"/>
    <x v="0"/>
    <n v="80058"/>
    <n v="5"/>
    <n v="444"/>
    <n v="5"/>
    <x v="1"/>
    <x v="1"/>
    <n v="1"/>
  </r>
  <r>
    <x v="3424"/>
    <x v="3424"/>
    <x v="3399"/>
    <s v="USD"/>
    <n v="0"/>
    <x v="2"/>
    <x v="13"/>
    <n v="439"/>
    <n v="2.5"/>
    <n v="89"/>
    <n v="3"/>
    <x v="1"/>
    <x v="1"/>
    <n v="1"/>
  </r>
  <r>
    <x v="3425"/>
    <x v="3425"/>
    <x v="3400"/>
    <s v="USD"/>
    <n v="0"/>
    <x v="0"/>
    <x v="0"/>
    <n v="16948"/>
    <n v="4.5"/>
    <n v="26"/>
    <n v="4.5"/>
    <x v="1"/>
    <x v="0"/>
    <n v="22"/>
  </r>
  <r>
    <x v="3426"/>
    <x v="3426"/>
    <x v="3401"/>
    <s v="USD"/>
    <n v="0"/>
    <x v="0"/>
    <x v="5"/>
    <n v="0"/>
    <n v="0"/>
    <n v="0"/>
    <n v="0"/>
    <x v="1"/>
    <x v="1"/>
    <n v="3"/>
  </r>
  <r>
    <x v="3427"/>
    <x v="3427"/>
    <x v="3402"/>
    <s v="USD"/>
    <n v="3.99"/>
    <x v="0"/>
    <x v="1"/>
    <n v="2279"/>
    <n v="4.5"/>
    <n v="229"/>
    <n v="4.5"/>
    <x v="1"/>
    <x v="1"/>
    <n v="26"/>
  </r>
  <r>
    <x v="3428"/>
    <x v="3428"/>
    <x v="3403"/>
    <s v="USD"/>
    <n v="0"/>
    <x v="0"/>
    <x v="0"/>
    <n v="129"/>
    <n v="4.5"/>
    <n v="86"/>
    <n v="4.5"/>
    <x v="1"/>
    <x v="0"/>
    <n v="1"/>
  </r>
  <r>
    <x v="3429"/>
    <x v="3429"/>
    <x v="3404"/>
    <s v="USD"/>
    <n v="0"/>
    <x v="0"/>
    <x v="0"/>
    <n v="806"/>
    <n v="4.5"/>
    <n v="46"/>
    <n v="4.5"/>
    <x v="0"/>
    <x v="0"/>
    <n v="1"/>
  </r>
  <r>
    <x v="3430"/>
    <x v="3430"/>
    <x v="3405"/>
    <s v="USD"/>
    <n v="0"/>
    <x v="0"/>
    <x v="0"/>
    <n v="1976"/>
    <n v="4.5"/>
    <n v="132"/>
    <n v="4.5"/>
    <x v="1"/>
    <x v="0"/>
    <n v="11"/>
  </r>
  <r>
    <x v="3431"/>
    <x v="3431"/>
    <x v="3406"/>
    <s v="USD"/>
    <n v="1.99"/>
    <x v="3"/>
    <x v="0"/>
    <n v="5508"/>
    <n v="4.5"/>
    <n v="730"/>
    <n v="4.5"/>
    <x v="0"/>
    <x v="0"/>
    <n v="1"/>
  </r>
  <r>
    <x v="3432"/>
    <x v="3432"/>
    <x v="3407"/>
    <s v="USD"/>
    <n v="3.99"/>
    <x v="0"/>
    <x v="0"/>
    <n v="43"/>
    <n v="4"/>
    <n v="15"/>
    <n v="4.5"/>
    <x v="1"/>
    <x v="0"/>
    <n v="1"/>
  </r>
  <r>
    <x v="3433"/>
    <x v="3433"/>
    <x v="3408"/>
    <s v="USD"/>
    <n v="5.99"/>
    <x v="0"/>
    <x v="11"/>
    <n v="0"/>
    <n v="0"/>
    <n v="0"/>
    <n v="0"/>
    <x v="1"/>
    <x v="3"/>
    <n v="2"/>
  </r>
  <r>
    <x v="3434"/>
    <x v="3434"/>
    <x v="3409"/>
    <s v="USD"/>
    <n v="0"/>
    <x v="0"/>
    <x v="0"/>
    <n v="1627"/>
    <n v="4.5"/>
    <n v="60"/>
    <n v="5"/>
    <x v="0"/>
    <x v="0"/>
    <n v="11"/>
  </r>
  <r>
    <x v="3435"/>
    <x v="3435"/>
    <x v="3410"/>
    <s v="USD"/>
    <n v="0"/>
    <x v="0"/>
    <x v="6"/>
    <n v="150"/>
    <n v="4.5"/>
    <n v="16"/>
    <n v="5"/>
    <x v="1"/>
    <x v="0"/>
    <n v="1"/>
  </r>
  <r>
    <x v="3436"/>
    <x v="3436"/>
    <x v="2327"/>
    <s v="USD"/>
    <n v="0"/>
    <x v="2"/>
    <x v="19"/>
    <n v="0"/>
    <n v="0"/>
    <n v="0"/>
    <n v="0"/>
    <x v="1"/>
    <x v="1"/>
    <n v="2"/>
  </r>
  <r>
    <x v="3437"/>
    <x v="3437"/>
    <x v="3411"/>
    <s v="USD"/>
    <n v="0"/>
    <x v="0"/>
    <x v="0"/>
    <n v="20"/>
    <n v="1.5"/>
    <n v="20"/>
    <n v="1.5"/>
    <x v="4"/>
    <x v="0"/>
    <n v="1"/>
  </r>
  <r>
    <x v="3438"/>
    <x v="3438"/>
    <x v="3412"/>
    <s v="USD"/>
    <n v="0"/>
    <x v="0"/>
    <x v="10"/>
    <n v="247"/>
    <n v="4"/>
    <n v="48"/>
    <n v="4.5"/>
    <x v="1"/>
    <x v="0"/>
    <n v="1"/>
  </r>
  <r>
    <x v="3439"/>
    <x v="3439"/>
    <x v="3413"/>
    <s v="USD"/>
    <n v="0"/>
    <x v="1"/>
    <x v="0"/>
    <n v="0"/>
    <n v="0"/>
    <n v="0"/>
    <n v="0"/>
    <x v="4"/>
    <x v="3"/>
    <n v="2"/>
  </r>
  <r>
    <x v="3440"/>
    <x v="3440"/>
    <x v="3414"/>
    <s v="USD"/>
    <n v="0"/>
    <x v="3"/>
    <x v="0"/>
    <n v="19776"/>
    <n v="4.5"/>
    <n v="105"/>
    <n v="4.5"/>
    <x v="4"/>
    <x v="0"/>
    <n v="17"/>
  </r>
  <r>
    <x v="3441"/>
    <x v="3441"/>
    <x v="3415"/>
    <s v="USD"/>
    <n v="0"/>
    <x v="0"/>
    <x v="0"/>
    <n v="914"/>
    <n v="4.5"/>
    <n v="0"/>
    <n v="0"/>
    <x v="0"/>
    <x v="0"/>
    <n v="3"/>
  </r>
  <r>
    <x v="3442"/>
    <x v="3442"/>
    <x v="3416"/>
    <s v="USD"/>
    <n v="3.99"/>
    <x v="0"/>
    <x v="16"/>
    <n v="336"/>
    <n v="4.5"/>
    <n v="272"/>
    <n v="4.5"/>
    <x v="3"/>
    <x v="2"/>
    <n v="5"/>
  </r>
  <r>
    <x v="3443"/>
    <x v="3443"/>
    <x v="3417"/>
    <s v="USD"/>
    <n v="0"/>
    <x v="0"/>
    <x v="12"/>
    <n v="1601"/>
    <n v="4.5"/>
    <n v="502"/>
    <n v="4.5"/>
    <x v="1"/>
    <x v="0"/>
    <n v="13"/>
  </r>
  <r>
    <x v="3444"/>
    <x v="3444"/>
    <x v="3418"/>
    <s v="USD"/>
    <n v="0"/>
    <x v="3"/>
    <x v="0"/>
    <n v="430"/>
    <n v="4.5"/>
    <n v="41"/>
    <n v="4.5"/>
    <x v="1"/>
    <x v="0"/>
    <n v="7"/>
  </r>
  <r>
    <x v="3445"/>
    <x v="3445"/>
    <x v="3419"/>
    <s v="USD"/>
    <n v="0"/>
    <x v="0"/>
    <x v="0"/>
    <n v="0"/>
    <n v="0"/>
    <n v="0"/>
    <n v="0"/>
    <x v="0"/>
    <x v="1"/>
    <n v="7"/>
  </r>
  <r>
    <x v="3446"/>
    <x v="3446"/>
    <x v="3420"/>
    <s v="USD"/>
    <n v="4.99"/>
    <x v="3"/>
    <x v="0"/>
    <n v="452"/>
    <n v="4.5"/>
    <n v="211"/>
    <n v="4.5"/>
    <x v="0"/>
    <x v="0"/>
    <n v="1"/>
  </r>
  <r>
    <x v="3447"/>
    <x v="3447"/>
    <x v="3421"/>
    <s v="USD"/>
    <n v="1.99"/>
    <x v="0"/>
    <x v="0"/>
    <n v="560"/>
    <n v="4"/>
    <n v="80"/>
    <n v="4.5"/>
    <x v="4"/>
    <x v="0"/>
    <n v="1"/>
  </r>
  <r>
    <x v="3448"/>
    <x v="3448"/>
    <x v="3422"/>
    <s v="USD"/>
    <n v="0"/>
    <x v="0"/>
    <x v="0"/>
    <n v="2102"/>
    <n v="2.5"/>
    <n v="460"/>
    <n v="3"/>
    <x v="1"/>
    <x v="0"/>
    <n v="1"/>
  </r>
  <r>
    <x v="3449"/>
    <x v="3449"/>
    <x v="3423"/>
    <s v="USD"/>
    <n v="2.99"/>
    <x v="0"/>
    <x v="12"/>
    <n v="0"/>
    <n v="0"/>
    <n v="0"/>
    <n v="0"/>
    <x v="4"/>
    <x v="3"/>
    <n v="5"/>
  </r>
  <r>
    <x v="3450"/>
    <x v="3450"/>
    <x v="3424"/>
    <s v="USD"/>
    <n v="2.99"/>
    <x v="0"/>
    <x v="14"/>
    <n v="1872"/>
    <n v="4.5"/>
    <n v="30"/>
    <n v="5"/>
    <x v="1"/>
    <x v="0"/>
    <n v="12"/>
  </r>
  <r>
    <x v="3451"/>
    <x v="3451"/>
    <x v="3425"/>
    <s v="USD"/>
    <n v="6.99"/>
    <x v="0"/>
    <x v="7"/>
    <n v="1032"/>
    <n v="3.5"/>
    <n v="132"/>
    <n v="3"/>
    <x v="0"/>
    <x v="1"/>
    <n v="1"/>
  </r>
  <r>
    <x v="3452"/>
    <x v="3452"/>
    <x v="3426"/>
    <s v="USD"/>
    <n v="0"/>
    <x v="1"/>
    <x v="9"/>
    <n v="1538"/>
    <n v="4"/>
    <n v="17"/>
    <n v="4.5"/>
    <x v="1"/>
    <x v="2"/>
    <n v="34"/>
  </r>
  <r>
    <x v="3453"/>
    <x v="3453"/>
    <x v="3427"/>
    <s v="USD"/>
    <n v="0.99"/>
    <x v="2"/>
    <x v="6"/>
    <n v="0"/>
    <n v="0"/>
    <n v="0"/>
    <n v="0"/>
    <x v="4"/>
    <x v="1"/>
    <n v="2"/>
  </r>
  <r>
    <x v="3454"/>
    <x v="3454"/>
    <x v="3428"/>
    <s v="USD"/>
    <n v="0"/>
    <x v="3"/>
    <x v="0"/>
    <n v="199"/>
    <n v="4"/>
    <n v="199"/>
    <n v="4"/>
    <x v="3"/>
    <x v="4"/>
    <n v="16"/>
  </r>
  <r>
    <x v="3455"/>
    <x v="3455"/>
    <x v="3429"/>
    <s v="USD"/>
    <n v="0"/>
    <x v="0"/>
    <x v="3"/>
    <n v="23"/>
    <n v="4.5"/>
    <n v="4"/>
    <n v="4"/>
    <x v="1"/>
    <x v="1"/>
    <n v="1"/>
  </r>
  <r>
    <x v="3456"/>
    <x v="3456"/>
    <x v="3430"/>
    <s v="USD"/>
    <n v="0"/>
    <x v="0"/>
    <x v="0"/>
    <n v="4903"/>
    <n v="4.5"/>
    <n v="497"/>
    <n v="4.5"/>
    <x v="4"/>
    <x v="4"/>
    <n v="1"/>
  </r>
  <r>
    <x v="3457"/>
    <x v="3457"/>
    <x v="3431"/>
    <s v="USD"/>
    <n v="29.99"/>
    <x v="0"/>
    <x v="6"/>
    <n v="338"/>
    <n v="4.5"/>
    <n v="97"/>
    <n v="4.5"/>
    <x v="7"/>
    <x v="0"/>
    <n v="31"/>
  </r>
  <r>
    <x v="3458"/>
    <x v="3458"/>
    <x v="3432"/>
    <s v="USD"/>
    <n v="2.99"/>
    <x v="0"/>
    <x v="0"/>
    <n v="399"/>
    <n v="5"/>
    <n v="349"/>
    <n v="5"/>
    <x v="4"/>
    <x v="0"/>
    <n v="1"/>
  </r>
  <r>
    <x v="3459"/>
    <x v="3459"/>
    <x v="3433"/>
    <s v="USD"/>
    <n v="0.99"/>
    <x v="0"/>
    <x v="1"/>
    <n v="813"/>
    <n v="4.5"/>
    <n v="96"/>
    <n v="4.5"/>
    <x v="1"/>
    <x v="0"/>
    <n v="9"/>
  </r>
  <r>
    <x v="3460"/>
    <x v="3460"/>
    <x v="3434"/>
    <s v="USD"/>
    <n v="0"/>
    <x v="0"/>
    <x v="9"/>
    <n v="1"/>
    <n v="1"/>
    <n v="1"/>
    <n v="1"/>
    <x v="0"/>
    <x v="0"/>
    <n v="1"/>
  </r>
  <r>
    <x v="3461"/>
    <x v="3461"/>
    <x v="3435"/>
    <s v="USD"/>
    <n v="2.99"/>
    <x v="0"/>
    <x v="0"/>
    <n v="14"/>
    <n v="3"/>
    <n v="0"/>
    <n v="0"/>
    <x v="1"/>
    <x v="0"/>
    <n v="5"/>
  </r>
  <r>
    <x v="3462"/>
    <x v="3462"/>
    <x v="3436"/>
    <s v="USD"/>
    <n v="0"/>
    <x v="3"/>
    <x v="0"/>
    <n v="1498"/>
    <n v="4"/>
    <n v="166"/>
    <n v="4.5"/>
    <x v="0"/>
    <x v="2"/>
    <n v="1"/>
  </r>
  <r>
    <x v="3463"/>
    <x v="3463"/>
    <x v="3437"/>
    <s v="USD"/>
    <n v="0"/>
    <x v="1"/>
    <x v="0"/>
    <n v="1253"/>
    <n v="4"/>
    <n v="17"/>
    <n v="2.5"/>
    <x v="1"/>
    <x v="2"/>
    <n v="25"/>
  </r>
  <r>
    <x v="3464"/>
    <x v="3464"/>
    <x v="3438"/>
    <s v="USD"/>
    <n v="0"/>
    <x v="3"/>
    <x v="3"/>
    <n v="3116"/>
    <n v="4.5"/>
    <n v="147"/>
    <n v="5"/>
    <x v="1"/>
    <x v="0"/>
    <n v="1"/>
  </r>
  <r>
    <x v="3465"/>
    <x v="3465"/>
    <x v="3439"/>
    <s v="USD"/>
    <n v="0"/>
    <x v="0"/>
    <x v="22"/>
    <n v="213"/>
    <n v="3.5"/>
    <n v="9"/>
    <n v="3"/>
    <x v="1"/>
    <x v="1"/>
    <n v="1"/>
  </r>
  <r>
    <x v="3466"/>
    <x v="3466"/>
    <x v="3440"/>
    <s v="USD"/>
    <n v="0"/>
    <x v="0"/>
    <x v="0"/>
    <n v="1"/>
    <n v="5"/>
    <n v="1"/>
    <n v="5"/>
    <x v="0"/>
    <x v="0"/>
    <n v="4"/>
  </r>
  <r>
    <x v="3467"/>
    <x v="3467"/>
    <x v="3441"/>
    <s v="USD"/>
    <n v="0"/>
    <x v="3"/>
    <x v="0"/>
    <n v="7969"/>
    <n v="4.5"/>
    <n v="97"/>
    <n v="4.5"/>
    <x v="0"/>
    <x v="0"/>
    <n v="8"/>
  </r>
  <r>
    <x v="3468"/>
    <x v="3468"/>
    <x v="3442"/>
    <s v="USD"/>
    <n v="2.99"/>
    <x v="1"/>
    <x v="0"/>
    <n v="335"/>
    <n v="4.5"/>
    <n v="185"/>
    <n v="4.5"/>
    <x v="4"/>
    <x v="0"/>
    <n v="1"/>
  </r>
  <r>
    <x v="3469"/>
    <x v="3469"/>
    <x v="3443"/>
    <s v="USD"/>
    <n v="0"/>
    <x v="3"/>
    <x v="0"/>
    <n v="1"/>
    <n v="1"/>
    <n v="1"/>
    <n v="1"/>
    <x v="0"/>
    <x v="1"/>
    <n v="1"/>
  </r>
  <r>
    <x v="3470"/>
    <x v="3470"/>
    <x v="3444"/>
    <s v="USD"/>
    <n v="0"/>
    <x v="0"/>
    <x v="16"/>
    <n v="9"/>
    <n v="4"/>
    <n v="0"/>
    <n v="0"/>
    <x v="0"/>
    <x v="0"/>
    <n v="1"/>
  </r>
  <r>
    <x v="3471"/>
    <x v="3471"/>
    <x v="3445"/>
    <s v="USD"/>
    <n v="0"/>
    <x v="0"/>
    <x v="14"/>
    <n v="12616"/>
    <n v="4.5"/>
    <n v="2397"/>
    <n v="4.5"/>
    <x v="1"/>
    <x v="1"/>
    <n v="27"/>
  </r>
  <r>
    <x v="3472"/>
    <x v="3472"/>
    <x v="3446"/>
    <s v="USD"/>
    <n v="2.99"/>
    <x v="1"/>
    <x v="0"/>
    <n v="117"/>
    <n v="4"/>
    <n v="1"/>
    <n v="4"/>
    <x v="1"/>
    <x v="0"/>
    <n v="1"/>
  </r>
  <r>
    <x v="3473"/>
    <x v="3473"/>
    <x v="3447"/>
    <s v="USD"/>
    <n v="0"/>
    <x v="0"/>
    <x v="0"/>
    <n v="40446"/>
    <n v="4"/>
    <n v="246"/>
    <n v="4.5"/>
    <x v="1"/>
    <x v="0"/>
    <n v="1"/>
  </r>
  <r>
    <x v="3474"/>
    <x v="3474"/>
    <x v="3448"/>
    <s v="USD"/>
    <n v="9.99"/>
    <x v="0"/>
    <x v="7"/>
    <n v="228"/>
    <n v="3"/>
    <n v="107"/>
    <n v="2.5"/>
    <x v="0"/>
    <x v="2"/>
    <n v="7"/>
  </r>
  <r>
    <x v="3475"/>
    <x v="3475"/>
    <x v="3449"/>
    <s v="USD"/>
    <n v="1.99"/>
    <x v="0"/>
    <x v="0"/>
    <n v="917"/>
    <n v="4.5"/>
    <n v="158"/>
    <n v="5"/>
    <x v="1"/>
    <x v="0"/>
    <n v="9"/>
  </r>
  <r>
    <x v="3476"/>
    <x v="3476"/>
    <x v="3450"/>
    <s v="USD"/>
    <n v="0.99"/>
    <x v="0"/>
    <x v="0"/>
    <n v="135"/>
    <n v="4.5"/>
    <n v="1"/>
    <n v="5"/>
    <x v="0"/>
    <x v="0"/>
    <n v="1"/>
  </r>
  <r>
    <x v="3477"/>
    <x v="3477"/>
    <x v="3451"/>
    <s v="USD"/>
    <n v="0"/>
    <x v="0"/>
    <x v="0"/>
    <n v="0"/>
    <n v="0"/>
    <n v="0"/>
    <n v="0"/>
    <x v="4"/>
    <x v="0"/>
    <n v="4"/>
  </r>
  <r>
    <x v="3478"/>
    <x v="3478"/>
    <x v="3452"/>
    <s v="USD"/>
    <n v="0"/>
    <x v="0"/>
    <x v="0"/>
    <n v="0"/>
    <n v="0"/>
    <n v="0"/>
    <n v="0"/>
    <x v="0"/>
    <x v="0"/>
    <n v="1"/>
  </r>
  <r>
    <x v="3479"/>
    <x v="3479"/>
    <x v="3453"/>
    <s v="USD"/>
    <n v="0"/>
    <x v="3"/>
    <x v="0"/>
    <n v="108"/>
    <n v="3.5"/>
    <n v="108"/>
    <n v="3.5"/>
    <x v="0"/>
    <x v="0"/>
    <n v="8"/>
  </r>
  <r>
    <x v="3480"/>
    <x v="3480"/>
    <x v="3454"/>
    <s v="USD"/>
    <n v="0"/>
    <x v="3"/>
    <x v="0"/>
    <n v="1"/>
    <n v="5"/>
    <n v="1"/>
    <n v="5"/>
    <x v="4"/>
    <x v="0"/>
    <n v="2"/>
  </r>
  <r>
    <x v="3481"/>
    <x v="3481"/>
    <x v="3455"/>
    <s v="USD"/>
    <n v="0"/>
    <x v="0"/>
    <x v="1"/>
    <n v="2528"/>
    <n v="4.5"/>
    <n v="80"/>
    <n v="4.5"/>
    <x v="1"/>
    <x v="0"/>
    <n v="1"/>
  </r>
  <r>
    <x v="3482"/>
    <x v="3482"/>
    <x v="3456"/>
    <s v="USD"/>
    <n v="6.99"/>
    <x v="0"/>
    <x v="14"/>
    <n v="130"/>
    <n v="4.5"/>
    <n v="7"/>
    <n v="4"/>
    <x v="1"/>
    <x v="0"/>
    <n v="10"/>
  </r>
  <r>
    <x v="3483"/>
    <x v="3483"/>
    <x v="3457"/>
    <s v="USD"/>
    <n v="0"/>
    <x v="3"/>
    <x v="0"/>
    <n v="599"/>
    <n v="4.5"/>
    <n v="180"/>
    <n v="4.5"/>
    <x v="0"/>
    <x v="0"/>
    <n v="8"/>
  </r>
  <r>
    <x v="3484"/>
    <x v="3484"/>
    <x v="3458"/>
    <s v="USD"/>
    <n v="0"/>
    <x v="0"/>
    <x v="0"/>
    <n v="5697"/>
    <n v="4.5"/>
    <n v="684"/>
    <n v="4.5"/>
    <x v="1"/>
    <x v="0"/>
    <n v="7"/>
  </r>
  <r>
    <x v="3485"/>
    <x v="3485"/>
    <x v="3459"/>
    <s v="USD"/>
    <n v="0"/>
    <x v="0"/>
    <x v="0"/>
    <n v="325"/>
    <n v="3.5"/>
    <n v="20"/>
    <n v="3.5"/>
    <x v="4"/>
    <x v="5"/>
    <n v="1"/>
  </r>
  <r>
    <x v="3486"/>
    <x v="3486"/>
    <x v="3460"/>
    <s v="USD"/>
    <n v="0"/>
    <x v="0"/>
    <x v="0"/>
    <n v="249"/>
    <n v="4.5"/>
    <n v="0"/>
    <n v="0"/>
    <x v="1"/>
    <x v="4"/>
    <n v="12"/>
  </r>
  <r>
    <x v="3487"/>
    <x v="3487"/>
    <x v="3461"/>
    <s v="USD"/>
    <n v="0"/>
    <x v="3"/>
    <x v="0"/>
    <n v="36414"/>
    <n v="4.5"/>
    <n v="32"/>
    <n v="4.5"/>
    <x v="4"/>
    <x v="0"/>
    <n v="1"/>
  </r>
  <r>
    <x v="3488"/>
    <x v="3488"/>
    <x v="3462"/>
    <s v="USD"/>
    <n v="4.99"/>
    <x v="1"/>
    <x v="0"/>
    <n v="3035"/>
    <n v="4"/>
    <n v="159"/>
    <n v="4.5"/>
    <x v="4"/>
    <x v="0"/>
    <n v="1"/>
  </r>
  <r>
    <x v="3489"/>
    <x v="3489"/>
    <x v="3463"/>
    <s v="USD"/>
    <n v="0"/>
    <x v="0"/>
    <x v="0"/>
    <n v="1944"/>
    <n v="4"/>
    <n v="13"/>
    <n v="3.5"/>
    <x v="1"/>
    <x v="0"/>
    <n v="12"/>
  </r>
  <r>
    <x v="3490"/>
    <x v="3490"/>
    <x v="3464"/>
    <s v="USD"/>
    <n v="0"/>
    <x v="1"/>
    <x v="0"/>
    <n v="737"/>
    <n v="3.5"/>
    <n v="8"/>
    <n v="4"/>
    <x v="0"/>
    <x v="0"/>
    <n v="12"/>
  </r>
  <r>
    <x v="3491"/>
    <x v="3491"/>
    <x v="3465"/>
    <s v="USD"/>
    <n v="0.99"/>
    <x v="3"/>
    <x v="0"/>
    <n v="1892"/>
    <n v="4.5"/>
    <n v="1574"/>
    <n v="4.5"/>
    <x v="4"/>
    <x v="0"/>
    <n v="1"/>
  </r>
  <r>
    <x v="3492"/>
    <x v="3492"/>
    <x v="3466"/>
    <s v="USD"/>
    <n v="0"/>
    <x v="0"/>
    <x v="0"/>
    <n v="3248"/>
    <n v="4.5"/>
    <n v="217"/>
    <n v="4.5"/>
    <x v="0"/>
    <x v="0"/>
    <n v="13"/>
  </r>
  <r>
    <x v="3493"/>
    <x v="3493"/>
    <x v="3467"/>
    <s v="USD"/>
    <n v="3.99"/>
    <x v="3"/>
    <x v="0"/>
    <n v="184"/>
    <n v="4.5"/>
    <n v="4"/>
    <n v="5"/>
    <x v="4"/>
    <x v="4"/>
    <n v="1"/>
  </r>
  <r>
    <x v="3494"/>
    <x v="3494"/>
    <x v="3468"/>
    <s v="USD"/>
    <n v="0"/>
    <x v="2"/>
    <x v="0"/>
    <n v="16116"/>
    <n v="4.5"/>
    <n v="151"/>
    <n v="4.5"/>
    <x v="0"/>
    <x v="0"/>
    <n v="12"/>
  </r>
  <r>
    <x v="3495"/>
    <x v="3495"/>
    <x v="3469"/>
    <s v="USD"/>
    <n v="0"/>
    <x v="1"/>
    <x v="21"/>
    <n v="6"/>
    <n v="5"/>
    <n v="3"/>
    <n v="5"/>
    <x v="1"/>
    <x v="1"/>
    <n v="1"/>
  </r>
  <r>
    <x v="3496"/>
    <x v="3496"/>
    <x v="3470"/>
    <s v="USD"/>
    <n v="0.99"/>
    <x v="1"/>
    <x v="0"/>
    <n v="978"/>
    <n v="4.5"/>
    <n v="117"/>
    <n v="4.5"/>
    <x v="1"/>
    <x v="0"/>
    <n v="10"/>
  </r>
  <r>
    <x v="3497"/>
    <x v="3497"/>
    <x v="3471"/>
    <s v="USD"/>
    <n v="0"/>
    <x v="0"/>
    <x v="0"/>
    <n v="41"/>
    <n v="4"/>
    <n v="12"/>
    <n v="4"/>
    <x v="0"/>
    <x v="0"/>
    <n v="1"/>
  </r>
  <r>
    <x v="3498"/>
    <x v="3498"/>
    <x v="3472"/>
    <s v="USD"/>
    <n v="0"/>
    <x v="2"/>
    <x v="0"/>
    <n v="3634"/>
    <n v="4"/>
    <n v="14"/>
    <n v="4"/>
    <x v="1"/>
    <x v="0"/>
    <n v="12"/>
  </r>
  <r>
    <x v="3499"/>
    <x v="3499"/>
    <x v="3473"/>
    <s v="USD"/>
    <n v="0"/>
    <x v="0"/>
    <x v="0"/>
    <n v="694"/>
    <n v="4.5"/>
    <n v="213"/>
    <n v="4.5"/>
    <x v="0"/>
    <x v="0"/>
    <n v="14"/>
  </r>
  <r>
    <x v="3500"/>
    <x v="3500"/>
    <x v="3474"/>
    <s v="USD"/>
    <n v="2.99"/>
    <x v="0"/>
    <x v="13"/>
    <n v="80"/>
    <n v="4"/>
    <n v="22"/>
    <n v="4.5"/>
    <x v="4"/>
    <x v="0"/>
    <n v="8"/>
  </r>
  <r>
    <x v="3501"/>
    <x v="3501"/>
    <x v="3475"/>
    <s v="USD"/>
    <n v="0"/>
    <x v="0"/>
    <x v="0"/>
    <n v="5655"/>
    <n v="4.5"/>
    <n v="375"/>
    <n v="4.5"/>
    <x v="1"/>
    <x v="0"/>
    <n v="1"/>
  </r>
  <r>
    <x v="3502"/>
    <x v="3502"/>
    <x v="3476"/>
    <s v="USD"/>
    <n v="1.99"/>
    <x v="0"/>
    <x v="0"/>
    <n v="553"/>
    <n v="4"/>
    <n v="452"/>
    <n v="4"/>
    <x v="4"/>
    <x v="2"/>
    <n v="1"/>
  </r>
  <r>
    <x v="3503"/>
    <x v="3503"/>
    <x v="3477"/>
    <s v="USD"/>
    <n v="3.99"/>
    <x v="0"/>
    <x v="0"/>
    <n v="148"/>
    <n v="4.5"/>
    <n v="54"/>
    <n v="4.5"/>
    <x v="3"/>
    <x v="0"/>
    <n v="1"/>
  </r>
  <r>
    <x v="3504"/>
    <x v="3504"/>
    <x v="3478"/>
    <s v="USD"/>
    <n v="0"/>
    <x v="3"/>
    <x v="0"/>
    <n v="4919"/>
    <n v="4.5"/>
    <n v="12"/>
    <n v="4.5"/>
    <x v="1"/>
    <x v="2"/>
    <n v="1"/>
  </r>
  <r>
    <x v="3505"/>
    <x v="3505"/>
    <x v="3479"/>
    <s v="USD"/>
    <n v="0"/>
    <x v="3"/>
    <x v="6"/>
    <n v="320"/>
    <n v="3.5"/>
    <n v="68"/>
    <n v="3.5"/>
    <x v="1"/>
    <x v="4"/>
    <n v="1"/>
  </r>
  <r>
    <x v="3506"/>
    <x v="3506"/>
    <x v="3480"/>
    <s v="USD"/>
    <n v="3.99"/>
    <x v="3"/>
    <x v="0"/>
    <n v="431"/>
    <n v="4.5"/>
    <n v="46"/>
    <n v="4.5"/>
    <x v="1"/>
    <x v="0"/>
    <n v="1"/>
  </r>
  <r>
    <x v="3507"/>
    <x v="3507"/>
    <x v="3481"/>
    <s v="USD"/>
    <n v="14.99"/>
    <x v="0"/>
    <x v="6"/>
    <n v="27"/>
    <n v="4"/>
    <n v="3"/>
    <n v="3.5"/>
    <x v="0"/>
    <x v="4"/>
    <n v="4"/>
  </r>
  <r>
    <x v="3508"/>
    <x v="3508"/>
    <x v="3482"/>
    <s v="USD"/>
    <n v="1.99"/>
    <x v="2"/>
    <x v="7"/>
    <n v="253"/>
    <n v="1.5"/>
    <n v="5"/>
    <n v="2"/>
    <x v="1"/>
    <x v="0"/>
    <n v="2"/>
  </r>
  <r>
    <x v="3509"/>
    <x v="3509"/>
    <x v="3483"/>
    <s v="USD"/>
    <n v="0"/>
    <x v="2"/>
    <x v="0"/>
    <n v="21016"/>
    <n v="4.5"/>
    <n v="1124"/>
    <n v="4.5"/>
    <x v="1"/>
    <x v="0"/>
    <n v="1"/>
  </r>
  <r>
    <x v="3510"/>
    <x v="3510"/>
    <x v="3484"/>
    <s v="USD"/>
    <n v="0.99"/>
    <x v="0"/>
    <x v="0"/>
    <n v="2318"/>
    <n v="4.5"/>
    <n v="397"/>
    <n v="4.5"/>
    <x v="4"/>
    <x v="0"/>
    <n v="12"/>
  </r>
  <r>
    <x v="3511"/>
    <x v="3511"/>
    <x v="3485"/>
    <s v="USD"/>
    <n v="0"/>
    <x v="0"/>
    <x v="0"/>
    <n v="2232"/>
    <n v="4.5"/>
    <n v="1066"/>
    <n v="4.5"/>
    <x v="4"/>
    <x v="0"/>
    <n v="1"/>
  </r>
  <r>
    <x v="3512"/>
    <x v="3512"/>
    <x v="3486"/>
    <s v="USD"/>
    <n v="0"/>
    <x v="0"/>
    <x v="6"/>
    <n v="2496"/>
    <n v="4.5"/>
    <n v="2374"/>
    <n v="4.5"/>
    <x v="0"/>
    <x v="0"/>
    <n v="31"/>
  </r>
  <r>
    <x v="3513"/>
    <x v="3513"/>
    <x v="3487"/>
    <s v="USD"/>
    <n v="0.99"/>
    <x v="3"/>
    <x v="0"/>
    <n v="18"/>
    <n v="2.5"/>
    <n v="18"/>
    <n v="2.5"/>
    <x v="1"/>
    <x v="0"/>
    <n v="1"/>
  </r>
  <r>
    <x v="3514"/>
    <x v="3514"/>
    <x v="3488"/>
    <s v="USD"/>
    <n v="2.99"/>
    <x v="0"/>
    <x v="0"/>
    <n v="444"/>
    <n v="4"/>
    <n v="4"/>
    <n v="2.5"/>
    <x v="0"/>
    <x v="0"/>
    <n v="3"/>
  </r>
  <r>
    <x v="3515"/>
    <x v="3515"/>
    <x v="3489"/>
    <s v="USD"/>
    <n v="4.99"/>
    <x v="0"/>
    <x v="16"/>
    <n v="85"/>
    <n v="4.5"/>
    <n v="81"/>
    <n v="4.5"/>
    <x v="0"/>
    <x v="0"/>
    <n v="1"/>
  </r>
  <r>
    <x v="3516"/>
    <x v="3516"/>
    <x v="3490"/>
    <s v="USD"/>
    <n v="0"/>
    <x v="1"/>
    <x v="0"/>
    <n v="3960"/>
    <n v="4"/>
    <n v="90"/>
    <n v="4"/>
    <x v="1"/>
    <x v="0"/>
    <n v="15"/>
  </r>
  <r>
    <x v="3517"/>
    <x v="3517"/>
    <x v="3491"/>
    <s v="USD"/>
    <n v="0"/>
    <x v="2"/>
    <x v="13"/>
    <n v="7477"/>
    <n v="2.5"/>
    <n v="18"/>
    <n v="2"/>
    <x v="1"/>
    <x v="0"/>
    <n v="1"/>
  </r>
  <r>
    <x v="3518"/>
    <x v="3518"/>
    <x v="3492"/>
    <s v="USD"/>
    <n v="4.99"/>
    <x v="3"/>
    <x v="0"/>
    <n v="6431"/>
    <n v="5"/>
    <n v="166"/>
    <n v="5"/>
    <x v="1"/>
    <x v="0"/>
    <n v="10"/>
  </r>
  <r>
    <x v="3519"/>
    <x v="3519"/>
    <x v="3493"/>
    <s v="USD"/>
    <n v="2.99"/>
    <x v="0"/>
    <x v="16"/>
    <n v="31"/>
    <n v="4.5"/>
    <n v="7"/>
    <n v="3.5"/>
    <x v="0"/>
    <x v="0"/>
    <n v="1"/>
  </r>
  <r>
    <x v="3520"/>
    <x v="3520"/>
    <x v="3494"/>
    <s v="USD"/>
    <n v="0"/>
    <x v="3"/>
    <x v="0"/>
    <n v="785"/>
    <n v="4.5"/>
    <n v="52"/>
    <n v="4"/>
    <x v="1"/>
    <x v="0"/>
    <n v="1"/>
  </r>
  <r>
    <x v="3521"/>
    <x v="3521"/>
    <x v="3495"/>
    <s v="USD"/>
    <n v="4.99"/>
    <x v="3"/>
    <x v="0"/>
    <n v="88"/>
    <n v="3"/>
    <n v="12"/>
    <n v="4"/>
    <x v="11"/>
    <x v="0"/>
    <n v="12"/>
  </r>
  <r>
    <x v="3522"/>
    <x v="3522"/>
    <x v="3496"/>
    <s v="USD"/>
    <n v="0"/>
    <x v="2"/>
    <x v="0"/>
    <n v="115"/>
    <n v="4.5"/>
    <n v="20"/>
    <n v="4.5"/>
    <x v="1"/>
    <x v="0"/>
    <n v="1"/>
  </r>
  <r>
    <x v="3523"/>
    <x v="3523"/>
    <x v="3497"/>
    <s v="USD"/>
    <n v="0"/>
    <x v="0"/>
    <x v="0"/>
    <n v="5645"/>
    <n v="4"/>
    <n v="1563"/>
    <n v="4.5"/>
    <x v="4"/>
    <x v="0"/>
    <n v="9"/>
  </r>
  <r>
    <x v="3524"/>
    <x v="3524"/>
    <x v="3498"/>
    <s v="USD"/>
    <n v="3.99"/>
    <x v="1"/>
    <x v="0"/>
    <n v="169"/>
    <n v="4.5"/>
    <n v="46"/>
    <n v="4"/>
    <x v="4"/>
    <x v="0"/>
    <n v="1"/>
  </r>
  <r>
    <x v="3525"/>
    <x v="3525"/>
    <x v="3499"/>
    <s v="USD"/>
    <n v="2.99"/>
    <x v="0"/>
    <x v="16"/>
    <n v="13"/>
    <n v="3.5"/>
    <n v="3"/>
    <n v="2.5"/>
    <x v="0"/>
    <x v="0"/>
    <n v="11"/>
  </r>
  <r>
    <x v="3526"/>
    <x v="3526"/>
    <x v="3500"/>
    <s v="USD"/>
    <n v="0"/>
    <x v="0"/>
    <x v="0"/>
    <n v="18821"/>
    <n v="4.5"/>
    <n v="96"/>
    <n v="5"/>
    <x v="1"/>
    <x v="2"/>
    <n v="1"/>
  </r>
  <r>
    <x v="3527"/>
    <x v="3527"/>
    <x v="3501"/>
    <s v="USD"/>
    <n v="3.99"/>
    <x v="0"/>
    <x v="0"/>
    <n v="719"/>
    <n v="4"/>
    <n v="145"/>
    <n v="4"/>
    <x v="4"/>
    <x v="0"/>
    <n v="1"/>
  </r>
  <r>
    <x v="3528"/>
    <x v="3528"/>
    <x v="3502"/>
    <s v="USD"/>
    <n v="0"/>
    <x v="0"/>
    <x v="7"/>
    <n v="0"/>
    <n v="0"/>
    <n v="0"/>
    <n v="0"/>
    <x v="0"/>
    <x v="1"/>
    <n v="2"/>
  </r>
  <r>
    <x v="3529"/>
    <x v="3529"/>
    <x v="3503"/>
    <s v="USD"/>
    <n v="19.989999999999998"/>
    <x v="0"/>
    <x v="1"/>
    <n v="651"/>
    <n v="4.5"/>
    <n v="88"/>
    <n v="4"/>
    <x v="1"/>
    <x v="0"/>
    <n v="1"/>
  </r>
  <r>
    <x v="3530"/>
    <x v="3530"/>
    <x v="3504"/>
    <s v="USD"/>
    <n v="0"/>
    <x v="0"/>
    <x v="0"/>
    <n v="9"/>
    <n v="3"/>
    <n v="0"/>
    <n v="0"/>
    <x v="4"/>
    <x v="2"/>
    <n v="1"/>
  </r>
  <r>
    <x v="3531"/>
    <x v="3531"/>
    <x v="3505"/>
    <s v="USD"/>
    <n v="1.99"/>
    <x v="0"/>
    <x v="14"/>
    <n v="97"/>
    <n v="4"/>
    <n v="5"/>
    <n v="5"/>
    <x v="1"/>
    <x v="0"/>
    <n v="1"/>
  </r>
  <r>
    <x v="3532"/>
    <x v="3532"/>
    <x v="3506"/>
    <s v="USD"/>
    <n v="0"/>
    <x v="1"/>
    <x v="0"/>
    <n v="0"/>
    <n v="0"/>
    <n v="0"/>
    <n v="0"/>
    <x v="0"/>
    <x v="1"/>
    <n v="2"/>
  </r>
  <r>
    <x v="3533"/>
    <x v="3533"/>
    <x v="3507"/>
    <s v="USD"/>
    <n v="0"/>
    <x v="0"/>
    <x v="16"/>
    <n v="6"/>
    <n v="4.5"/>
    <n v="1"/>
    <n v="2"/>
    <x v="7"/>
    <x v="2"/>
    <n v="2"/>
  </r>
  <r>
    <x v="3534"/>
    <x v="3534"/>
    <x v="3508"/>
    <s v="USD"/>
    <n v="0"/>
    <x v="0"/>
    <x v="0"/>
    <n v="968"/>
    <n v="4.5"/>
    <n v="106"/>
    <n v="4.5"/>
    <x v="0"/>
    <x v="0"/>
    <n v="1"/>
  </r>
  <r>
    <x v="3535"/>
    <x v="3535"/>
    <x v="3509"/>
    <s v="USD"/>
    <n v="0"/>
    <x v="0"/>
    <x v="0"/>
    <n v="4371"/>
    <n v="4.5"/>
    <n v="1081"/>
    <n v="4.5"/>
    <x v="0"/>
    <x v="0"/>
    <n v="1"/>
  </r>
  <r>
    <x v="3536"/>
    <x v="3536"/>
    <x v="3510"/>
    <s v="USD"/>
    <n v="2.99"/>
    <x v="1"/>
    <x v="0"/>
    <n v="1580"/>
    <n v="5"/>
    <n v="66"/>
    <n v="4.5"/>
    <x v="1"/>
    <x v="0"/>
    <n v="11"/>
  </r>
  <r>
    <x v="3537"/>
    <x v="3537"/>
    <x v="3511"/>
    <s v="USD"/>
    <n v="0"/>
    <x v="3"/>
    <x v="0"/>
    <n v="149"/>
    <n v="4"/>
    <n v="14"/>
    <n v="4"/>
    <x v="1"/>
    <x v="0"/>
    <n v="10"/>
  </r>
  <r>
    <x v="3538"/>
    <x v="3538"/>
    <x v="3512"/>
    <s v="USD"/>
    <n v="0"/>
    <x v="0"/>
    <x v="9"/>
    <n v="6062"/>
    <n v="3.5"/>
    <n v="17"/>
    <n v="4"/>
    <x v="1"/>
    <x v="4"/>
    <n v="34"/>
  </r>
  <r>
    <x v="3539"/>
    <x v="3539"/>
    <x v="3513"/>
    <s v="USD"/>
    <n v="0"/>
    <x v="0"/>
    <x v="0"/>
    <n v="32020"/>
    <n v="5"/>
    <n v="192"/>
    <n v="4"/>
    <x v="0"/>
    <x v="5"/>
    <n v="1"/>
  </r>
  <r>
    <x v="3540"/>
    <x v="3540"/>
    <x v="3514"/>
    <s v="USD"/>
    <n v="0"/>
    <x v="0"/>
    <x v="0"/>
    <n v="2091"/>
    <n v="4.5"/>
    <n v="40"/>
    <n v="4"/>
    <x v="0"/>
    <x v="0"/>
    <n v="11"/>
  </r>
  <r>
    <x v="3541"/>
    <x v="3541"/>
    <x v="3515"/>
    <s v="USD"/>
    <n v="0"/>
    <x v="1"/>
    <x v="6"/>
    <n v="555"/>
    <n v="4"/>
    <n v="105"/>
    <n v="4.5"/>
    <x v="1"/>
    <x v="1"/>
    <n v="1"/>
  </r>
  <r>
    <x v="3542"/>
    <x v="3542"/>
    <x v="3516"/>
    <s v="USD"/>
    <n v="2.99"/>
    <x v="0"/>
    <x v="0"/>
    <n v="447"/>
    <n v="3"/>
    <n v="116"/>
    <n v="1.5"/>
    <x v="0"/>
    <x v="0"/>
    <n v="1"/>
  </r>
  <r>
    <x v="3543"/>
    <x v="3543"/>
    <x v="3517"/>
    <s v="USD"/>
    <n v="0"/>
    <x v="0"/>
    <x v="17"/>
    <n v="520"/>
    <n v="4"/>
    <n v="8"/>
    <n v="2"/>
    <x v="1"/>
    <x v="0"/>
    <n v="1"/>
  </r>
  <r>
    <x v="3544"/>
    <x v="3544"/>
    <x v="3518"/>
    <s v="USD"/>
    <n v="0"/>
    <x v="0"/>
    <x v="14"/>
    <n v="3987"/>
    <n v="4.5"/>
    <n v="72"/>
    <n v="5"/>
    <x v="1"/>
    <x v="1"/>
    <n v="13"/>
  </r>
  <r>
    <x v="3545"/>
    <x v="3545"/>
    <x v="3519"/>
    <s v="USD"/>
    <n v="0"/>
    <x v="1"/>
    <x v="3"/>
    <n v="11"/>
    <n v="3.5"/>
    <n v="0"/>
    <n v="0"/>
    <x v="0"/>
    <x v="2"/>
    <n v="2"/>
  </r>
  <r>
    <x v="3546"/>
    <x v="3546"/>
    <x v="3520"/>
    <s v="USD"/>
    <n v="0"/>
    <x v="0"/>
    <x v="0"/>
    <n v="29475"/>
    <n v="4.5"/>
    <n v="170"/>
    <n v="4.5"/>
    <x v="3"/>
    <x v="0"/>
    <n v="1"/>
  </r>
  <r>
    <x v="3547"/>
    <x v="3547"/>
    <x v="3521"/>
    <s v="USD"/>
    <n v="2.99"/>
    <x v="1"/>
    <x v="0"/>
    <n v="9876"/>
    <n v="4.5"/>
    <n v="3392"/>
    <n v="4.5"/>
    <x v="3"/>
    <x v="2"/>
    <n v="1"/>
  </r>
  <r>
    <x v="3548"/>
    <x v="3548"/>
    <x v="3522"/>
    <s v="USD"/>
    <n v="0"/>
    <x v="0"/>
    <x v="16"/>
    <n v="4547"/>
    <n v="4"/>
    <n v="1582"/>
    <n v="4.5"/>
    <x v="1"/>
    <x v="2"/>
    <n v="3"/>
  </r>
  <r>
    <x v="3549"/>
    <x v="3549"/>
    <x v="3523"/>
    <s v="USD"/>
    <n v="0"/>
    <x v="0"/>
    <x v="0"/>
    <n v="0"/>
    <n v="0"/>
    <n v="0"/>
    <n v="0"/>
    <x v="11"/>
    <x v="0"/>
    <n v="1"/>
  </r>
  <r>
    <x v="3550"/>
    <x v="3550"/>
    <x v="3524"/>
    <s v="USD"/>
    <n v="0"/>
    <x v="0"/>
    <x v="0"/>
    <n v="435"/>
    <n v="4.5"/>
    <n v="435"/>
    <n v="4.5"/>
    <x v="4"/>
    <x v="0"/>
    <n v="11"/>
  </r>
  <r>
    <x v="3551"/>
    <x v="3551"/>
    <x v="3525"/>
    <s v="USD"/>
    <n v="2.99"/>
    <x v="0"/>
    <x v="12"/>
    <n v="22"/>
    <n v="2"/>
    <n v="14"/>
    <n v="2"/>
    <x v="1"/>
    <x v="1"/>
    <n v="5"/>
  </r>
  <r>
    <x v="3552"/>
    <x v="3552"/>
    <x v="3526"/>
    <s v="USD"/>
    <n v="3.99"/>
    <x v="1"/>
    <x v="0"/>
    <n v="31"/>
    <n v="5"/>
    <n v="31"/>
    <n v="5"/>
    <x v="4"/>
    <x v="0"/>
    <n v="1"/>
  </r>
  <r>
    <x v="3553"/>
    <x v="3553"/>
    <x v="3527"/>
    <s v="USD"/>
    <n v="0"/>
    <x v="0"/>
    <x v="0"/>
    <n v="7486"/>
    <n v="4"/>
    <n v="26"/>
    <n v="4"/>
    <x v="1"/>
    <x v="0"/>
    <n v="6"/>
  </r>
  <r>
    <x v="3554"/>
    <x v="3554"/>
    <x v="3528"/>
    <s v="USD"/>
    <n v="0"/>
    <x v="0"/>
    <x v="0"/>
    <n v="173"/>
    <n v="4.5"/>
    <n v="1"/>
    <n v="5"/>
    <x v="1"/>
    <x v="3"/>
    <n v="11"/>
  </r>
  <r>
    <x v="3555"/>
    <x v="3555"/>
    <x v="3529"/>
    <s v="USD"/>
    <n v="0.99"/>
    <x v="0"/>
    <x v="1"/>
    <n v="34"/>
    <n v="4.5"/>
    <n v="34"/>
    <n v="4.5"/>
    <x v="0"/>
    <x v="1"/>
    <n v="2"/>
  </r>
  <r>
    <x v="3556"/>
    <x v="3556"/>
    <x v="3530"/>
    <s v="USD"/>
    <n v="0.99"/>
    <x v="3"/>
    <x v="0"/>
    <n v="1554"/>
    <n v="4.5"/>
    <n v="1386"/>
    <n v="4.5"/>
    <x v="0"/>
    <x v="0"/>
    <n v="11"/>
  </r>
  <r>
    <x v="3557"/>
    <x v="3557"/>
    <x v="3531"/>
    <s v="USD"/>
    <n v="0"/>
    <x v="1"/>
    <x v="0"/>
    <n v="109"/>
    <n v="4.5"/>
    <n v="12"/>
    <n v="4.5"/>
    <x v="0"/>
    <x v="0"/>
    <n v="1"/>
  </r>
  <r>
    <x v="3558"/>
    <x v="3558"/>
    <x v="3532"/>
    <s v="USD"/>
    <n v="4.99"/>
    <x v="1"/>
    <x v="0"/>
    <n v="17"/>
    <n v="4.5"/>
    <n v="6"/>
    <n v="4"/>
    <x v="9"/>
    <x v="0"/>
    <n v="11"/>
  </r>
  <r>
    <x v="3559"/>
    <x v="3559"/>
    <x v="3533"/>
    <s v="USD"/>
    <n v="0"/>
    <x v="2"/>
    <x v="14"/>
    <n v="2069"/>
    <n v="4.5"/>
    <n v="46"/>
    <n v="4.5"/>
    <x v="1"/>
    <x v="1"/>
    <n v="1"/>
  </r>
  <r>
    <x v="3560"/>
    <x v="3560"/>
    <x v="3534"/>
    <s v="USD"/>
    <n v="1.99"/>
    <x v="0"/>
    <x v="14"/>
    <n v="34"/>
    <n v="4"/>
    <n v="8"/>
    <n v="4"/>
    <x v="1"/>
    <x v="0"/>
    <n v="1"/>
  </r>
  <r>
    <x v="3561"/>
    <x v="3561"/>
    <x v="3535"/>
    <s v="USD"/>
    <n v="0"/>
    <x v="0"/>
    <x v="0"/>
    <n v="18037"/>
    <n v="4.5"/>
    <n v="924"/>
    <n v="4.5"/>
    <x v="0"/>
    <x v="0"/>
    <n v="1"/>
  </r>
  <r>
    <x v="3562"/>
    <x v="3562"/>
    <x v="3536"/>
    <s v="USD"/>
    <n v="0"/>
    <x v="1"/>
    <x v="0"/>
    <n v="9517"/>
    <n v="4.5"/>
    <n v="119"/>
    <n v="4.5"/>
    <x v="1"/>
    <x v="0"/>
    <n v="17"/>
  </r>
  <r>
    <x v="3563"/>
    <x v="3563"/>
    <x v="3537"/>
    <s v="USD"/>
    <n v="0"/>
    <x v="2"/>
    <x v="20"/>
    <n v="12"/>
    <n v="3.5"/>
    <n v="0"/>
    <n v="0"/>
    <x v="1"/>
    <x v="0"/>
    <n v="1"/>
  </r>
  <r>
    <x v="3564"/>
    <x v="3564"/>
    <x v="3538"/>
    <s v="USD"/>
    <n v="0"/>
    <x v="3"/>
    <x v="0"/>
    <n v="0"/>
    <n v="0"/>
    <n v="0"/>
    <n v="0"/>
    <x v="0"/>
    <x v="1"/>
    <n v="1"/>
  </r>
  <r>
    <x v="3565"/>
    <x v="3565"/>
    <x v="3539"/>
    <s v="USD"/>
    <n v="4.99"/>
    <x v="1"/>
    <x v="0"/>
    <n v="515"/>
    <n v="5"/>
    <n v="267"/>
    <n v="5"/>
    <x v="7"/>
    <x v="0"/>
    <n v="1"/>
  </r>
  <r>
    <x v="3566"/>
    <x v="3566"/>
    <x v="3540"/>
    <s v="USD"/>
    <n v="0"/>
    <x v="2"/>
    <x v="10"/>
    <n v="0"/>
    <n v="0"/>
    <n v="0"/>
    <n v="0"/>
    <x v="4"/>
    <x v="4"/>
    <n v="1"/>
  </r>
  <r>
    <x v="3567"/>
    <x v="3567"/>
    <x v="3541"/>
    <s v="USD"/>
    <n v="0"/>
    <x v="3"/>
    <x v="0"/>
    <n v="19"/>
    <n v="1.5"/>
    <n v="0"/>
    <n v="0"/>
    <x v="4"/>
    <x v="0"/>
    <n v="2"/>
  </r>
  <r>
    <x v="3568"/>
    <x v="3568"/>
    <x v="3542"/>
    <s v="USD"/>
    <n v="0.99"/>
    <x v="0"/>
    <x v="0"/>
    <n v="116"/>
    <n v="5"/>
    <n v="72"/>
    <n v="5"/>
    <x v="4"/>
    <x v="0"/>
    <n v="12"/>
  </r>
  <r>
    <x v="3569"/>
    <x v="3569"/>
    <x v="3543"/>
    <s v="USD"/>
    <n v="0"/>
    <x v="3"/>
    <x v="13"/>
    <n v="1"/>
    <n v="3"/>
    <n v="1"/>
    <n v="3"/>
    <x v="0"/>
    <x v="1"/>
    <n v="2"/>
  </r>
  <r>
    <x v="3570"/>
    <x v="3570"/>
    <x v="3544"/>
    <s v="USD"/>
    <n v="1.99"/>
    <x v="1"/>
    <x v="0"/>
    <n v="116"/>
    <n v="4.5"/>
    <n v="116"/>
    <n v="4.5"/>
    <x v="3"/>
    <x v="0"/>
    <n v="16"/>
  </r>
  <r>
    <x v="3571"/>
    <x v="3571"/>
    <x v="3545"/>
    <s v="USD"/>
    <n v="0"/>
    <x v="1"/>
    <x v="0"/>
    <n v="11"/>
    <n v="4.5"/>
    <n v="0"/>
    <n v="0"/>
    <x v="0"/>
    <x v="0"/>
    <n v="0"/>
  </r>
  <r>
    <x v="3572"/>
    <x v="3572"/>
    <x v="3546"/>
    <s v="USD"/>
    <n v="0"/>
    <x v="3"/>
    <x v="0"/>
    <n v="7429"/>
    <n v="4.5"/>
    <n v="761"/>
    <n v="5"/>
    <x v="1"/>
    <x v="0"/>
    <n v="13"/>
  </r>
  <r>
    <x v="3573"/>
    <x v="3573"/>
    <x v="3547"/>
    <s v="USD"/>
    <n v="1.99"/>
    <x v="3"/>
    <x v="0"/>
    <n v="1410"/>
    <n v="4.5"/>
    <n v="615"/>
    <n v="4.5"/>
    <x v="0"/>
    <x v="0"/>
    <n v="1"/>
  </r>
  <r>
    <x v="3574"/>
    <x v="3574"/>
    <x v="3548"/>
    <s v="USD"/>
    <n v="0"/>
    <x v="0"/>
    <x v="0"/>
    <n v="28216"/>
    <n v="4"/>
    <n v="1508"/>
    <n v="4.5"/>
    <x v="0"/>
    <x v="0"/>
    <n v="8"/>
  </r>
  <r>
    <x v="3575"/>
    <x v="3575"/>
    <x v="3549"/>
    <s v="USD"/>
    <n v="2.99"/>
    <x v="0"/>
    <x v="16"/>
    <n v="0"/>
    <n v="0"/>
    <n v="0"/>
    <n v="0"/>
    <x v="0"/>
    <x v="0"/>
    <n v="1"/>
  </r>
  <r>
    <x v="3576"/>
    <x v="3576"/>
    <x v="3550"/>
    <s v="USD"/>
    <n v="0"/>
    <x v="0"/>
    <x v="0"/>
    <n v="60"/>
    <n v="4"/>
    <n v="20"/>
    <n v="4"/>
    <x v="4"/>
    <x v="0"/>
    <n v="1"/>
  </r>
  <r>
    <x v="3577"/>
    <x v="3577"/>
    <x v="3551"/>
    <s v="USD"/>
    <n v="4.99"/>
    <x v="0"/>
    <x v="13"/>
    <n v="329"/>
    <n v="2.5"/>
    <n v="2"/>
    <n v="5"/>
    <x v="4"/>
    <x v="0"/>
    <n v="3"/>
  </r>
  <r>
    <x v="3578"/>
    <x v="3578"/>
    <x v="3552"/>
    <s v="USD"/>
    <n v="0"/>
    <x v="2"/>
    <x v="7"/>
    <n v="315"/>
    <n v="3.5"/>
    <n v="30"/>
    <n v="4.5"/>
    <x v="1"/>
    <x v="1"/>
    <n v="1"/>
  </r>
  <r>
    <x v="3579"/>
    <x v="3579"/>
    <x v="3553"/>
    <s v="USD"/>
    <n v="9.99"/>
    <x v="0"/>
    <x v="6"/>
    <n v="306"/>
    <n v="5"/>
    <n v="21"/>
    <n v="5"/>
    <x v="7"/>
    <x v="0"/>
    <n v="8"/>
  </r>
  <r>
    <x v="3580"/>
    <x v="3580"/>
    <x v="3554"/>
    <s v="USD"/>
    <n v="0"/>
    <x v="0"/>
    <x v="0"/>
    <n v="1773"/>
    <n v="4.5"/>
    <n v="70"/>
    <n v="4.5"/>
    <x v="1"/>
    <x v="4"/>
    <n v="11"/>
  </r>
  <r>
    <x v="3581"/>
    <x v="3581"/>
    <x v="1075"/>
    <s v="USD"/>
    <n v="0"/>
    <x v="0"/>
    <x v="18"/>
    <n v="0"/>
    <n v="0"/>
    <n v="0"/>
    <n v="0"/>
    <x v="0"/>
    <x v="2"/>
    <n v="2"/>
  </r>
  <r>
    <x v="3582"/>
    <x v="3582"/>
    <x v="3555"/>
    <s v="USD"/>
    <n v="0"/>
    <x v="0"/>
    <x v="0"/>
    <n v="265"/>
    <n v="4.5"/>
    <n v="12"/>
    <n v="4.5"/>
    <x v="4"/>
    <x v="0"/>
    <n v="5"/>
  </r>
  <r>
    <x v="3583"/>
    <x v="3583"/>
    <x v="3556"/>
    <s v="USD"/>
    <n v="8.99"/>
    <x v="0"/>
    <x v="6"/>
    <n v="153"/>
    <n v="4"/>
    <n v="8"/>
    <n v="4.5"/>
    <x v="1"/>
    <x v="0"/>
    <n v="13"/>
  </r>
  <r>
    <x v="3584"/>
    <x v="3584"/>
    <x v="3557"/>
    <s v="USD"/>
    <n v="0"/>
    <x v="0"/>
    <x v="12"/>
    <n v="0"/>
    <n v="0"/>
    <n v="0"/>
    <n v="0"/>
    <x v="0"/>
    <x v="1"/>
    <n v="1"/>
  </r>
  <r>
    <x v="3585"/>
    <x v="3585"/>
    <x v="3558"/>
    <s v="USD"/>
    <n v="0"/>
    <x v="0"/>
    <x v="0"/>
    <n v="539"/>
    <n v="4.5"/>
    <n v="28"/>
    <n v="4.5"/>
    <x v="1"/>
    <x v="0"/>
    <n v="1"/>
  </r>
  <r>
    <x v="3586"/>
    <x v="3586"/>
    <x v="3559"/>
    <s v="USD"/>
    <n v="0"/>
    <x v="0"/>
    <x v="20"/>
    <n v="392"/>
    <n v="4"/>
    <n v="2"/>
    <n v="5"/>
    <x v="1"/>
    <x v="0"/>
    <n v="12"/>
  </r>
  <r>
    <x v="3587"/>
    <x v="3587"/>
    <x v="3560"/>
    <s v="USD"/>
    <n v="0"/>
    <x v="3"/>
    <x v="0"/>
    <n v="76"/>
    <n v="3.5"/>
    <n v="30"/>
    <n v="3"/>
    <x v="1"/>
    <x v="0"/>
    <n v="1"/>
  </r>
  <r>
    <x v="3588"/>
    <x v="3588"/>
    <x v="3561"/>
    <s v="USD"/>
    <n v="0"/>
    <x v="0"/>
    <x v="7"/>
    <n v="83"/>
    <n v="2.5"/>
    <n v="26"/>
    <n v="3.5"/>
    <x v="1"/>
    <x v="1"/>
    <n v="2"/>
  </r>
  <r>
    <x v="3589"/>
    <x v="3589"/>
    <x v="3562"/>
    <s v="USD"/>
    <n v="0"/>
    <x v="1"/>
    <x v="0"/>
    <n v="1938"/>
    <n v="4"/>
    <n v="74"/>
    <n v="4"/>
    <x v="1"/>
    <x v="0"/>
    <n v="6"/>
  </r>
  <r>
    <x v="3590"/>
    <x v="3590"/>
    <x v="3563"/>
    <s v="USD"/>
    <n v="12.99"/>
    <x v="1"/>
    <x v="0"/>
    <n v="0"/>
    <n v="0"/>
    <n v="0"/>
    <n v="0"/>
    <x v="4"/>
    <x v="3"/>
    <n v="1"/>
  </r>
  <r>
    <x v="3591"/>
    <x v="3591"/>
    <x v="3564"/>
    <s v="USD"/>
    <n v="4.99"/>
    <x v="3"/>
    <x v="0"/>
    <n v="2277"/>
    <n v="4.5"/>
    <n v="23"/>
    <n v="4.5"/>
    <x v="0"/>
    <x v="0"/>
    <n v="1"/>
  </r>
  <r>
    <x v="3592"/>
    <x v="3592"/>
    <x v="3565"/>
    <s v="USD"/>
    <n v="0.99"/>
    <x v="3"/>
    <x v="0"/>
    <n v="1886"/>
    <n v="5"/>
    <n v="57"/>
    <n v="5"/>
    <x v="1"/>
    <x v="4"/>
    <n v="1"/>
  </r>
  <r>
    <x v="3593"/>
    <x v="3593"/>
    <x v="3566"/>
    <s v="USD"/>
    <n v="0"/>
    <x v="0"/>
    <x v="0"/>
    <n v="493"/>
    <n v="3.5"/>
    <n v="25"/>
    <n v="3"/>
    <x v="4"/>
    <x v="0"/>
    <n v="1"/>
  </r>
  <r>
    <x v="3594"/>
    <x v="3594"/>
    <x v="3567"/>
    <s v="USD"/>
    <n v="0"/>
    <x v="2"/>
    <x v="13"/>
    <n v="18"/>
    <n v="4.5"/>
    <n v="0"/>
    <n v="0"/>
    <x v="4"/>
    <x v="1"/>
    <n v="1"/>
  </r>
  <r>
    <x v="3595"/>
    <x v="3595"/>
    <x v="3568"/>
    <s v="USD"/>
    <n v="0.99"/>
    <x v="0"/>
    <x v="17"/>
    <n v="69"/>
    <n v="4.5"/>
    <n v="8"/>
    <n v="5"/>
    <x v="1"/>
    <x v="1"/>
    <n v="5"/>
  </r>
  <r>
    <x v="3596"/>
    <x v="3596"/>
    <x v="3569"/>
    <s v="USD"/>
    <n v="0"/>
    <x v="3"/>
    <x v="0"/>
    <n v="1047"/>
    <n v="4.5"/>
    <n v="36"/>
    <n v="4.5"/>
    <x v="0"/>
    <x v="0"/>
    <n v="17"/>
  </r>
  <r>
    <x v="3597"/>
    <x v="3597"/>
    <x v="3570"/>
    <s v="USD"/>
    <n v="0"/>
    <x v="0"/>
    <x v="18"/>
    <n v="0"/>
    <n v="0"/>
    <n v="0"/>
    <n v="0"/>
    <x v="1"/>
    <x v="1"/>
    <n v="1"/>
  </r>
  <r>
    <x v="3598"/>
    <x v="3598"/>
    <x v="3571"/>
    <s v="USD"/>
    <n v="2.99"/>
    <x v="0"/>
    <x v="0"/>
    <n v="39"/>
    <n v="4"/>
    <n v="4"/>
    <n v="5"/>
    <x v="1"/>
    <x v="0"/>
    <n v="1"/>
  </r>
  <r>
    <x v="3599"/>
    <x v="3599"/>
    <x v="3572"/>
    <s v="USD"/>
    <n v="3.99"/>
    <x v="0"/>
    <x v="13"/>
    <n v="42"/>
    <n v="3.5"/>
    <n v="11"/>
    <n v="4.5"/>
    <x v="0"/>
    <x v="0"/>
    <n v="7"/>
  </r>
  <r>
    <x v="3600"/>
    <x v="3600"/>
    <x v="3573"/>
    <s v="USD"/>
    <n v="1.99"/>
    <x v="0"/>
    <x v="7"/>
    <n v="53"/>
    <n v="3"/>
    <n v="0"/>
    <n v="0"/>
    <x v="1"/>
    <x v="1"/>
    <n v="1"/>
  </r>
  <r>
    <x v="3601"/>
    <x v="3601"/>
    <x v="3574"/>
    <s v="USD"/>
    <n v="0.99"/>
    <x v="2"/>
    <x v="9"/>
    <n v="106"/>
    <n v="3"/>
    <n v="0"/>
    <n v="0"/>
    <x v="0"/>
    <x v="1"/>
    <n v="5"/>
  </r>
  <r>
    <x v="3602"/>
    <x v="3602"/>
    <x v="3575"/>
    <s v="USD"/>
    <n v="0"/>
    <x v="1"/>
    <x v="0"/>
    <n v="87"/>
    <n v="4"/>
    <n v="6"/>
    <n v="4"/>
    <x v="1"/>
    <x v="0"/>
    <n v="6"/>
  </r>
  <r>
    <x v="3603"/>
    <x v="3603"/>
    <x v="3576"/>
    <s v="USD"/>
    <n v="4.99"/>
    <x v="1"/>
    <x v="0"/>
    <n v="171"/>
    <n v="4.5"/>
    <n v="18"/>
    <n v="4.5"/>
    <x v="0"/>
    <x v="0"/>
    <n v="1"/>
  </r>
  <r>
    <x v="3604"/>
    <x v="3604"/>
    <x v="3577"/>
    <s v="USD"/>
    <n v="4.99"/>
    <x v="1"/>
    <x v="0"/>
    <n v="235"/>
    <n v="4"/>
    <n v="4"/>
    <n v="4"/>
    <x v="11"/>
    <x v="0"/>
    <n v="6"/>
  </r>
  <r>
    <x v="3605"/>
    <x v="3605"/>
    <x v="3578"/>
    <s v="USD"/>
    <n v="3.99"/>
    <x v="0"/>
    <x v="6"/>
    <n v="33"/>
    <n v="3.5"/>
    <n v="1"/>
    <n v="4"/>
    <x v="7"/>
    <x v="0"/>
    <n v="1"/>
  </r>
  <r>
    <x v="3606"/>
    <x v="3606"/>
    <x v="3579"/>
    <s v="USD"/>
    <n v="0"/>
    <x v="2"/>
    <x v="17"/>
    <n v="23"/>
    <n v="4"/>
    <n v="1"/>
    <n v="5"/>
    <x v="0"/>
    <x v="1"/>
    <n v="2"/>
  </r>
  <r>
    <x v="3607"/>
    <x v="3607"/>
    <x v="3580"/>
    <s v="USD"/>
    <n v="4.99"/>
    <x v="0"/>
    <x v="11"/>
    <n v="1976"/>
    <n v="4.5"/>
    <n v="377"/>
    <n v="4.5"/>
    <x v="1"/>
    <x v="0"/>
    <n v="14"/>
  </r>
  <r>
    <x v="3608"/>
    <x v="3608"/>
    <x v="3581"/>
    <s v="USD"/>
    <n v="0"/>
    <x v="2"/>
    <x v="0"/>
    <n v="8596"/>
    <n v="4.5"/>
    <n v="263"/>
    <n v="4.5"/>
    <x v="1"/>
    <x v="0"/>
    <n v="15"/>
  </r>
  <r>
    <x v="3609"/>
    <x v="3609"/>
    <x v="3582"/>
    <s v="USD"/>
    <n v="0"/>
    <x v="0"/>
    <x v="0"/>
    <n v="33808"/>
    <n v="4"/>
    <n v="513"/>
    <n v="4"/>
    <x v="1"/>
    <x v="0"/>
    <n v="11"/>
  </r>
  <r>
    <x v="3610"/>
    <x v="3610"/>
    <x v="3583"/>
    <s v="USD"/>
    <n v="0"/>
    <x v="0"/>
    <x v="1"/>
    <n v="828"/>
    <n v="4.5"/>
    <n v="227"/>
    <n v="4.5"/>
    <x v="1"/>
    <x v="1"/>
    <n v="1"/>
  </r>
  <r>
    <x v="3611"/>
    <x v="3611"/>
    <x v="3584"/>
    <s v="USD"/>
    <n v="0"/>
    <x v="2"/>
    <x v="9"/>
    <n v="147"/>
    <n v="4"/>
    <n v="0"/>
    <n v="0"/>
    <x v="1"/>
    <x v="1"/>
    <n v="2"/>
  </r>
  <r>
    <x v="3612"/>
    <x v="3612"/>
    <x v="3585"/>
    <s v="USD"/>
    <n v="0.99"/>
    <x v="3"/>
    <x v="0"/>
    <n v="1094"/>
    <n v="4.5"/>
    <n v="170"/>
    <n v="4.5"/>
    <x v="0"/>
    <x v="0"/>
    <n v="5"/>
  </r>
  <r>
    <x v="3613"/>
    <x v="3613"/>
    <x v="3586"/>
    <s v="USD"/>
    <n v="0"/>
    <x v="0"/>
    <x v="0"/>
    <n v="28754"/>
    <n v="4.5"/>
    <n v="1656"/>
    <n v="4"/>
    <x v="4"/>
    <x v="2"/>
    <n v="1"/>
  </r>
  <r>
    <x v="3614"/>
    <x v="3614"/>
    <x v="3587"/>
    <s v="USD"/>
    <n v="0"/>
    <x v="2"/>
    <x v="7"/>
    <n v="7"/>
    <n v="4.5"/>
    <n v="0"/>
    <n v="0"/>
    <x v="1"/>
    <x v="1"/>
    <n v="1"/>
  </r>
  <r>
    <x v="3615"/>
    <x v="3615"/>
    <x v="3588"/>
    <s v="USD"/>
    <n v="0"/>
    <x v="3"/>
    <x v="0"/>
    <n v="6841"/>
    <n v="4.5"/>
    <n v="139"/>
    <n v="4.5"/>
    <x v="1"/>
    <x v="0"/>
    <n v="15"/>
  </r>
  <r>
    <x v="3616"/>
    <x v="3616"/>
    <x v="3589"/>
    <s v="USD"/>
    <n v="0"/>
    <x v="2"/>
    <x v="7"/>
    <n v="27750"/>
    <n v="5"/>
    <n v="27213"/>
    <n v="5"/>
    <x v="1"/>
    <x v="2"/>
    <n v="5"/>
  </r>
  <r>
    <x v="3617"/>
    <x v="3617"/>
    <x v="3590"/>
    <s v="USD"/>
    <n v="0.99"/>
    <x v="0"/>
    <x v="0"/>
    <n v="0"/>
    <n v="0"/>
    <n v="0"/>
    <n v="0"/>
    <x v="4"/>
    <x v="0"/>
    <n v="3"/>
  </r>
  <r>
    <x v="3618"/>
    <x v="3618"/>
    <x v="3591"/>
    <s v="USD"/>
    <n v="9.99"/>
    <x v="0"/>
    <x v="16"/>
    <n v="0"/>
    <n v="0"/>
    <n v="0"/>
    <n v="0"/>
    <x v="1"/>
    <x v="0"/>
    <n v="1"/>
  </r>
  <r>
    <x v="3619"/>
    <x v="3619"/>
    <x v="3592"/>
    <s v="USD"/>
    <n v="0.99"/>
    <x v="0"/>
    <x v="14"/>
    <n v="29"/>
    <n v="4"/>
    <n v="29"/>
    <n v="4"/>
    <x v="1"/>
    <x v="5"/>
    <n v="1"/>
  </r>
  <r>
    <x v="3620"/>
    <x v="3620"/>
    <x v="3593"/>
    <s v="USD"/>
    <n v="0"/>
    <x v="2"/>
    <x v="0"/>
    <n v="22444"/>
    <n v="4.5"/>
    <n v="148"/>
    <n v="4.5"/>
    <x v="1"/>
    <x v="0"/>
    <n v="46"/>
  </r>
  <r>
    <x v="3621"/>
    <x v="3621"/>
    <x v="3594"/>
    <s v="USD"/>
    <n v="4.99"/>
    <x v="0"/>
    <x v="0"/>
    <n v="1510"/>
    <n v="3.5"/>
    <n v="346"/>
    <n v="4"/>
    <x v="0"/>
    <x v="0"/>
    <n v="1"/>
  </r>
  <r>
    <x v="3622"/>
    <x v="3622"/>
    <x v="3595"/>
    <s v="USD"/>
    <n v="0"/>
    <x v="0"/>
    <x v="0"/>
    <n v="6379"/>
    <n v="4.5"/>
    <n v="46"/>
    <n v="4.5"/>
    <x v="11"/>
    <x v="0"/>
    <n v="11"/>
  </r>
  <r>
    <x v="3623"/>
    <x v="3623"/>
    <x v="3596"/>
    <s v="USD"/>
    <n v="0"/>
    <x v="0"/>
    <x v="0"/>
    <n v="23735"/>
    <n v="4.5"/>
    <n v="102"/>
    <n v="4.5"/>
    <x v="0"/>
    <x v="0"/>
    <n v="1"/>
  </r>
  <r>
    <x v="3624"/>
    <x v="3624"/>
    <x v="3597"/>
    <s v="USD"/>
    <n v="0"/>
    <x v="1"/>
    <x v="0"/>
    <n v="10159"/>
    <n v="5"/>
    <n v="933"/>
    <n v="5"/>
    <x v="0"/>
    <x v="2"/>
    <n v="1"/>
  </r>
  <r>
    <x v="3625"/>
    <x v="3625"/>
    <x v="3598"/>
    <s v="USD"/>
    <n v="0.99"/>
    <x v="3"/>
    <x v="0"/>
    <n v="1331"/>
    <n v="4.5"/>
    <n v="1331"/>
    <n v="4.5"/>
    <x v="1"/>
    <x v="0"/>
    <n v="8"/>
  </r>
  <r>
    <x v="3626"/>
    <x v="3626"/>
    <x v="3599"/>
    <s v="USD"/>
    <n v="0"/>
    <x v="1"/>
    <x v="4"/>
    <n v="0"/>
    <n v="0"/>
    <n v="0"/>
    <n v="0"/>
    <x v="1"/>
    <x v="1"/>
    <n v="1"/>
  </r>
  <r>
    <x v="3627"/>
    <x v="3627"/>
    <x v="3600"/>
    <s v="USD"/>
    <n v="0"/>
    <x v="3"/>
    <x v="0"/>
    <n v="1018"/>
    <n v="4"/>
    <n v="1"/>
    <n v="1"/>
    <x v="0"/>
    <x v="0"/>
    <n v="1"/>
  </r>
  <r>
    <x v="3628"/>
    <x v="3628"/>
    <x v="3601"/>
    <s v="USD"/>
    <n v="3.99"/>
    <x v="1"/>
    <x v="0"/>
    <n v="510"/>
    <n v="4.5"/>
    <n v="510"/>
    <n v="4.5"/>
    <x v="1"/>
    <x v="2"/>
    <n v="9"/>
  </r>
  <r>
    <x v="3629"/>
    <x v="3629"/>
    <x v="3602"/>
    <s v="USD"/>
    <n v="3.99"/>
    <x v="3"/>
    <x v="0"/>
    <n v="715"/>
    <n v="4.5"/>
    <n v="398"/>
    <n v="4.5"/>
    <x v="1"/>
    <x v="0"/>
    <n v="8"/>
  </r>
  <r>
    <x v="3630"/>
    <x v="3630"/>
    <x v="3603"/>
    <s v="USD"/>
    <n v="3.99"/>
    <x v="3"/>
    <x v="0"/>
    <n v="110"/>
    <n v="4"/>
    <n v="110"/>
    <n v="4"/>
    <x v="11"/>
    <x v="2"/>
    <n v="8"/>
  </r>
  <r>
    <x v="3631"/>
    <x v="3631"/>
    <x v="3604"/>
    <s v="USD"/>
    <n v="3.99"/>
    <x v="0"/>
    <x v="18"/>
    <n v="1187"/>
    <n v="5"/>
    <n v="10"/>
    <n v="4.5"/>
    <x v="1"/>
    <x v="0"/>
    <n v="2"/>
  </r>
  <r>
    <x v="3632"/>
    <x v="3632"/>
    <x v="3605"/>
    <s v="USD"/>
    <n v="0"/>
    <x v="0"/>
    <x v="0"/>
    <n v="1934"/>
    <n v="4.5"/>
    <n v="108"/>
    <n v="4.5"/>
    <x v="1"/>
    <x v="3"/>
    <n v="1"/>
  </r>
  <r>
    <x v="3633"/>
    <x v="3633"/>
    <x v="3606"/>
    <s v="USD"/>
    <n v="2.99"/>
    <x v="1"/>
    <x v="0"/>
    <n v="64"/>
    <n v="4"/>
    <n v="15"/>
    <n v="4"/>
    <x v="0"/>
    <x v="0"/>
    <n v="1"/>
  </r>
  <r>
    <x v="3634"/>
    <x v="3634"/>
    <x v="3607"/>
    <s v="USD"/>
    <n v="0"/>
    <x v="0"/>
    <x v="0"/>
    <n v="0"/>
    <n v="0"/>
    <n v="0"/>
    <n v="0"/>
    <x v="1"/>
    <x v="2"/>
    <n v="2"/>
  </r>
  <r>
    <x v="3635"/>
    <x v="3635"/>
    <x v="3608"/>
    <s v="USD"/>
    <n v="0"/>
    <x v="1"/>
    <x v="0"/>
    <n v="5"/>
    <n v="4.5"/>
    <n v="0"/>
    <n v="0"/>
    <x v="4"/>
    <x v="0"/>
    <n v="1"/>
  </r>
  <r>
    <x v="3636"/>
    <x v="3636"/>
    <x v="3609"/>
    <s v="USD"/>
    <n v="0.99"/>
    <x v="3"/>
    <x v="0"/>
    <n v="1"/>
    <n v="5"/>
    <n v="1"/>
    <n v="5"/>
    <x v="0"/>
    <x v="4"/>
    <n v="1"/>
  </r>
  <r>
    <x v="3637"/>
    <x v="3637"/>
    <x v="3610"/>
    <s v="USD"/>
    <n v="9.99"/>
    <x v="1"/>
    <x v="0"/>
    <n v="439"/>
    <n v="5"/>
    <n v="121"/>
    <n v="5"/>
    <x v="1"/>
    <x v="0"/>
    <n v="1"/>
  </r>
  <r>
    <x v="3638"/>
    <x v="3638"/>
    <x v="3611"/>
    <s v="USD"/>
    <n v="2.99"/>
    <x v="2"/>
    <x v="12"/>
    <n v="118"/>
    <n v="4.5"/>
    <n v="13"/>
    <n v="2"/>
    <x v="0"/>
    <x v="0"/>
    <n v="2"/>
  </r>
  <r>
    <x v="3639"/>
    <x v="3639"/>
    <x v="3612"/>
    <s v="USD"/>
    <n v="4.99"/>
    <x v="3"/>
    <x v="0"/>
    <n v="756"/>
    <n v="4"/>
    <n v="308"/>
    <n v="4"/>
    <x v="1"/>
    <x v="0"/>
    <n v="1"/>
  </r>
  <r>
    <x v="3640"/>
    <x v="3640"/>
    <x v="3613"/>
    <s v="USD"/>
    <n v="0"/>
    <x v="1"/>
    <x v="0"/>
    <n v="0"/>
    <n v="0"/>
    <n v="0"/>
    <n v="0"/>
    <x v="1"/>
    <x v="0"/>
    <n v="1"/>
  </r>
  <r>
    <x v="3641"/>
    <x v="3641"/>
    <x v="3614"/>
    <s v="USD"/>
    <n v="0.99"/>
    <x v="0"/>
    <x v="14"/>
    <n v="24"/>
    <n v="1.5"/>
    <n v="24"/>
    <n v="1.5"/>
    <x v="0"/>
    <x v="0"/>
    <n v="1"/>
  </r>
  <r>
    <x v="3642"/>
    <x v="3642"/>
    <x v="3615"/>
    <s v="USD"/>
    <n v="4.99"/>
    <x v="3"/>
    <x v="0"/>
    <n v="380"/>
    <n v="3.5"/>
    <n v="178"/>
    <n v="4"/>
    <x v="1"/>
    <x v="0"/>
    <n v="8"/>
  </r>
  <r>
    <x v="3643"/>
    <x v="3643"/>
    <x v="3616"/>
    <s v="USD"/>
    <n v="0"/>
    <x v="0"/>
    <x v="0"/>
    <n v="78412"/>
    <n v="4.5"/>
    <n v="11001"/>
    <n v="5"/>
    <x v="1"/>
    <x v="0"/>
    <n v="9"/>
  </r>
  <r>
    <x v="3644"/>
    <x v="3644"/>
    <x v="3617"/>
    <s v="USD"/>
    <n v="0"/>
    <x v="1"/>
    <x v="0"/>
    <n v="7527"/>
    <n v="5"/>
    <n v="228"/>
    <n v="5"/>
    <x v="0"/>
    <x v="0"/>
    <n v="10"/>
  </r>
  <r>
    <x v="3645"/>
    <x v="3645"/>
    <x v="3618"/>
    <s v="USD"/>
    <n v="0"/>
    <x v="3"/>
    <x v="0"/>
    <n v="899"/>
    <n v="4.5"/>
    <n v="260"/>
    <n v="4.5"/>
    <x v="1"/>
    <x v="0"/>
    <n v="5"/>
  </r>
  <r>
    <x v="3646"/>
    <x v="3646"/>
    <x v="3619"/>
    <s v="USD"/>
    <n v="0.99"/>
    <x v="0"/>
    <x v="0"/>
    <n v="100"/>
    <n v="3.5"/>
    <n v="100"/>
    <n v="3.5"/>
    <x v="3"/>
    <x v="2"/>
    <n v="1"/>
  </r>
  <r>
    <x v="3647"/>
    <x v="3647"/>
    <x v="3620"/>
    <s v="USD"/>
    <n v="0"/>
    <x v="1"/>
    <x v="0"/>
    <n v="2922"/>
    <n v="4.5"/>
    <n v="101"/>
    <n v="4.5"/>
    <x v="1"/>
    <x v="0"/>
    <n v="12"/>
  </r>
  <r>
    <x v="3648"/>
    <x v="3648"/>
    <x v="3621"/>
    <s v="USD"/>
    <n v="0"/>
    <x v="0"/>
    <x v="11"/>
    <n v="464"/>
    <n v="4.5"/>
    <n v="54"/>
    <n v="4.5"/>
    <x v="4"/>
    <x v="0"/>
    <n v="2"/>
  </r>
  <r>
    <x v="3649"/>
    <x v="3649"/>
    <x v="3622"/>
    <s v="USD"/>
    <n v="14.99"/>
    <x v="2"/>
    <x v="0"/>
    <n v="2523"/>
    <n v="4.5"/>
    <n v="455"/>
    <n v="4.5"/>
    <x v="1"/>
    <x v="0"/>
    <n v="12"/>
  </r>
  <r>
    <x v="3650"/>
    <x v="3650"/>
    <x v="3623"/>
    <s v="USD"/>
    <n v="0"/>
    <x v="0"/>
    <x v="0"/>
    <n v="1902"/>
    <n v="4"/>
    <n v="5"/>
    <n v="3.5"/>
    <x v="0"/>
    <x v="0"/>
    <n v="1"/>
  </r>
  <r>
    <x v="3651"/>
    <x v="3651"/>
    <x v="3624"/>
    <s v="USD"/>
    <n v="0.99"/>
    <x v="0"/>
    <x v="0"/>
    <n v="244"/>
    <n v="4"/>
    <n v="19"/>
    <n v="4.5"/>
    <x v="10"/>
    <x v="0"/>
    <n v="17"/>
  </r>
  <r>
    <x v="3652"/>
    <x v="3652"/>
    <x v="1130"/>
    <s v="USD"/>
    <n v="0.99"/>
    <x v="0"/>
    <x v="0"/>
    <n v="60"/>
    <n v="4"/>
    <n v="1"/>
    <n v="5"/>
    <x v="4"/>
    <x v="0"/>
    <n v="16"/>
  </r>
  <r>
    <x v="3653"/>
    <x v="3653"/>
    <x v="3625"/>
    <s v="USD"/>
    <n v="1.99"/>
    <x v="3"/>
    <x v="0"/>
    <n v="21347"/>
    <n v="4.5"/>
    <n v="1187"/>
    <n v="4.5"/>
    <x v="1"/>
    <x v="0"/>
    <n v="6"/>
  </r>
  <r>
    <x v="3654"/>
    <x v="3654"/>
    <x v="3626"/>
    <s v="USD"/>
    <n v="0"/>
    <x v="0"/>
    <x v="5"/>
    <n v="0"/>
    <n v="0"/>
    <n v="0"/>
    <n v="0"/>
    <x v="0"/>
    <x v="1"/>
    <n v="2"/>
  </r>
  <r>
    <x v="3655"/>
    <x v="3655"/>
    <x v="3627"/>
    <s v="USD"/>
    <n v="0"/>
    <x v="2"/>
    <x v="5"/>
    <n v="0"/>
    <n v="0"/>
    <n v="0"/>
    <n v="0"/>
    <x v="0"/>
    <x v="1"/>
    <n v="1"/>
  </r>
  <r>
    <x v="3656"/>
    <x v="3656"/>
    <x v="3628"/>
    <s v="USD"/>
    <n v="0.99"/>
    <x v="1"/>
    <x v="0"/>
    <n v="1"/>
    <n v="5"/>
    <n v="1"/>
    <n v="5"/>
    <x v="1"/>
    <x v="0"/>
    <n v="3"/>
  </r>
  <r>
    <x v="3657"/>
    <x v="3657"/>
    <x v="3629"/>
    <s v="USD"/>
    <n v="0.99"/>
    <x v="2"/>
    <x v="0"/>
    <n v="115"/>
    <n v="4.5"/>
    <n v="115"/>
    <n v="4.5"/>
    <x v="1"/>
    <x v="0"/>
    <n v="1"/>
  </r>
  <r>
    <x v="3658"/>
    <x v="3658"/>
    <x v="3630"/>
    <s v="USD"/>
    <n v="2.99"/>
    <x v="3"/>
    <x v="0"/>
    <n v="545"/>
    <n v="4.5"/>
    <n v="545"/>
    <n v="4.5"/>
    <x v="1"/>
    <x v="0"/>
    <n v="1"/>
  </r>
  <r>
    <x v="3659"/>
    <x v="3659"/>
    <x v="3631"/>
    <s v="USD"/>
    <n v="2.99"/>
    <x v="0"/>
    <x v="0"/>
    <n v="823"/>
    <n v="4.5"/>
    <n v="12"/>
    <n v="4"/>
    <x v="1"/>
    <x v="0"/>
    <n v="10"/>
  </r>
  <r>
    <x v="3660"/>
    <x v="3660"/>
    <x v="3632"/>
    <s v="USD"/>
    <n v="0.99"/>
    <x v="1"/>
    <x v="0"/>
    <n v="381"/>
    <n v="4.5"/>
    <n v="381"/>
    <n v="4.5"/>
    <x v="4"/>
    <x v="0"/>
    <n v="1"/>
  </r>
  <r>
    <x v="3661"/>
    <x v="3661"/>
    <x v="3633"/>
    <s v="USD"/>
    <n v="0"/>
    <x v="0"/>
    <x v="15"/>
    <n v="0"/>
    <n v="0"/>
    <n v="0"/>
    <n v="0"/>
    <x v="1"/>
    <x v="0"/>
    <n v="1"/>
  </r>
  <r>
    <x v="3662"/>
    <x v="3662"/>
    <x v="3634"/>
    <s v="USD"/>
    <n v="0"/>
    <x v="3"/>
    <x v="0"/>
    <n v="602"/>
    <n v="3.5"/>
    <n v="235"/>
    <n v="3.5"/>
    <x v="1"/>
    <x v="0"/>
    <n v="8"/>
  </r>
  <r>
    <x v="3663"/>
    <x v="3663"/>
    <x v="3635"/>
    <s v="USD"/>
    <n v="1.99"/>
    <x v="0"/>
    <x v="14"/>
    <n v="115"/>
    <n v="4"/>
    <n v="79"/>
    <n v="4.5"/>
    <x v="0"/>
    <x v="0"/>
    <n v="1"/>
  </r>
  <r>
    <x v="3664"/>
    <x v="3664"/>
    <x v="3636"/>
    <s v="USD"/>
    <n v="0.99"/>
    <x v="1"/>
    <x v="0"/>
    <n v="14"/>
    <n v="4.5"/>
    <n v="11"/>
    <n v="4.5"/>
    <x v="4"/>
    <x v="0"/>
    <n v="1"/>
  </r>
  <r>
    <x v="3665"/>
    <x v="3665"/>
    <x v="3637"/>
    <s v="USD"/>
    <n v="0.99"/>
    <x v="3"/>
    <x v="0"/>
    <n v="3093"/>
    <n v="4.5"/>
    <n v="22"/>
    <n v="4.5"/>
    <x v="0"/>
    <x v="0"/>
    <n v="6"/>
  </r>
  <r>
    <x v="3666"/>
    <x v="3666"/>
    <x v="3638"/>
    <s v="USD"/>
    <n v="0"/>
    <x v="0"/>
    <x v="0"/>
    <n v="277"/>
    <n v="5"/>
    <n v="2"/>
    <n v="3.5"/>
    <x v="1"/>
    <x v="0"/>
    <n v="11"/>
  </r>
  <r>
    <x v="3667"/>
    <x v="3667"/>
    <x v="3639"/>
    <s v="USD"/>
    <n v="0"/>
    <x v="0"/>
    <x v="5"/>
    <n v="10"/>
    <n v="3.5"/>
    <n v="0"/>
    <n v="0"/>
    <x v="0"/>
    <x v="1"/>
    <n v="2"/>
  </r>
  <r>
    <x v="3668"/>
    <x v="3668"/>
    <x v="3640"/>
    <s v="USD"/>
    <n v="0"/>
    <x v="2"/>
    <x v="10"/>
    <n v="24"/>
    <n v="3.5"/>
    <n v="0"/>
    <n v="0"/>
    <x v="0"/>
    <x v="1"/>
    <n v="4"/>
  </r>
  <r>
    <x v="3669"/>
    <x v="3669"/>
    <x v="3641"/>
    <s v="USD"/>
    <n v="0"/>
    <x v="1"/>
    <x v="0"/>
    <n v="71"/>
    <n v="3.5"/>
    <n v="13"/>
    <n v="3.5"/>
    <x v="0"/>
    <x v="0"/>
    <n v="5"/>
  </r>
  <r>
    <x v="3670"/>
    <x v="3670"/>
    <x v="3642"/>
    <s v="USD"/>
    <n v="0"/>
    <x v="0"/>
    <x v="0"/>
    <n v="144"/>
    <n v="3"/>
    <n v="109"/>
    <n v="3"/>
    <x v="4"/>
    <x v="5"/>
    <n v="1"/>
  </r>
  <r>
    <x v="3671"/>
    <x v="3671"/>
    <x v="3643"/>
    <s v="USD"/>
    <n v="1.99"/>
    <x v="0"/>
    <x v="14"/>
    <n v="11"/>
    <n v="3.5"/>
    <n v="5"/>
    <n v="3.5"/>
    <x v="1"/>
    <x v="1"/>
    <n v="6"/>
  </r>
  <r>
    <x v="3672"/>
    <x v="3672"/>
    <x v="3644"/>
    <s v="USD"/>
    <n v="0"/>
    <x v="0"/>
    <x v="1"/>
    <n v="4736"/>
    <n v="5"/>
    <n v="1519"/>
    <n v="5"/>
    <x v="0"/>
    <x v="1"/>
    <n v="1"/>
  </r>
  <r>
    <x v="3673"/>
    <x v="3673"/>
    <x v="3645"/>
    <s v="USD"/>
    <n v="2.99"/>
    <x v="1"/>
    <x v="0"/>
    <n v="92"/>
    <n v="4.5"/>
    <n v="29"/>
    <n v="4.5"/>
    <x v="3"/>
    <x v="0"/>
    <n v="1"/>
  </r>
  <r>
    <x v="3674"/>
    <x v="3674"/>
    <x v="3646"/>
    <s v="USD"/>
    <n v="0"/>
    <x v="3"/>
    <x v="0"/>
    <n v="26"/>
    <n v="3"/>
    <n v="26"/>
    <n v="3"/>
    <x v="4"/>
    <x v="2"/>
    <n v="3"/>
  </r>
  <r>
    <x v="3675"/>
    <x v="3675"/>
    <x v="3647"/>
    <s v="USD"/>
    <n v="0"/>
    <x v="1"/>
    <x v="0"/>
    <n v="6325"/>
    <n v="4"/>
    <n v="56"/>
    <n v="4.5"/>
    <x v="0"/>
    <x v="0"/>
    <n v="15"/>
  </r>
  <r>
    <x v="3676"/>
    <x v="3676"/>
    <x v="3648"/>
    <s v="USD"/>
    <n v="0"/>
    <x v="0"/>
    <x v="0"/>
    <n v="505"/>
    <n v="4.5"/>
    <n v="78"/>
    <n v="4.5"/>
    <x v="0"/>
    <x v="0"/>
    <n v="11"/>
  </r>
  <r>
    <x v="3677"/>
    <x v="3677"/>
    <x v="3649"/>
    <s v="USD"/>
    <n v="0.99"/>
    <x v="0"/>
    <x v="0"/>
    <n v="15"/>
    <n v="4.5"/>
    <n v="0"/>
    <n v="0"/>
    <x v="0"/>
    <x v="0"/>
    <n v="1"/>
  </r>
  <r>
    <x v="3678"/>
    <x v="3678"/>
    <x v="3650"/>
    <s v="USD"/>
    <n v="0"/>
    <x v="1"/>
    <x v="0"/>
    <n v="0"/>
    <n v="0"/>
    <n v="0"/>
    <n v="0"/>
    <x v="0"/>
    <x v="3"/>
    <n v="1"/>
  </r>
  <r>
    <x v="3679"/>
    <x v="3679"/>
    <x v="3651"/>
    <s v="USD"/>
    <n v="0.99"/>
    <x v="0"/>
    <x v="16"/>
    <n v="7"/>
    <n v="4.5"/>
    <n v="0"/>
    <n v="0"/>
    <x v="4"/>
    <x v="0"/>
    <n v="3"/>
  </r>
  <r>
    <x v="3680"/>
    <x v="3680"/>
    <x v="3652"/>
    <s v="USD"/>
    <n v="0.99"/>
    <x v="1"/>
    <x v="0"/>
    <n v="27"/>
    <n v="4"/>
    <n v="19"/>
    <n v="4"/>
    <x v="0"/>
    <x v="0"/>
    <n v="1"/>
  </r>
  <r>
    <x v="3681"/>
    <x v="3681"/>
    <x v="3653"/>
    <s v="USD"/>
    <n v="0.99"/>
    <x v="0"/>
    <x v="0"/>
    <n v="25"/>
    <n v="5"/>
    <n v="3"/>
    <n v="4.5"/>
    <x v="4"/>
    <x v="0"/>
    <n v="1"/>
  </r>
  <r>
    <x v="3682"/>
    <x v="3682"/>
    <x v="3654"/>
    <s v="USD"/>
    <n v="0"/>
    <x v="1"/>
    <x v="0"/>
    <n v="952"/>
    <n v="4"/>
    <n v="2"/>
    <n v="4"/>
    <x v="0"/>
    <x v="0"/>
    <n v="14"/>
  </r>
  <r>
    <x v="3683"/>
    <x v="3683"/>
    <x v="3655"/>
    <s v="USD"/>
    <n v="0"/>
    <x v="1"/>
    <x v="12"/>
    <n v="142"/>
    <n v="4"/>
    <n v="0"/>
    <n v="0"/>
    <x v="1"/>
    <x v="1"/>
    <n v="1"/>
  </r>
  <r>
    <x v="3684"/>
    <x v="3684"/>
    <x v="3656"/>
    <s v="USD"/>
    <n v="0"/>
    <x v="1"/>
    <x v="0"/>
    <n v="7"/>
    <n v="4.5"/>
    <n v="0"/>
    <n v="0"/>
    <x v="0"/>
    <x v="0"/>
    <n v="1"/>
  </r>
  <r>
    <x v="3685"/>
    <x v="3685"/>
    <x v="3657"/>
    <s v="USD"/>
    <n v="4.99"/>
    <x v="0"/>
    <x v="15"/>
    <n v="0"/>
    <n v="0"/>
    <n v="0"/>
    <n v="0"/>
    <x v="4"/>
    <x v="0"/>
    <n v="2"/>
  </r>
  <r>
    <x v="3686"/>
    <x v="3686"/>
    <x v="3658"/>
    <s v="USD"/>
    <n v="0"/>
    <x v="0"/>
    <x v="0"/>
    <n v="1619"/>
    <n v="4.5"/>
    <n v="212"/>
    <n v="4"/>
    <x v="4"/>
    <x v="0"/>
    <n v="6"/>
  </r>
  <r>
    <x v="3687"/>
    <x v="3687"/>
    <x v="3659"/>
    <s v="USD"/>
    <n v="0"/>
    <x v="0"/>
    <x v="0"/>
    <n v="2912"/>
    <n v="5"/>
    <n v="203"/>
    <n v="4.5"/>
    <x v="0"/>
    <x v="0"/>
    <n v="8"/>
  </r>
  <r>
    <x v="3688"/>
    <x v="3688"/>
    <x v="3660"/>
    <s v="USD"/>
    <n v="0"/>
    <x v="0"/>
    <x v="9"/>
    <n v="9152"/>
    <n v="4.5"/>
    <n v="0"/>
    <n v="0"/>
    <x v="1"/>
    <x v="0"/>
    <n v="1"/>
  </r>
  <r>
    <x v="3689"/>
    <x v="3689"/>
    <x v="3661"/>
    <s v="USD"/>
    <n v="0"/>
    <x v="0"/>
    <x v="0"/>
    <n v="1142"/>
    <n v="4.5"/>
    <n v="879"/>
    <n v="4.5"/>
    <x v="0"/>
    <x v="0"/>
    <n v="1"/>
  </r>
  <r>
    <x v="3690"/>
    <x v="3690"/>
    <x v="3662"/>
    <s v="USD"/>
    <n v="0.99"/>
    <x v="0"/>
    <x v="0"/>
    <n v="165"/>
    <n v="3"/>
    <n v="19"/>
    <n v="3"/>
    <x v="1"/>
    <x v="0"/>
    <n v="1"/>
  </r>
  <r>
    <x v="3691"/>
    <x v="3691"/>
    <x v="3663"/>
    <s v="USD"/>
    <n v="2.99"/>
    <x v="0"/>
    <x v="16"/>
    <n v="75"/>
    <n v="4.5"/>
    <n v="7"/>
    <n v="4.5"/>
    <x v="4"/>
    <x v="0"/>
    <n v="16"/>
  </r>
  <r>
    <x v="3692"/>
    <x v="3692"/>
    <x v="3664"/>
    <s v="USD"/>
    <n v="0"/>
    <x v="2"/>
    <x v="0"/>
    <n v="604"/>
    <n v="4.5"/>
    <n v="527"/>
    <n v="4.5"/>
    <x v="0"/>
    <x v="0"/>
    <n v="1"/>
  </r>
  <r>
    <x v="3693"/>
    <x v="3693"/>
    <x v="3665"/>
    <s v="USD"/>
    <n v="0"/>
    <x v="0"/>
    <x v="14"/>
    <n v="11977"/>
    <n v="4.5"/>
    <n v="92"/>
    <n v="4"/>
    <x v="1"/>
    <x v="0"/>
    <n v="1"/>
  </r>
  <r>
    <x v="3694"/>
    <x v="3694"/>
    <x v="3666"/>
    <s v="USD"/>
    <n v="0"/>
    <x v="1"/>
    <x v="0"/>
    <n v="20064"/>
    <n v="4.5"/>
    <n v="690"/>
    <n v="4.5"/>
    <x v="0"/>
    <x v="0"/>
    <n v="1"/>
  </r>
  <r>
    <x v="3695"/>
    <x v="3695"/>
    <x v="3667"/>
    <s v="USD"/>
    <n v="0"/>
    <x v="1"/>
    <x v="3"/>
    <n v="38424"/>
    <n v="4.5"/>
    <n v="1022"/>
    <n v="4.5"/>
    <x v="1"/>
    <x v="2"/>
    <n v="16"/>
  </r>
  <r>
    <x v="3696"/>
    <x v="3696"/>
    <x v="3668"/>
    <s v="USD"/>
    <n v="0"/>
    <x v="0"/>
    <x v="2"/>
    <n v="0"/>
    <n v="0"/>
    <n v="0"/>
    <n v="0"/>
    <x v="1"/>
    <x v="0"/>
    <n v="1"/>
  </r>
  <r>
    <x v="3697"/>
    <x v="3697"/>
    <x v="3669"/>
    <s v="USD"/>
    <n v="0"/>
    <x v="0"/>
    <x v="12"/>
    <n v="2901"/>
    <n v="5"/>
    <n v="744"/>
    <n v="5"/>
    <x v="1"/>
    <x v="0"/>
    <n v="12"/>
  </r>
  <r>
    <x v="3698"/>
    <x v="3698"/>
    <x v="3670"/>
    <s v="USD"/>
    <n v="0"/>
    <x v="1"/>
    <x v="0"/>
    <n v="6"/>
    <n v="4.5"/>
    <n v="0"/>
    <n v="0"/>
    <x v="4"/>
    <x v="0"/>
    <n v="1"/>
  </r>
  <r>
    <x v="3699"/>
    <x v="3699"/>
    <x v="3671"/>
    <s v="USD"/>
    <n v="0"/>
    <x v="2"/>
    <x v="17"/>
    <n v="0"/>
    <n v="0"/>
    <n v="0"/>
    <n v="0"/>
    <x v="0"/>
    <x v="1"/>
    <n v="2"/>
  </r>
  <r>
    <x v="3700"/>
    <x v="3700"/>
    <x v="3672"/>
    <s v="USD"/>
    <n v="0"/>
    <x v="1"/>
    <x v="6"/>
    <n v="1047"/>
    <n v="4"/>
    <n v="2"/>
    <n v="4"/>
    <x v="1"/>
    <x v="2"/>
    <n v="9"/>
  </r>
  <r>
    <x v="3701"/>
    <x v="3701"/>
    <x v="3673"/>
    <s v="USD"/>
    <n v="0"/>
    <x v="1"/>
    <x v="0"/>
    <n v="30"/>
    <n v="2.5"/>
    <n v="18"/>
    <n v="2.5"/>
    <x v="1"/>
    <x v="4"/>
    <n v="1"/>
  </r>
  <r>
    <x v="3702"/>
    <x v="3702"/>
    <x v="3674"/>
    <s v="USD"/>
    <n v="0.99"/>
    <x v="0"/>
    <x v="0"/>
    <n v="2"/>
    <n v="3"/>
    <n v="2"/>
    <n v="3"/>
    <x v="1"/>
    <x v="1"/>
    <n v="1"/>
  </r>
  <r>
    <x v="3703"/>
    <x v="3703"/>
    <x v="3675"/>
    <s v="USD"/>
    <n v="0"/>
    <x v="0"/>
    <x v="0"/>
    <n v="3594"/>
    <n v="4"/>
    <n v="14"/>
    <n v="4"/>
    <x v="0"/>
    <x v="0"/>
    <n v="22"/>
  </r>
  <r>
    <x v="3704"/>
    <x v="3704"/>
    <x v="3676"/>
    <s v="USD"/>
    <n v="0"/>
    <x v="3"/>
    <x v="0"/>
    <n v="1204"/>
    <n v="5"/>
    <n v="46"/>
    <n v="4.5"/>
    <x v="0"/>
    <x v="0"/>
    <n v="2"/>
  </r>
  <r>
    <x v="3705"/>
    <x v="3705"/>
    <x v="3677"/>
    <s v="USD"/>
    <n v="0.99"/>
    <x v="3"/>
    <x v="0"/>
    <n v="206"/>
    <n v="4.5"/>
    <n v="206"/>
    <n v="4.5"/>
    <x v="4"/>
    <x v="0"/>
    <n v="1"/>
  </r>
  <r>
    <x v="3706"/>
    <x v="3706"/>
    <x v="3678"/>
    <s v="USD"/>
    <n v="1.99"/>
    <x v="0"/>
    <x v="16"/>
    <n v="0"/>
    <n v="0"/>
    <n v="0"/>
    <n v="0"/>
    <x v="1"/>
    <x v="0"/>
    <n v="0"/>
  </r>
  <r>
    <x v="3707"/>
    <x v="3707"/>
    <x v="3679"/>
    <s v="USD"/>
    <n v="0"/>
    <x v="0"/>
    <x v="16"/>
    <n v="1395"/>
    <n v="4.5"/>
    <n v="229"/>
    <n v="4.5"/>
    <x v="0"/>
    <x v="0"/>
    <n v="1"/>
  </r>
  <r>
    <x v="3708"/>
    <x v="3708"/>
    <x v="3680"/>
    <s v="USD"/>
    <n v="0"/>
    <x v="0"/>
    <x v="13"/>
    <n v="546"/>
    <n v="4"/>
    <n v="137"/>
    <n v="3.5"/>
    <x v="1"/>
    <x v="1"/>
    <n v="33"/>
  </r>
  <r>
    <x v="3709"/>
    <x v="3709"/>
    <x v="3681"/>
    <s v="USD"/>
    <n v="0"/>
    <x v="0"/>
    <x v="14"/>
    <n v="2246"/>
    <n v="4.5"/>
    <n v="224"/>
    <n v="4.5"/>
    <x v="1"/>
    <x v="0"/>
    <n v="17"/>
  </r>
  <r>
    <x v="3710"/>
    <x v="3710"/>
    <x v="3682"/>
    <s v="USD"/>
    <n v="0"/>
    <x v="0"/>
    <x v="0"/>
    <n v="0"/>
    <n v="0"/>
    <n v="0"/>
    <n v="0"/>
    <x v="0"/>
    <x v="0"/>
    <n v="6"/>
  </r>
  <r>
    <x v="3711"/>
    <x v="3711"/>
    <x v="3683"/>
    <s v="USD"/>
    <n v="0"/>
    <x v="1"/>
    <x v="0"/>
    <n v="0"/>
    <n v="0"/>
    <n v="0"/>
    <n v="0"/>
    <x v="4"/>
    <x v="0"/>
    <n v="1"/>
  </r>
  <r>
    <x v="3712"/>
    <x v="3712"/>
    <x v="3684"/>
    <s v="USD"/>
    <n v="0"/>
    <x v="0"/>
    <x v="0"/>
    <n v="0"/>
    <n v="0"/>
    <n v="0"/>
    <n v="0"/>
    <x v="1"/>
    <x v="1"/>
    <n v="2"/>
  </r>
  <r>
    <x v="3713"/>
    <x v="3713"/>
    <x v="3685"/>
    <s v="USD"/>
    <n v="2.99"/>
    <x v="0"/>
    <x v="16"/>
    <n v="3571"/>
    <n v="4.5"/>
    <n v="1395"/>
    <n v="4.5"/>
    <x v="9"/>
    <x v="0"/>
    <n v="18"/>
  </r>
  <r>
    <x v="3714"/>
    <x v="3714"/>
    <x v="3686"/>
    <s v="USD"/>
    <n v="0"/>
    <x v="2"/>
    <x v="5"/>
    <n v="0"/>
    <n v="0"/>
    <n v="0"/>
    <n v="0"/>
    <x v="0"/>
    <x v="1"/>
    <n v="2"/>
  </r>
  <r>
    <x v="3715"/>
    <x v="3715"/>
    <x v="3687"/>
    <s v="USD"/>
    <n v="0"/>
    <x v="0"/>
    <x v="0"/>
    <n v="41"/>
    <n v="4"/>
    <n v="0"/>
    <n v="0"/>
    <x v="0"/>
    <x v="0"/>
    <n v="15"/>
  </r>
  <r>
    <x v="3716"/>
    <x v="3716"/>
    <x v="3688"/>
    <s v="USD"/>
    <n v="0.99"/>
    <x v="3"/>
    <x v="0"/>
    <n v="721"/>
    <n v="4"/>
    <n v="273"/>
    <n v="4.5"/>
    <x v="3"/>
    <x v="2"/>
    <n v="1"/>
  </r>
  <r>
    <x v="3717"/>
    <x v="3717"/>
    <x v="3689"/>
    <s v="USD"/>
    <n v="0"/>
    <x v="2"/>
    <x v="9"/>
    <n v="19"/>
    <n v="3"/>
    <n v="0"/>
    <n v="0"/>
    <x v="1"/>
    <x v="1"/>
    <n v="4"/>
  </r>
  <r>
    <x v="3718"/>
    <x v="3718"/>
    <x v="3690"/>
    <s v="USD"/>
    <n v="0.99"/>
    <x v="3"/>
    <x v="0"/>
    <n v="8"/>
    <n v="4"/>
    <n v="0"/>
    <n v="0"/>
    <x v="1"/>
    <x v="0"/>
    <n v="8"/>
  </r>
  <r>
    <x v="3719"/>
    <x v="3719"/>
    <x v="3691"/>
    <s v="USD"/>
    <n v="0"/>
    <x v="0"/>
    <x v="0"/>
    <n v="14673"/>
    <n v="4.5"/>
    <n v="7369"/>
    <n v="4.5"/>
    <x v="4"/>
    <x v="2"/>
    <n v="1"/>
  </r>
  <r>
    <x v="3720"/>
    <x v="3720"/>
    <x v="3692"/>
    <s v="USD"/>
    <n v="0"/>
    <x v="0"/>
    <x v="0"/>
    <n v="572"/>
    <n v="4.5"/>
    <n v="74"/>
    <n v="4"/>
    <x v="4"/>
    <x v="0"/>
    <n v="10"/>
  </r>
  <r>
    <x v="3721"/>
    <x v="3721"/>
    <x v="3693"/>
    <s v="USD"/>
    <n v="0"/>
    <x v="2"/>
    <x v="0"/>
    <n v="5"/>
    <n v="4"/>
    <n v="0"/>
    <n v="0"/>
    <x v="0"/>
    <x v="0"/>
    <n v="0"/>
  </r>
  <r>
    <x v="3722"/>
    <x v="3722"/>
    <x v="3694"/>
    <s v="USD"/>
    <n v="0"/>
    <x v="1"/>
    <x v="0"/>
    <n v="0"/>
    <n v="0"/>
    <n v="0"/>
    <n v="0"/>
    <x v="4"/>
    <x v="0"/>
    <n v="1"/>
  </r>
  <r>
    <x v="3723"/>
    <x v="3723"/>
    <x v="3695"/>
    <s v="USD"/>
    <n v="0"/>
    <x v="0"/>
    <x v="7"/>
    <n v="0"/>
    <n v="0"/>
    <n v="0"/>
    <n v="0"/>
    <x v="1"/>
    <x v="0"/>
    <n v="5"/>
  </r>
  <r>
    <x v="3724"/>
    <x v="3724"/>
    <x v="3696"/>
    <s v="USD"/>
    <n v="0"/>
    <x v="3"/>
    <x v="0"/>
    <n v="3180"/>
    <n v="4.5"/>
    <n v="28"/>
    <n v="4.5"/>
    <x v="0"/>
    <x v="0"/>
    <n v="14"/>
  </r>
  <r>
    <x v="3725"/>
    <x v="3725"/>
    <x v="3697"/>
    <s v="USD"/>
    <n v="0"/>
    <x v="0"/>
    <x v="8"/>
    <n v="353"/>
    <n v="3.5"/>
    <n v="18"/>
    <n v="4"/>
    <x v="1"/>
    <x v="1"/>
    <n v="3"/>
  </r>
  <r>
    <x v="3726"/>
    <x v="3726"/>
    <x v="3698"/>
    <s v="USD"/>
    <n v="0"/>
    <x v="0"/>
    <x v="0"/>
    <n v="0"/>
    <n v="0"/>
    <n v="0"/>
    <n v="0"/>
    <x v="0"/>
    <x v="1"/>
    <n v="1"/>
  </r>
  <r>
    <x v="3727"/>
    <x v="3727"/>
    <x v="3699"/>
    <s v="USD"/>
    <n v="0"/>
    <x v="3"/>
    <x v="0"/>
    <n v="4638"/>
    <n v="4.5"/>
    <n v="133"/>
    <n v="4.5"/>
    <x v="1"/>
    <x v="0"/>
    <n v="18"/>
  </r>
  <r>
    <x v="3728"/>
    <x v="3728"/>
    <x v="3700"/>
    <s v="USD"/>
    <n v="0"/>
    <x v="2"/>
    <x v="13"/>
    <n v="0"/>
    <n v="0"/>
    <n v="0"/>
    <n v="0"/>
    <x v="0"/>
    <x v="1"/>
    <n v="1"/>
  </r>
  <r>
    <x v="3729"/>
    <x v="3729"/>
    <x v="3701"/>
    <s v="USD"/>
    <n v="3.99"/>
    <x v="0"/>
    <x v="0"/>
    <n v="0"/>
    <n v="0"/>
    <n v="0"/>
    <n v="0"/>
    <x v="0"/>
    <x v="0"/>
    <n v="2"/>
  </r>
  <r>
    <x v="3730"/>
    <x v="3730"/>
    <x v="3702"/>
    <s v="USD"/>
    <n v="2.99"/>
    <x v="1"/>
    <x v="0"/>
    <n v="1010"/>
    <n v="4"/>
    <n v="272"/>
    <n v="4.5"/>
    <x v="0"/>
    <x v="0"/>
    <n v="10"/>
  </r>
  <r>
    <x v="3731"/>
    <x v="3731"/>
    <x v="3703"/>
    <s v="USD"/>
    <n v="4.99"/>
    <x v="0"/>
    <x v="1"/>
    <n v="1085"/>
    <n v="4"/>
    <n v="7"/>
    <n v="4"/>
    <x v="1"/>
    <x v="1"/>
    <n v="7"/>
  </r>
  <r>
    <x v="3732"/>
    <x v="3732"/>
    <x v="3704"/>
    <s v="USD"/>
    <n v="3.99"/>
    <x v="0"/>
    <x v="12"/>
    <n v="1014"/>
    <n v="4.5"/>
    <n v="279"/>
    <n v="4.5"/>
    <x v="1"/>
    <x v="0"/>
    <n v="11"/>
  </r>
  <r>
    <x v="3733"/>
    <x v="3733"/>
    <x v="3705"/>
    <s v="USD"/>
    <n v="9.99"/>
    <x v="0"/>
    <x v="6"/>
    <n v="454"/>
    <n v="4"/>
    <n v="63"/>
    <n v="3.5"/>
    <x v="1"/>
    <x v="0"/>
    <n v="1"/>
  </r>
  <r>
    <x v="3734"/>
    <x v="3734"/>
    <x v="3706"/>
    <s v="USD"/>
    <n v="1.99"/>
    <x v="0"/>
    <x v="1"/>
    <n v="0"/>
    <n v="0"/>
    <n v="0"/>
    <n v="0"/>
    <x v="0"/>
    <x v="0"/>
    <n v="13"/>
  </r>
  <r>
    <x v="3735"/>
    <x v="3735"/>
    <x v="3707"/>
    <s v="USD"/>
    <n v="0"/>
    <x v="0"/>
    <x v="11"/>
    <n v="392"/>
    <n v="4.5"/>
    <n v="23"/>
    <n v="4.5"/>
    <x v="0"/>
    <x v="2"/>
    <n v="22"/>
  </r>
  <r>
    <x v="3736"/>
    <x v="3736"/>
    <x v="3708"/>
    <s v="USD"/>
    <n v="2.99"/>
    <x v="0"/>
    <x v="0"/>
    <n v="114"/>
    <n v="4"/>
    <n v="0"/>
    <n v="0"/>
    <x v="4"/>
    <x v="0"/>
    <n v="7"/>
  </r>
  <r>
    <x v="3737"/>
    <x v="3737"/>
    <x v="3709"/>
    <s v="USD"/>
    <n v="0"/>
    <x v="2"/>
    <x v="7"/>
    <n v="2619"/>
    <n v="3.5"/>
    <n v="26"/>
    <n v="3.5"/>
    <x v="1"/>
    <x v="0"/>
    <n v="50"/>
  </r>
  <r>
    <x v="3738"/>
    <x v="3738"/>
    <x v="3710"/>
    <s v="USD"/>
    <n v="0"/>
    <x v="1"/>
    <x v="13"/>
    <n v="121"/>
    <n v="3.5"/>
    <n v="121"/>
    <n v="3.5"/>
    <x v="1"/>
    <x v="1"/>
    <n v="1"/>
  </r>
  <r>
    <x v="3739"/>
    <x v="3739"/>
    <x v="3711"/>
    <s v="USD"/>
    <n v="1.99"/>
    <x v="0"/>
    <x v="0"/>
    <n v="77"/>
    <n v="4.5"/>
    <n v="66"/>
    <n v="4.5"/>
    <x v="1"/>
    <x v="3"/>
    <n v="1"/>
  </r>
  <r>
    <x v="3740"/>
    <x v="3740"/>
    <x v="3712"/>
    <s v="USD"/>
    <n v="0"/>
    <x v="3"/>
    <x v="0"/>
    <n v="7197"/>
    <n v="4"/>
    <n v="296"/>
    <n v="4.5"/>
    <x v="0"/>
    <x v="0"/>
    <n v="1"/>
  </r>
  <r>
    <x v="3741"/>
    <x v="3741"/>
    <x v="3713"/>
    <s v="USD"/>
    <n v="0"/>
    <x v="3"/>
    <x v="0"/>
    <n v="3000"/>
    <n v="4"/>
    <n v="203"/>
    <n v="4"/>
    <x v="7"/>
    <x v="0"/>
    <n v="11"/>
  </r>
  <r>
    <x v="3742"/>
    <x v="3742"/>
    <x v="3714"/>
    <s v="USD"/>
    <n v="1.99"/>
    <x v="0"/>
    <x v="14"/>
    <n v="99"/>
    <n v="4.5"/>
    <n v="39"/>
    <n v="4"/>
    <x v="1"/>
    <x v="0"/>
    <n v="13"/>
  </r>
  <r>
    <x v="3743"/>
    <x v="3743"/>
    <x v="3715"/>
    <s v="USD"/>
    <n v="0"/>
    <x v="0"/>
    <x v="0"/>
    <n v="444"/>
    <n v="4.5"/>
    <n v="167"/>
    <n v="4.5"/>
    <x v="4"/>
    <x v="2"/>
    <n v="1"/>
  </r>
  <r>
    <x v="3744"/>
    <x v="3744"/>
    <x v="3716"/>
    <s v="USD"/>
    <n v="3.99"/>
    <x v="0"/>
    <x v="14"/>
    <n v="198"/>
    <n v="4.5"/>
    <n v="50"/>
    <n v="4.5"/>
    <x v="1"/>
    <x v="0"/>
    <n v="10"/>
  </r>
  <r>
    <x v="3745"/>
    <x v="3745"/>
    <x v="3717"/>
    <s v="USD"/>
    <n v="0"/>
    <x v="0"/>
    <x v="0"/>
    <n v="3375"/>
    <n v="4.5"/>
    <n v="672"/>
    <n v="4"/>
    <x v="0"/>
    <x v="0"/>
    <n v="1"/>
  </r>
  <r>
    <x v="3746"/>
    <x v="3746"/>
    <x v="3718"/>
    <s v="USD"/>
    <n v="0"/>
    <x v="2"/>
    <x v="9"/>
    <n v="398"/>
    <n v="3.5"/>
    <n v="0"/>
    <n v="0"/>
    <x v="1"/>
    <x v="1"/>
    <n v="1"/>
  </r>
  <r>
    <x v="3747"/>
    <x v="3747"/>
    <x v="3719"/>
    <s v="USD"/>
    <n v="0"/>
    <x v="1"/>
    <x v="0"/>
    <n v="199396"/>
    <n v="4.5"/>
    <n v="1131"/>
    <n v="4.5"/>
    <x v="0"/>
    <x v="0"/>
    <n v="5"/>
  </r>
  <r>
    <x v="3748"/>
    <x v="3748"/>
    <x v="3720"/>
    <s v="USD"/>
    <n v="0"/>
    <x v="0"/>
    <x v="19"/>
    <n v="37"/>
    <n v="2"/>
    <n v="1"/>
    <n v="2"/>
    <x v="1"/>
    <x v="0"/>
    <n v="1"/>
  </r>
  <r>
    <x v="3749"/>
    <x v="3749"/>
    <x v="3721"/>
    <s v="USD"/>
    <n v="0"/>
    <x v="0"/>
    <x v="14"/>
    <n v="11955"/>
    <n v="4.5"/>
    <n v="0"/>
    <n v="0"/>
    <x v="1"/>
    <x v="1"/>
    <n v="33"/>
  </r>
  <r>
    <x v="3750"/>
    <x v="3750"/>
    <x v="3722"/>
    <s v="USD"/>
    <n v="1.99"/>
    <x v="3"/>
    <x v="0"/>
    <n v="1364"/>
    <n v="4.5"/>
    <n v="843"/>
    <n v="4.5"/>
    <x v="1"/>
    <x v="0"/>
    <n v="1"/>
  </r>
  <r>
    <x v="3751"/>
    <x v="3751"/>
    <x v="3723"/>
    <s v="USD"/>
    <n v="0"/>
    <x v="1"/>
    <x v="9"/>
    <n v="2535"/>
    <n v="4"/>
    <n v="9"/>
    <n v="3.5"/>
    <x v="1"/>
    <x v="1"/>
    <n v="1"/>
  </r>
  <r>
    <x v="3752"/>
    <x v="3752"/>
    <x v="3724"/>
    <s v="USD"/>
    <n v="0"/>
    <x v="0"/>
    <x v="13"/>
    <n v="809"/>
    <n v="4.5"/>
    <n v="35"/>
    <n v="4.5"/>
    <x v="1"/>
    <x v="2"/>
    <n v="1"/>
  </r>
  <r>
    <x v="3753"/>
    <x v="3753"/>
    <x v="3725"/>
    <s v="USD"/>
    <n v="0.99"/>
    <x v="0"/>
    <x v="0"/>
    <n v="288"/>
    <n v="4"/>
    <n v="11"/>
    <n v="4.5"/>
    <x v="4"/>
    <x v="0"/>
    <n v="1"/>
  </r>
  <r>
    <x v="3754"/>
    <x v="3754"/>
    <x v="3726"/>
    <s v="USD"/>
    <n v="2.99"/>
    <x v="0"/>
    <x v="14"/>
    <n v="14"/>
    <n v="5"/>
    <n v="1"/>
    <n v="5"/>
    <x v="1"/>
    <x v="0"/>
    <n v="31"/>
  </r>
  <r>
    <x v="3755"/>
    <x v="3755"/>
    <x v="3727"/>
    <s v="USD"/>
    <n v="1.99"/>
    <x v="0"/>
    <x v="7"/>
    <n v="23"/>
    <n v="1.5"/>
    <n v="7"/>
    <n v="1"/>
    <x v="1"/>
    <x v="1"/>
    <n v="1"/>
  </r>
  <r>
    <x v="3756"/>
    <x v="3756"/>
    <x v="3728"/>
    <s v="USD"/>
    <n v="0"/>
    <x v="2"/>
    <x v="0"/>
    <n v="126"/>
    <n v="4"/>
    <n v="7"/>
    <n v="4"/>
    <x v="1"/>
    <x v="2"/>
    <n v="6"/>
  </r>
  <r>
    <x v="3757"/>
    <x v="3757"/>
    <x v="3729"/>
    <s v="USD"/>
    <n v="1.99"/>
    <x v="0"/>
    <x v="12"/>
    <n v="180"/>
    <n v="3.5"/>
    <n v="1"/>
    <n v="5"/>
    <x v="4"/>
    <x v="2"/>
    <n v="1"/>
  </r>
  <r>
    <x v="3758"/>
    <x v="3758"/>
    <x v="3730"/>
    <s v="USD"/>
    <n v="3.99"/>
    <x v="0"/>
    <x v="16"/>
    <n v="43"/>
    <n v="4.5"/>
    <n v="16"/>
    <n v="4"/>
    <x v="1"/>
    <x v="0"/>
    <n v="1"/>
  </r>
  <r>
    <x v="3759"/>
    <x v="3759"/>
    <x v="3731"/>
    <s v="USD"/>
    <n v="0"/>
    <x v="0"/>
    <x v="9"/>
    <n v="3232"/>
    <n v="4.5"/>
    <n v="3"/>
    <n v="3.5"/>
    <x v="4"/>
    <x v="1"/>
    <n v="33"/>
  </r>
  <r>
    <x v="3760"/>
    <x v="3760"/>
    <x v="3732"/>
    <s v="USD"/>
    <n v="0.99"/>
    <x v="0"/>
    <x v="14"/>
    <n v="8"/>
    <n v="4"/>
    <n v="6"/>
    <n v="3.5"/>
    <x v="3"/>
    <x v="0"/>
    <n v="5"/>
  </r>
  <r>
    <x v="3761"/>
    <x v="3761"/>
    <x v="3733"/>
    <s v="USD"/>
    <n v="4.99"/>
    <x v="0"/>
    <x v="0"/>
    <n v="2637"/>
    <n v="4.5"/>
    <n v="1127"/>
    <n v="4.5"/>
    <x v="1"/>
    <x v="0"/>
    <n v="10"/>
  </r>
  <r>
    <x v="3762"/>
    <x v="3762"/>
    <x v="3734"/>
    <s v="USD"/>
    <n v="0"/>
    <x v="1"/>
    <x v="0"/>
    <n v="3092"/>
    <n v="4"/>
    <n v="770"/>
    <n v="4.5"/>
    <x v="1"/>
    <x v="0"/>
    <n v="1"/>
  </r>
  <r>
    <x v="3763"/>
    <x v="3763"/>
    <x v="3735"/>
    <s v="USD"/>
    <n v="3.99"/>
    <x v="0"/>
    <x v="0"/>
    <n v="37"/>
    <n v="4.5"/>
    <n v="12"/>
    <n v="4.5"/>
    <x v="4"/>
    <x v="0"/>
    <n v="1"/>
  </r>
  <r>
    <x v="3764"/>
    <x v="3764"/>
    <x v="3736"/>
    <s v="USD"/>
    <n v="0"/>
    <x v="0"/>
    <x v="0"/>
    <n v="8557"/>
    <n v="4.5"/>
    <n v="1040"/>
    <n v="4.5"/>
    <x v="1"/>
    <x v="0"/>
    <n v="1"/>
  </r>
  <r>
    <x v="3765"/>
    <x v="3765"/>
    <x v="3737"/>
    <s v="USD"/>
    <n v="0"/>
    <x v="0"/>
    <x v="0"/>
    <n v="38"/>
    <n v="4"/>
    <n v="38"/>
    <n v="4"/>
    <x v="4"/>
    <x v="0"/>
    <n v="11"/>
  </r>
  <r>
    <x v="3766"/>
    <x v="3766"/>
    <x v="2575"/>
    <s v="USD"/>
    <n v="0"/>
    <x v="0"/>
    <x v="14"/>
    <n v="2092"/>
    <n v="5"/>
    <n v="625"/>
    <n v="5"/>
    <x v="1"/>
    <x v="0"/>
    <n v="12"/>
  </r>
  <r>
    <x v="3767"/>
    <x v="3767"/>
    <x v="3738"/>
    <s v="USD"/>
    <n v="9.99"/>
    <x v="1"/>
    <x v="0"/>
    <n v="271"/>
    <n v="4.5"/>
    <n v="107"/>
    <n v="4.5"/>
    <x v="0"/>
    <x v="0"/>
    <n v="1"/>
  </r>
  <r>
    <x v="3768"/>
    <x v="3768"/>
    <x v="3739"/>
    <s v="USD"/>
    <n v="0"/>
    <x v="0"/>
    <x v="0"/>
    <n v="20812"/>
    <n v="4.5"/>
    <n v="213"/>
    <n v="4"/>
    <x v="0"/>
    <x v="5"/>
    <n v="1"/>
  </r>
  <r>
    <x v="3769"/>
    <x v="3769"/>
    <x v="3740"/>
    <s v="USD"/>
    <n v="0"/>
    <x v="2"/>
    <x v="0"/>
    <n v="12124"/>
    <n v="4.5"/>
    <n v="961"/>
    <n v="4.5"/>
    <x v="1"/>
    <x v="0"/>
    <n v="10"/>
  </r>
  <r>
    <x v="3770"/>
    <x v="3770"/>
    <x v="3741"/>
    <s v="USD"/>
    <n v="0"/>
    <x v="3"/>
    <x v="0"/>
    <n v="3491"/>
    <n v="4.5"/>
    <n v="25"/>
    <n v="4.5"/>
    <x v="4"/>
    <x v="0"/>
    <n v="1"/>
  </r>
  <r>
    <x v="3771"/>
    <x v="3771"/>
    <x v="3742"/>
    <s v="USD"/>
    <n v="0.99"/>
    <x v="0"/>
    <x v="5"/>
    <n v="12"/>
    <n v="4.5"/>
    <n v="0"/>
    <n v="0"/>
    <x v="1"/>
    <x v="0"/>
    <n v="2"/>
  </r>
  <r>
    <x v="3772"/>
    <x v="3772"/>
    <x v="3743"/>
    <s v="USD"/>
    <n v="0"/>
    <x v="2"/>
    <x v="17"/>
    <n v="5"/>
    <n v="2.5"/>
    <n v="0"/>
    <n v="0"/>
    <x v="0"/>
    <x v="1"/>
    <n v="1"/>
  </r>
  <r>
    <x v="3773"/>
    <x v="3773"/>
    <x v="3744"/>
    <s v="USD"/>
    <n v="0"/>
    <x v="0"/>
    <x v="0"/>
    <n v="2224"/>
    <n v="4.5"/>
    <n v="2211"/>
    <n v="4.5"/>
    <x v="4"/>
    <x v="4"/>
    <n v="1"/>
  </r>
  <r>
    <x v="3774"/>
    <x v="3774"/>
    <x v="3745"/>
    <s v="USD"/>
    <n v="4.99"/>
    <x v="0"/>
    <x v="13"/>
    <n v="808"/>
    <n v="4"/>
    <n v="17"/>
    <n v="2.5"/>
    <x v="1"/>
    <x v="1"/>
    <n v="1"/>
  </r>
  <r>
    <x v="3775"/>
    <x v="3775"/>
    <x v="3746"/>
    <s v="USD"/>
    <n v="3.99"/>
    <x v="0"/>
    <x v="13"/>
    <n v="42"/>
    <n v="1"/>
    <n v="42"/>
    <n v="1"/>
    <x v="0"/>
    <x v="1"/>
    <n v="1"/>
  </r>
  <r>
    <x v="3776"/>
    <x v="3776"/>
    <x v="3747"/>
    <s v="USD"/>
    <n v="0"/>
    <x v="0"/>
    <x v="0"/>
    <n v="1689"/>
    <n v="4.5"/>
    <n v="140"/>
    <n v="4.5"/>
    <x v="0"/>
    <x v="0"/>
    <n v="11"/>
  </r>
  <r>
    <x v="3777"/>
    <x v="3777"/>
    <x v="3748"/>
    <s v="USD"/>
    <n v="0"/>
    <x v="1"/>
    <x v="13"/>
    <n v="66"/>
    <n v="5"/>
    <n v="1"/>
    <n v="5"/>
    <x v="1"/>
    <x v="0"/>
    <n v="3"/>
  </r>
  <r>
    <x v="3778"/>
    <x v="3778"/>
    <x v="3749"/>
    <s v="USD"/>
    <n v="0"/>
    <x v="2"/>
    <x v="0"/>
    <n v="0"/>
    <n v="0"/>
    <n v="0"/>
    <n v="0"/>
    <x v="4"/>
    <x v="0"/>
    <n v="0"/>
  </r>
  <r>
    <x v="3779"/>
    <x v="3779"/>
    <x v="3750"/>
    <s v="USD"/>
    <n v="4.99"/>
    <x v="0"/>
    <x v="1"/>
    <n v="1575"/>
    <n v="3.5"/>
    <n v="15"/>
    <n v="4"/>
    <x v="1"/>
    <x v="0"/>
    <n v="27"/>
  </r>
  <r>
    <x v="3780"/>
    <x v="3780"/>
    <x v="3751"/>
    <s v="USD"/>
    <n v="0"/>
    <x v="0"/>
    <x v="0"/>
    <n v="9"/>
    <n v="1"/>
    <n v="9"/>
    <n v="1"/>
    <x v="4"/>
    <x v="5"/>
    <n v="1"/>
  </r>
  <r>
    <x v="3781"/>
    <x v="3781"/>
    <x v="3752"/>
    <s v="USD"/>
    <n v="0"/>
    <x v="1"/>
    <x v="0"/>
    <n v="2523"/>
    <n v="4.5"/>
    <n v="0"/>
    <n v="0"/>
    <x v="0"/>
    <x v="0"/>
    <n v="1"/>
  </r>
  <r>
    <x v="3782"/>
    <x v="3782"/>
    <x v="3753"/>
    <s v="USD"/>
    <n v="4.99"/>
    <x v="2"/>
    <x v="4"/>
    <n v="134"/>
    <n v="4.5"/>
    <n v="1"/>
    <n v="1"/>
    <x v="1"/>
    <x v="0"/>
    <n v="2"/>
  </r>
  <r>
    <x v="3783"/>
    <x v="3783"/>
    <x v="3754"/>
    <s v="USD"/>
    <n v="0"/>
    <x v="0"/>
    <x v="12"/>
    <n v="0"/>
    <n v="0"/>
    <n v="0"/>
    <n v="0"/>
    <x v="3"/>
    <x v="1"/>
    <n v="16"/>
  </r>
  <r>
    <x v="3784"/>
    <x v="3784"/>
    <x v="3755"/>
    <s v="USD"/>
    <n v="0"/>
    <x v="0"/>
    <x v="0"/>
    <n v="79074"/>
    <n v="5"/>
    <n v="8442"/>
    <n v="5"/>
    <x v="0"/>
    <x v="2"/>
    <n v="1"/>
  </r>
  <r>
    <x v="3785"/>
    <x v="3785"/>
    <x v="3756"/>
    <s v="USD"/>
    <n v="0"/>
    <x v="0"/>
    <x v="0"/>
    <n v="1210"/>
    <n v="4.5"/>
    <n v="119"/>
    <n v="4"/>
    <x v="4"/>
    <x v="0"/>
    <n v="1"/>
  </r>
  <r>
    <x v="3786"/>
    <x v="3786"/>
    <x v="3757"/>
    <s v="USD"/>
    <n v="0"/>
    <x v="0"/>
    <x v="0"/>
    <n v="1425"/>
    <n v="4.5"/>
    <n v="136"/>
    <n v="4.5"/>
    <x v="0"/>
    <x v="0"/>
    <n v="12"/>
  </r>
  <r>
    <x v="3787"/>
    <x v="3787"/>
    <x v="3758"/>
    <s v="USD"/>
    <n v="0"/>
    <x v="1"/>
    <x v="14"/>
    <n v="0"/>
    <n v="0"/>
    <n v="0"/>
    <n v="0"/>
    <x v="1"/>
    <x v="1"/>
    <n v="3"/>
  </r>
  <r>
    <x v="3788"/>
    <x v="3788"/>
    <x v="3759"/>
    <s v="USD"/>
    <n v="0"/>
    <x v="0"/>
    <x v="17"/>
    <n v="0"/>
    <n v="0"/>
    <n v="0"/>
    <n v="0"/>
    <x v="0"/>
    <x v="0"/>
    <n v="1"/>
  </r>
  <r>
    <x v="3789"/>
    <x v="3789"/>
    <x v="3760"/>
    <s v="USD"/>
    <n v="0"/>
    <x v="1"/>
    <x v="9"/>
    <n v="180"/>
    <n v="4"/>
    <n v="28"/>
    <n v="3.5"/>
    <x v="1"/>
    <x v="1"/>
    <n v="1"/>
  </r>
  <r>
    <x v="3790"/>
    <x v="3790"/>
    <x v="3761"/>
    <s v="USD"/>
    <n v="0"/>
    <x v="0"/>
    <x v="16"/>
    <n v="604"/>
    <n v="3.5"/>
    <n v="9"/>
    <n v="3.5"/>
    <x v="1"/>
    <x v="0"/>
    <n v="1"/>
  </r>
  <r>
    <x v="3791"/>
    <x v="3791"/>
    <x v="3762"/>
    <s v="USD"/>
    <n v="0"/>
    <x v="0"/>
    <x v="17"/>
    <n v="330"/>
    <n v="3.5"/>
    <n v="5"/>
    <n v="1"/>
    <x v="1"/>
    <x v="1"/>
    <n v="1"/>
  </r>
  <r>
    <x v="3792"/>
    <x v="3792"/>
    <x v="3763"/>
    <s v="USD"/>
    <n v="2.99"/>
    <x v="0"/>
    <x v="16"/>
    <n v="70"/>
    <n v="4"/>
    <n v="22"/>
    <n v="4"/>
    <x v="0"/>
    <x v="0"/>
    <n v="1"/>
  </r>
  <r>
    <x v="3793"/>
    <x v="3793"/>
    <x v="3764"/>
    <s v="USD"/>
    <n v="2.99"/>
    <x v="0"/>
    <x v="16"/>
    <n v="30"/>
    <n v="3.5"/>
    <n v="17"/>
    <n v="3"/>
    <x v="0"/>
    <x v="0"/>
    <n v="1"/>
  </r>
  <r>
    <x v="3794"/>
    <x v="3794"/>
    <x v="3765"/>
    <s v="USD"/>
    <n v="4.99"/>
    <x v="3"/>
    <x v="0"/>
    <n v="262"/>
    <n v="4"/>
    <n v="92"/>
    <n v="4"/>
    <x v="1"/>
    <x v="0"/>
    <n v="10"/>
  </r>
  <r>
    <x v="3795"/>
    <x v="3795"/>
    <x v="3766"/>
    <s v="USD"/>
    <n v="0"/>
    <x v="0"/>
    <x v="0"/>
    <n v="3774"/>
    <n v="4.5"/>
    <n v="63"/>
    <n v="4.5"/>
    <x v="0"/>
    <x v="2"/>
    <n v="1"/>
  </r>
  <r>
    <x v="3796"/>
    <x v="3796"/>
    <x v="3767"/>
    <s v="USD"/>
    <n v="0"/>
    <x v="1"/>
    <x v="14"/>
    <n v="25683"/>
    <n v="5"/>
    <n v="186"/>
    <n v="4.5"/>
    <x v="1"/>
    <x v="0"/>
    <n v="1"/>
  </r>
  <r>
    <x v="3797"/>
    <x v="3797"/>
    <x v="3768"/>
    <s v="USD"/>
    <n v="0"/>
    <x v="0"/>
    <x v="0"/>
    <n v="1449"/>
    <n v="4.5"/>
    <n v="468"/>
    <n v="4.5"/>
    <x v="0"/>
    <x v="2"/>
    <n v="10"/>
  </r>
  <r>
    <x v="3798"/>
    <x v="3798"/>
    <x v="3769"/>
    <s v="USD"/>
    <n v="0"/>
    <x v="0"/>
    <x v="0"/>
    <n v="2288"/>
    <n v="5"/>
    <n v="74"/>
    <n v="5"/>
    <x v="1"/>
    <x v="0"/>
    <n v="11"/>
  </r>
  <r>
    <x v="3799"/>
    <x v="3799"/>
    <x v="3770"/>
    <s v="USD"/>
    <n v="0.99"/>
    <x v="2"/>
    <x v="7"/>
    <n v="71"/>
    <n v="4.5"/>
    <n v="8"/>
    <n v="2.5"/>
    <x v="1"/>
    <x v="0"/>
    <n v="1"/>
  </r>
  <r>
    <x v="3800"/>
    <x v="3800"/>
    <x v="3771"/>
    <s v="USD"/>
    <n v="0"/>
    <x v="0"/>
    <x v="5"/>
    <n v="790"/>
    <n v="2"/>
    <n v="13"/>
    <n v="3.5"/>
    <x v="0"/>
    <x v="0"/>
    <n v="1"/>
  </r>
  <r>
    <x v="3801"/>
    <x v="3801"/>
    <x v="3772"/>
    <s v="USD"/>
    <n v="0"/>
    <x v="0"/>
    <x v="8"/>
    <n v="0"/>
    <n v="0"/>
    <n v="0"/>
    <n v="0"/>
    <x v="1"/>
    <x v="2"/>
    <n v="34"/>
  </r>
  <r>
    <x v="3802"/>
    <x v="3802"/>
    <x v="3773"/>
    <s v="USD"/>
    <n v="0"/>
    <x v="3"/>
    <x v="0"/>
    <n v="201"/>
    <n v="4"/>
    <n v="101"/>
    <n v="4"/>
    <x v="0"/>
    <x v="0"/>
    <n v="24"/>
  </r>
  <r>
    <x v="3803"/>
    <x v="3803"/>
    <x v="3774"/>
    <s v="USD"/>
    <n v="0"/>
    <x v="3"/>
    <x v="0"/>
    <n v="176514"/>
    <n v="4.5"/>
    <n v="1310"/>
    <n v="4"/>
    <x v="0"/>
    <x v="0"/>
    <n v="1"/>
  </r>
  <r>
    <x v="3804"/>
    <x v="3804"/>
    <x v="3775"/>
    <s v="USD"/>
    <n v="4.99"/>
    <x v="1"/>
    <x v="0"/>
    <n v="192"/>
    <n v="3.5"/>
    <n v="14"/>
    <n v="3.5"/>
    <x v="1"/>
    <x v="2"/>
    <n v="1"/>
  </r>
  <r>
    <x v="3805"/>
    <x v="3805"/>
    <x v="3776"/>
    <s v="USD"/>
    <n v="0"/>
    <x v="2"/>
    <x v="13"/>
    <n v="1214"/>
    <n v="2.5"/>
    <n v="20"/>
    <n v="2"/>
    <x v="1"/>
    <x v="0"/>
    <n v="1"/>
  </r>
  <r>
    <x v="3806"/>
    <x v="3806"/>
    <x v="3777"/>
    <s v="USD"/>
    <n v="0"/>
    <x v="3"/>
    <x v="0"/>
    <n v="1428"/>
    <n v="4.5"/>
    <n v="15"/>
    <n v="4"/>
    <x v="0"/>
    <x v="0"/>
    <n v="14"/>
  </r>
  <r>
    <x v="3807"/>
    <x v="3807"/>
    <x v="3778"/>
    <s v="USD"/>
    <n v="0"/>
    <x v="1"/>
    <x v="0"/>
    <n v="191"/>
    <n v="4.5"/>
    <n v="74"/>
    <n v="4.5"/>
    <x v="4"/>
    <x v="0"/>
    <n v="1"/>
  </r>
  <r>
    <x v="3808"/>
    <x v="3808"/>
    <x v="3779"/>
    <s v="USD"/>
    <n v="3.99"/>
    <x v="0"/>
    <x v="0"/>
    <n v="21"/>
    <n v="3.5"/>
    <n v="10"/>
    <n v="3"/>
    <x v="0"/>
    <x v="0"/>
    <n v="1"/>
  </r>
  <r>
    <x v="3809"/>
    <x v="3809"/>
    <x v="3780"/>
    <s v="USD"/>
    <n v="0"/>
    <x v="0"/>
    <x v="0"/>
    <n v="111"/>
    <n v="4"/>
    <n v="3"/>
    <n v="4.5"/>
    <x v="0"/>
    <x v="0"/>
    <n v="1"/>
  </r>
  <r>
    <x v="3810"/>
    <x v="3810"/>
    <x v="3781"/>
    <s v="USD"/>
    <n v="0"/>
    <x v="3"/>
    <x v="0"/>
    <n v="1559"/>
    <n v="4"/>
    <n v="126"/>
    <n v="4"/>
    <x v="4"/>
    <x v="0"/>
    <n v="1"/>
  </r>
  <r>
    <x v="3811"/>
    <x v="3811"/>
    <x v="3782"/>
    <s v="USD"/>
    <n v="0"/>
    <x v="0"/>
    <x v="0"/>
    <n v="1"/>
    <n v="4"/>
    <n v="1"/>
    <n v="4"/>
    <x v="4"/>
    <x v="2"/>
    <n v="2"/>
  </r>
  <r>
    <x v="3812"/>
    <x v="3812"/>
    <x v="3783"/>
    <s v="USD"/>
    <n v="0"/>
    <x v="1"/>
    <x v="19"/>
    <n v="15"/>
    <n v="3"/>
    <n v="0"/>
    <n v="0"/>
    <x v="1"/>
    <x v="1"/>
    <n v="1"/>
  </r>
  <r>
    <x v="3813"/>
    <x v="3813"/>
    <x v="3784"/>
    <s v="USD"/>
    <n v="5.99"/>
    <x v="1"/>
    <x v="0"/>
    <n v="100"/>
    <n v="3.5"/>
    <n v="13"/>
    <n v="3.5"/>
    <x v="11"/>
    <x v="0"/>
    <n v="1"/>
  </r>
  <r>
    <x v="3814"/>
    <x v="3814"/>
    <x v="3785"/>
    <s v="USD"/>
    <n v="2.99"/>
    <x v="0"/>
    <x v="0"/>
    <n v="9"/>
    <n v="3.5"/>
    <n v="1"/>
    <n v="5"/>
    <x v="0"/>
    <x v="0"/>
    <n v="16"/>
  </r>
  <r>
    <x v="3815"/>
    <x v="3815"/>
    <x v="3786"/>
    <s v="USD"/>
    <n v="0"/>
    <x v="0"/>
    <x v="9"/>
    <n v="281"/>
    <n v="3.5"/>
    <n v="97"/>
    <n v="3.5"/>
    <x v="0"/>
    <x v="1"/>
    <n v="17"/>
  </r>
  <r>
    <x v="3816"/>
    <x v="3816"/>
    <x v="3787"/>
    <s v="USD"/>
    <n v="0"/>
    <x v="0"/>
    <x v="14"/>
    <n v="12779"/>
    <n v="5"/>
    <n v="3366"/>
    <n v="5"/>
    <x v="1"/>
    <x v="1"/>
    <n v="9"/>
  </r>
  <r>
    <x v="3817"/>
    <x v="3817"/>
    <x v="3788"/>
    <s v="USD"/>
    <n v="0.99"/>
    <x v="2"/>
    <x v="0"/>
    <n v="224"/>
    <n v="3"/>
    <n v="6"/>
    <n v="2.5"/>
    <x v="4"/>
    <x v="0"/>
    <n v="1"/>
  </r>
  <r>
    <x v="3818"/>
    <x v="3818"/>
    <x v="3789"/>
    <s v="USD"/>
    <n v="4.99"/>
    <x v="3"/>
    <x v="0"/>
    <n v="517"/>
    <n v="4.5"/>
    <n v="175"/>
    <n v="4.5"/>
    <x v="0"/>
    <x v="0"/>
    <n v="10"/>
  </r>
  <r>
    <x v="3819"/>
    <x v="3819"/>
    <x v="1232"/>
    <s v="USD"/>
    <n v="0"/>
    <x v="0"/>
    <x v="0"/>
    <n v="212"/>
    <n v="4.5"/>
    <n v="17"/>
    <n v="4.5"/>
    <x v="1"/>
    <x v="2"/>
    <n v="15"/>
  </r>
  <r>
    <x v="3820"/>
    <x v="3820"/>
    <x v="3790"/>
    <s v="USD"/>
    <n v="0"/>
    <x v="2"/>
    <x v="0"/>
    <n v="0"/>
    <n v="0"/>
    <n v="0"/>
    <n v="0"/>
    <x v="4"/>
    <x v="0"/>
    <n v="1"/>
  </r>
  <r>
    <x v="3821"/>
    <x v="3821"/>
    <x v="3791"/>
    <s v="USD"/>
    <n v="1.99"/>
    <x v="0"/>
    <x v="13"/>
    <n v="70"/>
    <n v="3"/>
    <n v="10"/>
    <n v="3"/>
    <x v="0"/>
    <x v="0"/>
    <n v="6"/>
  </r>
  <r>
    <x v="3822"/>
    <x v="3822"/>
    <x v="3792"/>
    <s v="USD"/>
    <n v="0"/>
    <x v="3"/>
    <x v="0"/>
    <n v="2088"/>
    <n v="4.5"/>
    <n v="44"/>
    <n v="4.5"/>
    <x v="0"/>
    <x v="0"/>
    <n v="1"/>
  </r>
  <r>
    <x v="3823"/>
    <x v="3823"/>
    <x v="3793"/>
    <s v="USD"/>
    <n v="2.99"/>
    <x v="3"/>
    <x v="0"/>
    <n v="124"/>
    <n v="4.5"/>
    <n v="39"/>
    <n v="4"/>
    <x v="0"/>
    <x v="0"/>
    <n v="9"/>
  </r>
  <r>
    <x v="3824"/>
    <x v="3824"/>
    <x v="3794"/>
    <s v="USD"/>
    <n v="2.99"/>
    <x v="0"/>
    <x v="1"/>
    <n v="94"/>
    <n v="4.5"/>
    <n v="26"/>
    <n v="4"/>
    <x v="0"/>
    <x v="0"/>
    <n v="20"/>
  </r>
  <r>
    <x v="3825"/>
    <x v="3825"/>
    <x v="3795"/>
    <s v="USD"/>
    <n v="4.99"/>
    <x v="2"/>
    <x v="0"/>
    <n v="99"/>
    <n v="4"/>
    <n v="8"/>
    <n v="4"/>
    <x v="4"/>
    <x v="0"/>
    <n v="16"/>
  </r>
  <r>
    <x v="3826"/>
    <x v="3826"/>
    <x v="3796"/>
    <s v="USD"/>
    <n v="0"/>
    <x v="1"/>
    <x v="20"/>
    <n v="0"/>
    <n v="0"/>
    <n v="0"/>
    <n v="0"/>
    <x v="0"/>
    <x v="2"/>
    <n v="1"/>
  </r>
  <r>
    <x v="3827"/>
    <x v="3827"/>
    <x v="3797"/>
    <s v="USD"/>
    <n v="0"/>
    <x v="0"/>
    <x v="0"/>
    <n v="2005"/>
    <n v="4.5"/>
    <n v="14"/>
    <n v="4.5"/>
    <x v="1"/>
    <x v="2"/>
    <n v="1"/>
  </r>
  <r>
    <x v="3828"/>
    <x v="3828"/>
    <x v="3798"/>
    <s v="USD"/>
    <n v="0"/>
    <x v="0"/>
    <x v="0"/>
    <n v="3874"/>
    <n v="4.5"/>
    <n v="71"/>
    <n v="4"/>
    <x v="0"/>
    <x v="0"/>
    <n v="11"/>
  </r>
  <r>
    <x v="3829"/>
    <x v="3829"/>
    <x v="3799"/>
    <s v="USD"/>
    <n v="0"/>
    <x v="1"/>
    <x v="9"/>
    <n v="35"/>
    <n v="4.5"/>
    <n v="0"/>
    <n v="0"/>
    <x v="1"/>
    <x v="1"/>
    <n v="1"/>
  </r>
  <r>
    <x v="3830"/>
    <x v="3830"/>
    <x v="3800"/>
    <s v="USD"/>
    <n v="0.99"/>
    <x v="0"/>
    <x v="13"/>
    <n v="0"/>
    <n v="0"/>
    <n v="0"/>
    <n v="0"/>
    <x v="4"/>
    <x v="4"/>
    <n v="24"/>
  </r>
  <r>
    <x v="3831"/>
    <x v="3831"/>
    <x v="3801"/>
    <s v="USD"/>
    <n v="0"/>
    <x v="3"/>
    <x v="0"/>
    <n v="733"/>
    <n v="4.5"/>
    <n v="15"/>
    <n v="4.5"/>
    <x v="0"/>
    <x v="0"/>
    <n v="1"/>
  </r>
  <r>
    <x v="3832"/>
    <x v="3832"/>
    <x v="3802"/>
    <s v="USD"/>
    <n v="0"/>
    <x v="1"/>
    <x v="0"/>
    <n v="377"/>
    <n v="4.5"/>
    <n v="8"/>
    <n v="5"/>
    <x v="1"/>
    <x v="0"/>
    <n v="6"/>
  </r>
  <r>
    <x v="3833"/>
    <x v="3833"/>
    <x v="3803"/>
    <s v="USD"/>
    <n v="0"/>
    <x v="2"/>
    <x v="21"/>
    <n v="1198"/>
    <n v="5"/>
    <n v="6"/>
    <n v="5"/>
    <x v="1"/>
    <x v="1"/>
    <n v="9"/>
  </r>
  <r>
    <x v="3834"/>
    <x v="3834"/>
    <x v="3804"/>
    <s v="USD"/>
    <n v="3.99"/>
    <x v="0"/>
    <x v="0"/>
    <n v="1"/>
    <n v="4"/>
    <n v="1"/>
    <n v="4"/>
    <x v="1"/>
    <x v="0"/>
    <n v="14"/>
  </r>
  <r>
    <x v="3835"/>
    <x v="3835"/>
    <x v="3805"/>
    <s v="USD"/>
    <n v="0"/>
    <x v="1"/>
    <x v="0"/>
    <n v="238"/>
    <n v="3.5"/>
    <n v="51"/>
    <n v="4"/>
    <x v="1"/>
    <x v="0"/>
    <n v="1"/>
  </r>
  <r>
    <x v="3836"/>
    <x v="3836"/>
    <x v="3806"/>
    <s v="USD"/>
    <n v="0"/>
    <x v="0"/>
    <x v="3"/>
    <n v="3173"/>
    <n v="5"/>
    <n v="113"/>
    <n v="4.5"/>
    <x v="1"/>
    <x v="1"/>
    <n v="1"/>
  </r>
  <r>
    <x v="3837"/>
    <x v="3837"/>
    <x v="3807"/>
    <s v="USD"/>
    <n v="0.99"/>
    <x v="1"/>
    <x v="0"/>
    <n v="0"/>
    <n v="0"/>
    <n v="0"/>
    <n v="0"/>
    <x v="3"/>
    <x v="0"/>
    <n v="1"/>
  </r>
  <r>
    <x v="3838"/>
    <x v="3838"/>
    <x v="3808"/>
    <s v="USD"/>
    <n v="0"/>
    <x v="0"/>
    <x v="12"/>
    <n v="0"/>
    <n v="0"/>
    <n v="0"/>
    <n v="0"/>
    <x v="1"/>
    <x v="1"/>
    <n v="3"/>
  </r>
  <r>
    <x v="3839"/>
    <x v="3839"/>
    <x v="3809"/>
    <s v="USD"/>
    <n v="0"/>
    <x v="0"/>
    <x v="0"/>
    <n v="3537"/>
    <n v="4.5"/>
    <n v="848"/>
    <n v="4.5"/>
    <x v="0"/>
    <x v="0"/>
    <n v="11"/>
  </r>
  <r>
    <x v="3840"/>
    <x v="3840"/>
    <x v="3810"/>
    <s v="USD"/>
    <n v="0"/>
    <x v="0"/>
    <x v="0"/>
    <n v="7"/>
    <n v="1.5"/>
    <n v="2"/>
    <n v="1"/>
    <x v="4"/>
    <x v="5"/>
    <n v="1"/>
  </r>
  <r>
    <x v="3841"/>
    <x v="3841"/>
    <x v="3811"/>
    <s v="USD"/>
    <n v="0.99"/>
    <x v="0"/>
    <x v="0"/>
    <n v="16"/>
    <n v="4.5"/>
    <n v="16"/>
    <n v="4.5"/>
    <x v="4"/>
    <x v="4"/>
    <n v="1"/>
  </r>
  <r>
    <x v="3842"/>
    <x v="3842"/>
    <x v="3812"/>
    <s v="USD"/>
    <n v="19.989999999999998"/>
    <x v="0"/>
    <x v="6"/>
    <n v="52"/>
    <n v="4"/>
    <n v="19"/>
    <n v="5"/>
    <x v="1"/>
    <x v="0"/>
    <n v="2"/>
  </r>
  <r>
    <x v="3843"/>
    <x v="3843"/>
    <x v="3813"/>
    <s v="USD"/>
    <n v="1.99"/>
    <x v="0"/>
    <x v="0"/>
    <n v="361"/>
    <n v="4"/>
    <n v="55"/>
    <n v="4"/>
    <x v="1"/>
    <x v="0"/>
    <n v="1"/>
  </r>
  <r>
    <x v="3844"/>
    <x v="3844"/>
    <x v="3814"/>
    <s v="USD"/>
    <n v="0"/>
    <x v="0"/>
    <x v="0"/>
    <n v="3"/>
    <n v="3.5"/>
    <n v="3"/>
    <n v="3.5"/>
    <x v="0"/>
    <x v="1"/>
    <n v="4"/>
  </r>
  <r>
    <x v="3845"/>
    <x v="3845"/>
    <x v="3815"/>
    <s v="USD"/>
    <n v="0"/>
    <x v="1"/>
    <x v="0"/>
    <n v="730"/>
    <n v="4.5"/>
    <n v="3"/>
    <n v="4.5"/>
    <x v="1"/>
    <x v="0"/>
    <n v="12"/>
  </r>
  <r>
    <x v="3846"/>
    <x v="3846"/>
    <x v="3816"/>
    <s v="USD"/>
    <n v="0"/>
    <x v="1"/>
    <x v="20"/>
    <n v="0"/>
    <n v="0"/>
    <n v="0"/>
    <n v="0"/>
    <x v="0"/>
    <x v="0"/>
    <n v="1"/>
  </r>
  <r>
    <x v="3847"/>
    <x v="3847"/>
    <x v="3817"/>
    <s v="USD"/>
    <n v="0"/>
    <x v="0"/>
    <x v="0"/>
    <n v="0"/>
    <n v="0"/>
    <n v="0"/>
    <n v="0"/>
    <x v="4"/>
    <x v="4"/>
    <n v="1"/>
  </r>
  <r>
    <x v="3848"/>
    <x v="3848"/>
    <x v="3818"/>
    <s v="USD"/>
    <n v="2.99"/>
    <x v="3"/>
    <x v="0"/>
    <n v="138"/>
    <n v="4"/>
    <n v="33"/>
    <n v="3.5"/>
    <x v="0"/>
    <x v="0"/>
    <n v="1"/>
  </r>
  <r>
    <x v="3849"/>
    <x v="3849"/>
    <x v="3819"/>
    <s v="USD"/>
    <n v="1.99"/>
    <x v="3"/>
    <x v="0"/>
    <n v="255"/>
    <n v="4.5"/>
    <n v="63"/>
    <n v="4.5"/>
    <x v="4"/>
    <x v="0"/>
    <n v="1"/>
  </r>
  <r>
    <x v="3850"/>
    <x v="3850"/>
    <x v="3820"/>
    <s v="USD"/>
    <n v="0"/>
    <x v="0"/>
    <x v="12"/>
    <n v="960"/>
    <n v="5"/>
    <n v="130"/>
    <n v="5"/>
    <x v="1"/>
    <x v="0"/>
    <n v="12"/>
  </r>
  <r>
    <x v="3851"/>
    <x v="3851"/>
    <x v="3821"/>
    <s v="USD"/>
    <n v="0"/>
    <x v="0"/>
    <x v="0"/>
    <n v="1666"/>
    <n v="4.5"/>
    <n v="11"/>
    <n v="4"/>
    <x v="1"/>
    <x v="0"/>
    <n v="1"/>
  </r>
  <r>
    <x v="3852"/>
    <x v="3852"/>
    <x v="3822"/>
    <s v="USD"/>
    <n v="0.99"/>
    <x v="0"/>
    <x v="0"/>
    <n v="14"/>
    <n v="3.5"/>
    <n v="2"/>
    <n v="5"/>
    <x v="0"/>
    <x v="1"/>
    <n v="31"/>
  </r>
  <r>
    <x v="3853"/>
    <x v="3853"/>
    <x v="3823"/>
    <s v="USD"/>
    <n v="0"/>
    <x v="3"/>
    <x v="0"/>
    <n v="16305"/>
    <n v="4.5"/>
    <n v="1327"/>
    <n v="4.5"/>
    <x v="1"/>
    <x v="2"/>
    <n v="10"/>
  </r>
  <r>
    <x v="3854"/>
    <x v="3854"/>
    <x v="3824"/>
    <s v="USD"/>
    <n v="2.99"/>
    <x v="0"/>
    <x v="16"/>
    <n v="49"/>
    <n v="3.5"/>
    <n v="15"/>
    <n v="4.5"/>
    <x v="4"/>
    <x v="0"/>
    <n v="17"/>
  </r>
  <r>
    <x v="3855"/>
    <x v="3855"/>
    <x v="3825"/>
    <s v="USD"/>
    <n v="0"/>
    <x v="0"/>
    <x v="7"/>
    <n v="8"/>
    <n v="4"/>
    <n v="0"/>
    <n v="0"/>
    <x v="4"/>
    <x v="1"/>
    <n v="1"/>
  </r>
  <r>
    <x v="3856"/>
    <x v="3856"/>
    <x v="3826"/>
    <s v="USD"/>
    <n v="2.99"/>
    <x v="0"/>
    <x v="0"/>
    <n v="181"/>
    <n v="4.5"/>
    <n v="1"/>
    <n v="5"/>
    <x v="4"/>
    <x v="0"/>
    <n v="1"/>
  </r>
  <r>
    <x v="3857"/>
    <x v="3857"/>
    <x v="3827"/>
    <s v="USD"/>
    <n v="0.99"/>
    <x v="3"/>
    <x v="0"/>
    <n v="53"/>
    <n v="4.5"/>
    <n v="43"/>
    <n v="4.5"/>
    <x v="3"/>
    <x v="0"/>
    <n v="16"/>
  </r>
  <r>
    <x v="3858"/>
    <x v="3858"/>
    <x v="3828"/>
    <s v="USD"/>
    <n v="0"/>
    <x v="0"/>
    <x v="0"/>
    <n v="392"/>
    <n v="4"/>
    <n v="111"/>
    <n v="4"/>
    <x v="3"/>
    <x v="0"/>
    <n v="1"/>
  </r>
  <r>
    <x v="3859"/>
    <x v="3859"/>
    <x v="3829"/>
    <s v="USD"/>
    <n v="2.99"/>
    <x v="0"/>
    <x v="16"/>
    <n v="141"/>
    <n v="4"/>
    <n v="34"/>
    <n v="4"/>
    <x v="0"/>
    <x v="0"/>
    <n v="58"/>
  </r>
  <r>
    <x v="3860"/>
    <x v="3860"/>
    <x v="3830"/>
    <s v="USD"/>
    <n v="2.99"/>
    <x v="0"/>
    <x v="16"/>
    <n v="173"/>
    <n v="4"/>
    <n v="9"/>
    <n v="3.5"/>
    <x v="0"/>
    <x v="0"/>
    <n v="58"/>
  </r>
  <r>
    <x v="3861"/>
    <x v="3861"/>
    <x v="3831"/>
    <s v="USD"/>
    <n v="2.99"/>
    <x v="1"/>
    <x v="0"/>
    <n v="200"/>
    <n v="4.5"/>
    <n v="103"/>
    <n v="4.5"/>
    <x v="0"/>
    <x v="0"/>
    <n v="1"/>
  </r>
  <r>
    <x v="3862"/>
    <x v="3862"/>
    <x v="3832"/>
    <s v="USD"/>
    <n v="0"/>
    <x v="1"/>
    <x v="0"/>
    <n v="4721"/>
    <n v="4"/>
    <n v="156"/>
    <n v="4"/>
    <x v="1"/>
    <x v="0"/>
    <n v="1"/>
  </r>
  <r>
    <x v="3863"/>
    <x v="3863"/>
    <x v="3833"/>
    <s v="USD"/>
    <n v="0"/>
    <x v="3"/>
    <x v="0"/>
    <n v="20621"/>
    <n v="4"/>
    <n v="6745"/>
    <n v="4.5"/>
    <x v="0"/>
    <x v="2"/>
    <n v="1"/>
  </r>
  <r>
    <x v="3864"/>
    <x v="3864"/>
    <x v="3834"/>
    <s v="USD"/>
    <n v="0"/>
    <x v="0"/>
    <x v="0"/>
    <n v="6051"/>
    <n v="4.5"/>
    <n v="173"/>
    <n v="4.5"/>
    <x v="1"/>
    <x v="0"/>
    <n v="12"/>
  </r>
  <r>
    <x v="3865"/>
    <x v="3865"/>
    <x v="3835"/>
    <s v="USD"/>
    <n v="0"/>
    <x v="2"/>
    <x v="13"/>
    <n v="227"/>
    <n v="5"/>
    <n v="6"/>
    <n v="5"/>
    <x v="1"/>
    <x v="0"/>
    <n v="6"/>
  </r>
  <r>
    <x v="3866"/>
    <x v="3866"/>
    <x v="3836"/>
    <s v="USD"/>
    <n v="0"/>
    <x v="1"/>
    <x v="18"/>
    <n v="1702"/>
    <n v="4.5"/>
    <n v="580"/>
    <n v="5"/>
    <x v="1"/>
    <x v="1"/>
    <n v="9"/>
  </r>
  <r>
    <x v="3867"/>
    <x v="3867"/>
    <x v="3837"/>
    <s v="USD"/>
    <n v="0.99"/>
    <x v="3"/>
    <x v="0"/>
    <n v="4"/>
    <n v="5"/>
    <n v="4"/>
    <n v="5"/>
    <x v="3"/>
    <x v="0"/>
    <n v="9"/>
  </r>
  <r>
    <x v="3868"/>
    <x v="3868"/>
    <x v="3838"/>
    <s v="USD"/>
    <n v="2.99"/>
    <x v="0"/>
    <x v="0"/>
    <n v="76"/>
    <n v="3.5"/>
    <n v="4"/>
    <n v="3"/>
    <x v="1"/>
    <x v="2"/>
    <n v="1"/>
  </r>
  <r>
    <x v="3869"/>
    <x v="3869"/>
    <x v="3839"/>
    <s v="USD"/>
    <n v="2.99"/>
    <x v="0"/>
    <x v="16"/>
    <n v="1"/>
    <n v="5"/>
    <n v="1"/>
    <n v="5"/>
    <x v="3"/>
    <x v="2"/>
    <n v="1"/>
  </r>
  <r>
    <x v="3870"/>
    <x v="3870"/>
    <x v="3840"/>
    <s v="USD"/>
    <n v="0"/>
    <x v="0"/>
    <x v="0"/>
    <n v="1354"/>
    <n v="4.5"/>
    <n v="153"/>
    <n v="4.5"/>
    <x v="0"/>
    <x v="0"/>
    <n v="11"/>
  </r>
  <r>
    <x v="3871"/>
    <x v="3871"/>
    <x v="3841"/>
    <s v="USD"/>
    <n v="0"/>
    <x v="0"/>
    <x v="0"/>
    <n v="1593"/>
    <n v="4.5"/>
    <n v="56"/>
    <n v="4"/>
    <x v="1"/>
    <x v="0"/>
    <n v="11"/>
  </r>
  <r>
    <x v="3872"/>
    <x v="3872"/>
    <x v="3842"/>
    <s v="USD"/>
    <n v="2.99"/>
    <x v="3"/>
    <x v="0"/>
    <n v="152"/>
    <n v="4.5"/>
    <n v="80"/>
    <n v="4"/>
    <x v="4"/>
    <x v="5"/>
    <n v="1"/>
  </r>
  <r>
    <x v="3873"/>
    <x v="3873"/>
    <x v="3843"/>
    <s v="USD"/>
    <n v="0"/>
    <x v="3"/>
    <x v="0"/>
    <n v="878"/>
    <n v="4.5"/>
    <n v="37"/>
    <n v="4.5"/>
    <x v="1"/>
    <x v="0"/>
    <n v="13"/>
  </r>
  <r>
    <x v="3874"/>
    <x v="3874"/>
    <x v="3844"/>
    <s v="USD"/>
    <n v="0"/>
    <x v="0"/>
    <x v="0"/>
    <n v="0"/>
    <n v="0"/>
    <n v="0"/>
    <n v="0"/>
    <x v="0"/>
    <x v="0"/>
    <n v="1"/>
  </r>
  <r>
    <x v="3875"/>
    <x v="3875"/>
    <x v="3845"/>
    <s v="USD"/>
    <n v="0"/>
    <x v="0"/>
    <x v="0"/>
    <n v="23015"/>
    <n v="4.5"/>
    <n v="1730"/>
    <n v="4.5"/>
    <x v="0"/>
    <x v="0"/>
    <n v="11"/>
  </r>
  <r>
    <x v="3876"/>
    <x v="3876"/>
    <x v="3846"/>
    <s v="USD"/>
    <n v="1.99"/>
    <x v="0"/>
    <x v="16"/>
    <n v="29"/>
    <n v="3"/>
    <n v="4"/>
    <n v="3.5"/>
    <x v="0"/>
    <x v="0"/>
    <n v="18"/>
  </r>
  <r>
    <x v="3877"/>
    <x v="3877"/>
    <x v="3847"/>
    <s v="USD"/>
    <n v="0"/>
    <x v="0"/>
    <x v="3"/>
    <n v="23"/>
    <n v="2.5"/>
    <n v="1"/>
    <n v="1"/>
    <x v="0"/>
    <x v="1"/>
    <n v="1"/>
  </r>
  <r>
    <x v="3878"/>
    <x v="3878"/>
    <x v="3848"/>
    <s v="USD"/>
    <n v="0"/>
    <x v="0"/>
    <x v="0"/>
    <n v="0"/>
    <n v="0"/>
    <n v="0"/>
    <n v="0"/>
    <x v="0"/>
    <x v="2"/>
    <n v="4"/>
  </r>
  <r>
    <x v="3879"/>
    <x v="3879"/>
    <x v="3849"/>
    <s v="USD"/>
    <n v="0"/>
    <x v="0"/>
    <x v="17"/>
    <n v="490"/>
    <n v="2.5"/>
    <n v="19"/>
    <n v="2"/>
    <x v="1"/>
    <x v="5"/>
    <n v="1"/>
  </r>
  <r>
    <x v="3880"/>
    <x v="3880"/>
    <x v="3850"/>
    <s v="USD"/>
    <n v="4.99"/>
    <x v="3"/>
    <x v="0"/>
    <n v="379"/>
    <n v="4"/>
    <n v="239"/>
    <n v="3.5"/>
    <x v="3"/>
    <x v="2"/>
    <n v="1"/>
  </r>
  <r>
    <x v="3881"/>
    <x v="3881"/>
    <x v="3851"/>
    <s v="USD"/>
    <n v="0"/>
    <x v="0"/>
    <x v="0"/>
    <n v="3250"/>
    <n v="4"/>
    <n v="25"/>
    <n v="4"/>
    <x v="1"/>
    <x v="0"/>
    <n v="21"/>
  </r>
  <r>
    <x v="3882"/>
    <x v="3882"/>
    <x v="3852"/>
    <s v="USD"/>
    <n v="2.99"/>
    <x v="0"/>
    <x v="0"/>
    <n v="32"/>
    <n v="4.5"/>
    <n v="32"/>
    <n v="4.5"/>
    <x v="1"/>
    <x v="1"/>
    <n v="1"/>
  </r>
  <r>
    <x v="3883"/>
    <x v="3883"/>
    <x v="3853"/>
    <s v="USD"/>
    <n v="3.99"/>
    <x v="0"/>
    <x v="0"/>
    <n v="278"/>
    <n v="4.5"/>
    <n v="32"/>
    <n v="5"/>
    <x v="4"/>
    <x v="0"/>
    <n v="1"/>
  </r>
  <r>
    <x v="3884"/>
    <x v="3884"/>
    <x v="3854"/>
    <s v="USD"/>
    <n v="0"/>
    <x v="1"/>
    <x v="0"/>
    <n v="4815"/>
    <n v="4.5"/>
    <n v="27"/>
    <n v="4.5"/>
    <x v="0"/>
    <x v="2"/>
    <n v="3"/>
  </r>
  <r>
    <x v="3885"/>
    <x v="3885"/>
    <x v="3855"/>
    <s v="USD"/>
    <n v="0"/>
    <x v="0"/>
    <x v="0"/>
    <n v="425"/>
    <n v="4"/>
    <n v="12"/>
    <n v="4.5"/>
    <x v="0"/>
    <x v="0"/>
    <n v="11"/>
  </r>
  <r>
    <x v="3886"/>
    <x v="3886"/>
    <x v="3856"/>
    <s v="USD"/>
    <n v="0"/>
    <x v="0"/>
    <x v="0"/>
    <n v="25"/>
    <n v="4"/>
    <n v="12"/>
    <n v="3"/>
    <x v="0"/>
    <x v="0"/>
    <n v="1"/>
  </r>
  <r>
    <x v="3887"/>
    <x v="3887"/>
    <x v="3857"/>
    <s v="USD"/>
    <n v="0"/>
    <x v="0"/>
    <x v="0"/>
    <n v="1105"/>
    <n v="4.5"/>
    <n v="149"/>
    <n v="4"/>
    <x v="0"/>
    <x v="2"/>
    <n v="1"/>
  </r>
  <r>
    <x v="3888"/>
    <x v="3888"/>
    <x v="3858"/>
    <s v="USD"/>
    <n v="4.99"/>
    <x v="0"/>
    <x v="0"/>
    <n v="23"/>
    <n v="4.5"/>
    <n v="1"/>
    <n v="1"/>
    <x v="0"/>
    <x v="0"/>
    <n v="32"/>
  </r>
  <r>
    <x v="3889"/>
    <x v="3889"/>
    <x v="3859"/>
    <s v="USD"/>
    <n v="0"/>
    <x v="1"/>
    <x v="0"/>
    <n v="352"/>
    <n v="4"/>
    <n v="35"/>
    <n v="4"/>
    <x v="11"/>
    <x v="0"/>
    <n v="1"/>
  </r>
  <r>
    <x v="3890"/>
    <x v="3890"/>
    <x v="3860"/>
    <s v="USD"/>
    <n v="0"/>
    <x v="3"/>
    <x v="0"/>
    <n v="26990"/>
    <n v="4.5"/>
    <n v="189"/>
    <n v="4.5"/>
    <x v="0"/>
    <x v="0"/>
    <n v="5"/>
  </r>
  <r>
    <x v="3891"/>
    <x v="3891"/>
    <x v="3861"/>
    <s v="USD"/>
    <n v="0.99"/>
    <x v="3"/>
    <x v="0"/>
    <n v="2737"/>
    <n v="4.5"/>
    <n v="1989"/>
    <n v="4.5"/>
    <x v="4"/>
    <x v="0"/>
    <n v="1"/>
  </r>
  <r>
    <x v="3892"/>
    <x v="3892"/>
    <x v="3862"/>
    <s v="USD"/>
    <n v="0"/>
    <x v="0"/>
    <x v="4"/>
    <n v="14"/>
    <n v="4.5"/>
    <n v="1"/>
    <n v="5"/>
    <x v="1"/>
    <x v="5"/>
    <n v="2"/>
  </r>
  <r>
    <x v="3893"/>
    <x v="3893"/>
    <x v="3863"/>
    <s v="USD"/>
    <n v="1.99"/>
    <x v="0"/>
    <x v="7"/>
    <n v="628"/>
    <n v="2"/>
    <n v="33"/>
    <n v="1.5"/>
    <x v="1"/>
    <x v="1"/>
    <n v="1"/>
  </r>
  <r>
    <x v="3894"/>
    <x v="3894"/>
    <x v="3864"/>
    <s v="USD"/>
    <n v="3.99"/>
    <x v="0"/>
    <x v="20"/>
    <n v="43"/>
    <n v="4.5"/>
    <n v="27"/>
    <n v="4.5"/>
    <x v="1"/>
    <x v="0"/>
    <n v="1"/>
  </r>
  <r>
    <x v="3895"/>
    <x v="3895"/>
    <x v="3865"/>
    <s v="USD"/>
    <n v="0"/>
    <x v="0"/>
    <x v="0"/>
    <n v="5469"/>
    <n v="4.5"/>
    <n v="2053"/>
    <n v="4.5"/>
    <x v="0"/>
    <x v="0"/>
    <n v="1"/>
  </r>
  <r>
    <x v="3896"/>
    <x v="3896"/>
    <x v="3866"/>
    <s v="USD"/>
    <n v="0"/>
    <x v="1"/>
    <x v="0"/>
    <n v="7072"/>
    <n v="4.5"/>
    <n v="150"/>
    <n v="4.5"/>
    <x v="1"/>
    <x v="0"/>
    <n v="10"/>
  </r>
  <r>
    <x v="3897"/>
    <x v="3897"/>
    <x v="3867"/>
    <s v="USD"/>
    <n v="0"/>
    <x v="0"/>
    <x v="0"/>
    <n v="148"/>
    <n v="4"/>
    <n v="8"/>
    <n v="4"/>
    <x v="1"/>
    <x v="0"/>
    <n v="14"/>
  </r>
  <r>
    <x v="3898"/>
    <x v="3898"/>
    <x v="3868"/>
    <s v="USD"/>
    <n v="0"/>
    <x v="0"/>
    <x v="13"/>
    <n v="105"/>
    <n v="3"/>
    <n v="13"/>
    <n v="2"/>
    <x v="1"/>
    <x v="3"/>
    <n v="1"/>
  </r>
  <r>
    <x v="3899"/>
    <x v="3899"/>
    <x v="3869"/>
    <s v="USD"/>
    <n v="0"/>
    <x v="0"/>
    <x v="22"/>
    <n v="0"/>
    <n v="0"/>
    <n v="0"/>
    <n v="0"/>
    <x v="1"/>
    <x v="0"/>
    <n v="1"/>
  </r>
  <r>
    <x v="3900"/>
    <x v="3900"/>
    <x v="3870"/>
    <s v="USD"/>
    <n v="0"/>
    <x v="0"/>
    <x v="16"/>
    <n v="91"/>
    <n v="4"/>
    <n v="2"/>
    <n v="5"/>
    <x v="0"/>
    <x v="0"/>
    <n v="2"/>
  </r>
  <r>
    <x v="3901"/>
    <x v="3901"/>
    <x v="3871"/>
    <s v="USD"/>
    <n v="1.99"/>
    <x v="0"/>
    <x v="0"/>
    <n v="1838"/>
    <n v="5"/>
    <n v="532"/>
    <n v="5"/>
    <x v="0"/>
    <x v="2"/>
    <n v="1"/>
  </r>
  <r>
    <x v="3902"/>
    <x v="3902"/>
    <x v="3872"/>
    <s v="USD"/>
    <n v="0"/>
    <x v="0"/>
    <x v="11"/>
    <n v="11"/>
    <n v="5"/>
    <n v="0"/>
    <n v="0"/>
    <x v="1"/>
    <x v="0"/>
    <n v="1"/>
  </r>
  <r>
    <x v="3903"/>
    <x v="3903"/>
    <x v="3873"/>
    <s v="USD"/>
    <n v="7.99"/>
    <x v="0"/>
    <x v="16"/>
    <n v="26"/>
    <n v="5"/>
    <n v="0"/>
    <n v="0"/>
    <x v="0"/>
    <x v="0"/>
    <n v="8"/>
  </r>
  <r>
    <x v="3904"/>
    <x v="3904"/>
    <x v="3874"/>
    <s v="USD"/>
    <n v="0"/>
    <x v="1"/>
    <x v="0"/>
    <n v="1235"/>
    <n v="4.5"/>
    <n v="113"/>
    <n v="4.5"/>
    <x v="0"/>
    <x v="0"/>
    <n v="33"/>
  </r>
  <r>
    <x v="3905"/>
    <x v="3905"/>
    <x v="3875"/>
    <s v="USD"/>
    <n v="4.99"/>
    <x v="3"/>
    <x v="0"/>
    <n v="497"/>
    <n v="4.5"/>
    <n v="112"/>
    <n v="4.5"/>
    <x v="1"/>
    <x v="0"/>
    <n v="16"/>
  </r>
  <r>
    <x v="3906"/>
    <x v="3906"/>
    <x v="3876"/>
    <s v="USD"/>
    <n v="0"/>
    <x v="3"/>
    <x v="0"/>
    <n v="54"/>
    <n v="4.5"/>
    <n v="17"/>
    <n v="4.5"/>
    <x v="1"/>
    <x v="0"/>
    <n v="1"/>
  </r>
  <r>
    <x v="3907"/>
    <x v="3907"/>
    <x v="3877"/>
    <s v="USD"/>
    <n v="1.99"/>
    <x v="2"/>
    <x v="10"/>
    <n v="33"/>
    <n v="3.5"/>
    <n v="3"/>
    <n v="2.5"/>
    <x v="1"/>
    <x v="0"/>
    <n v="10"/>
  </r>
  <r>
    <x v="3908"/>
    <x v="3908"/>
    <x v="3878"/>
    <s v="USD"/>
    <n v="3.99"/>
    <x v="0"/>
    <x v="12"/>
    <n v="448"/>
    <n v="2"/>
    <n v="11"/>
    <n v="2"/>
    <x v="17"/>
    <x v="1"/>
    <n v="1"/>
  </r>
  <r>
    <x v="3909"/>
    <x v="3909"/>
    <x v="3879"/>
    <s v="USD"/>
    <n v="0"/>
    <x v="0"/>
    <x v="0"/>
    <n v="4104"/>
    <n v="4.5"/>
    <n v="143"/>
    <n v="4.5"/>
    <x v="1"/>
    <x v="0"/>
    <n v="1"/>
  </r>
  <r>
    <x v="3910"/>
    <x v="3910"/>
    <x v="3880"/>
    <s v="USD"/>
    <n v="1.99"/>
    <x v="0"/>
    <x v="13"/>
    <n v="13"/>
    <n v="3"/>
    <n v="13"/>
    <n v="3"/>
    <x v="1"/>
    <x v="1"/>
    <n v="1"/>
  </r>
  <r>
    <x v="3911"/>
    <x v="3911"/>
    <x v="3881"/>
    <s v="USD"/>
    <n v="0"/>
    <x v="0"/>
    <x v="0"/>
    <n v="2554"/>
    <n v="4.5"/>
    <n v="508"/>
    <n v="4.5"/>
    <x v="4"/>
    <x v="0"/>
    <n v="16"/>
  </r>
  <r>
    <x v="3912"/>
    <x v="3912"/>
    <x v="3128"/>
    <s v="USD"/>
    <n v="0"/>
    <x v="1"/>
    <x v="0"/>
    <n v="3757"/>
    <n v="4.5"/>
    <n v="206"/>
    <n v="4.5"/>
    <x v="4"/>
    <x v="2"/>
    <n v="1"/>
  </r>
  <r>
    <x v="3913"/>
    <x v="3913"/>
    <x v="3882"/>
    <s v="USD"/>
    <n v="8.99"/>
    <x v="0"/>
    <x v="0"/>
    <n v="451"/>
    <n v="4"/>
    <n v="46"/>
    <n v="4"/>
    <x v="1"/>
    <x v="0"/>
    <n v="1"/>
  </r>
  <r>
    <x v="3914"/>
    <x v="3914"/>
    <x v="3883"/>
    <s v="USD"/>
    <n v="0"/>
    <x v="1"/>
    <x v="0"/>
    <n v="5717"/>
    <n v="4.5"/>
    <n v="557"/>
    <n v="5"/>
    <x v="4"/>
    <x v="0"/>
    <n v="1"/>
  </r>
  <r>
    <x v="3915"/>
    <x v="3915"/>
    <x v="3884"/>
    <s v="USD"/>
    <n v="0.99"/>
    <x v="3"/>
    <x v="0"/>
    <n v="0"/>
    <n v="0"/>
    <n v="0"/>
    <n v="0"/>
    <x v="3"/>
    <x v="0"/>
    <n v="1"/>
  </r>
  <r>
    <x v="3916"/>
    <x v="3916"/>
    <x v="3885"/>
    <s v="USD"/>
    <n v="1.99"/>
    <x v="0"/>
    <x v="0"/>
    <n v="11"/>
    <n v="3.5"/>
    <n v="1"/>
    <n v="1"/>
    <x v="4"/>
    <x v="0"/>
    <n v="1"/>
  </r>
  <r>
    <x v="3917"/>
    <x v="3917"/>
    <x v="3886"/>
    <s v="USD"/>
    <n v="0"/>
    <x v="0"/>
    <x v="0"/>
    <n v="8922"/>
    <n v="4.5"/>
    <n v="1196"/>
    <n v="4.5"/>
    <x v="0"/>
    <x v="0"/>
    <n v="3"/>
  </r>
  <r>
    <x v="3918"/>
    <x v="3918"/>
    <x v="3887"/>
    <s v="USD"/>
    <n v="0"/>
    <x v="0"/>
    <x v="0"/>
    <n v="0"/>
    <n v="0"/>
    <n v="0"/>
    <n v="0"/>
    <x v="1"/>
    <x v="5"/>
    <n v="2"/>
  </r>
  <r>
    <x v="3919"/>
    <x v="3919"/>
    <x v="3888"/>
    <s v="USD"/>
    <n v="0"/>
    <x v="3"/>
    <x v="0"/>
    <n v="1245"/>
    <n v="4"/>
    <n v="256"/>
    <n v="4.5"/>
    <x v="1"/>
    <x v="0"/>
    <n v="1"/>
  </r>
  <r>
    <x v="3920"/>
    <x v="3920"/>
    <x v="3889"/>
    <s v="USD"/>
    <n v="3.99"/>
    <x v="3"/>
    <x v="0"/>
    <n v="898"/>
    <n v="4.5"/>
    <n v="89"/>
    <n v="4.5"/>
    <x v="0"/>
    <x v="0"/>
    <n v="13"/>
  </r>
  <r>
    <x v="3921"/>
    <x v="3921"/>
    <x v="3890"/>
    <s v="USD"/>
    <n v="0"/>
    <x v="3"/>
    <x v="0"/>
    <n v="837"/>
    <n v="4"/>
    <n v="140"/>
    <n v="4"/>
    <x v="1"/>
    <x v="0"/>
    <n v="22"/>
  </r>
  <r>
    <x v="3922"/>
    <x v="3922"/>
    <x v="3891"/>
    <s v="USD"/>
    <n v="2.99"/>
    <x v="3"/>
    <x v="0"/>
    <n v="41"/>
    <n v="4.5"/>
    <n v="9"/>
    <n v="4.5"/>
    <x v="4"/>
    <x v="0"/>
    <n v="2"/>
  </r>
  <r>
    <x v="3923"/>
    <x v="3923"/>
    <x v="3892"/>
    <s v="USD"/>
    <n v="1.99"/>
    <x v="0"/>
    <x v="0"/>
    <n v="333"/>
    <n v="4.5"/>
    <n v="329"/>
    <n v="4.5"/>
    <x v="1"/>
    <x v="0"/>
    <n v="1"/>
  </r>
  <r>
    <x v="3924"/>
    <x v="3924"/>
    <x v="3893"/>
    <s v="USD"/>
    <n v="0"/>
    <x v="0"/>
    <x v="13"/>
    <n v="1050"/>
    <n v="4.5"/>
    <n v="615"/>
    <n v="4.5"/>
    <x v="1"/>
    <x v="0"/>
    <n v="6"/>
  </r>
  <r>
    <x v="3925"/>
    <x v="3925"/>
    <x v="3894"/>
    <s v="USD"/>
    <n v="0"/>
    <x v="0"/>
    <x v="0"/>
    <n v="2508"/>
    <n v="4.5"/>
    <n v="78"/>
    <n v="4.5"/>
    <x v="0"/>
    <x v="0"/>
    <n v="1"/>
  </r>
  <r>
    <x v="3926"/>
    <x v="3926"/>
    <x v="3895"/>
    <s v="USD"/>
    <n v="0"/>
    <x v="0"/>
    <x v="0"/>
    <n v="0"/>
    <n v="0"/>
    <n v="0"/>
    <n v="0"/>
    <x v="1"/>
    <x v="5"/>
    <n v="5"/>
  </r>
  <r>
    <x v="3927"/>
    <x v="3927"/>
    <x v="3896"/>
    <s v="USD"/>
    <n v="0"/>
    <x v="3"/>
    <x v="0"/>
    <n v="1984"/>
    <n v="3.5"/>
    <n v="13"/>
    <n v="5"/>
    <x v="1"/>
    <x v="0"/>
    <n v="1"/>
  </r>
  <r>
    <x v="3928"/>
    <x v="3928"/>
    <x v="3897"/>
    <s v="USD"/>
    <n v="0"/>
    <x v="0"/>
    <x v="5"/>
    <n v="1019"/>
    <n v="4.5"/>
    <n v="79"/>
    <n v="5"/>
    <x v="1"/>
    <x v="1"/>
    <n v="1"/>
  </r>
  <r>
    <x v="3929"/>
    <x v="3929"/>
    <x v="3898"/>
    <s v="USD"/>
    <n v="2.99"/>
    <x v="1"/>
    <x v="0"/>
    <n v="153"/>
    <n v="4"/>
    <n v="49"/>
    <n v="4"/>
    <x v="4"/>
    <x v="0"/>
    <n v="1"/>
  </r>
  <r>
    <x v="3930"/>
    <x v="3930"/>
    <x v="3899"/>
    <s v="USD"/>
    <n v="0"/>
    <x v="0"/>
    <x v="0"/>
    <n v="7075"/>
    <n v="4.5"/>
    <n v="31"/>
    <n v="4"/>
    <x v="0"/>
    <x v="0"/>
    <n v="1"/>
  </r>
  <r>
    <x v="3931"/>
    <x v="3931"/>
    <x v="3900"/>
    <s v="USD"/>
    <n v="4.99"/>
    <x v="0"/>
    <x v="1"/>
    <n v="110"/>
    <n v="4"/>
    <n v="0"/>
    <n v="0"/>
    <x v="1"/>
    <x v="0"/>
    <n v="4"/>
  </r>
  <r>
    <x v="3932"/>
    <x v="3932"/>
    <x v="3901"/>
    <s v="USD"/>
    <n v="0"/>
    <x v="3"/>
    <x v="0"/>
    <n v="0"/>
    <n v="0"/>
    <n v="0"/>
    <n v="0"/>
    <x v="3"/>
    <x v="0"/>
    <n v="1"/>
  </r>
  <r>
    <x v="3933"/>
    <x v="3933"/>
    <x v="3902"/>
    <s v="USD"/>
    <n v="0"/>
    <x v="2"/>
    <x v="0"/>
    <n v="0"/>
    <n v="0"/>
    <n v="0"/>
    <n v="0"/>
    <x v="1"/>
    <x v="1"/>
    <n v="1"/>
  </r>
  <r>
    <x v="3934"/>
    <x v="3934"/>
    <x v="3903"/>
    <s v="USD"/>
    <n v="4.99"/>
    <x v="0"/>
    <x v="0"/>
    <n v="1334"/>
    <n v="4"/>
    <n v="469"/>
    <n v="4"/>
    <x v="11"/>
    <x v="2"/>
    <n v="6"/>
  </r>
  <r>
    <x v="3935"/>
    <x v="3935"/>
    <x v="3904"/>
    <s v="USD"/>
    <n v="3.99"/>
    <x v="1"/>
    <x v="0"/>
    <n v="978"/>
    <n v="4.5"/>
    <n v="934"/>
    <n v="4.5"/>
    <x v="0"/>
    <x v="0"/>
    <n v="11"/>
  </r>
  <r>
    <x v="3936"/>
    <x v="3936"/>
    <x v="3905"/>
    <s v="USD"/>
    <n v="0"/>
    <x v="2"/>
    <x v="0"/>
    <n v="9289"/>
    <n v="4.5"/>
    <n v="1037"/>
    <n v="4.5"/>
    <x v="1"/>
    <x v="0"/>
    <n v="1"/>
  </r>
  <r>
    <x v="3937"/>
    <x v="3937"/>
    <x v="3906"/>
    <s v="USD"/>
    <n v="0"/>
    <x v="1"/>
    <x v="0"/>
    <n v="1"/>
    <n v="4"/>
    <n v="1"/>
    <n v="4"/>
    <x v="0"/>
    <x v="1"/>
    <n v="1"/>
  </r>
  <r>
    <x v="3938"/>
    <x v="3938"/>
    <x v="3907"/>
    <s v="USD"/>
    <n v="0"/>
    <x v="1"/>
    <x v="0"/>
    <n v="8394"/>
    <n v="4.5"/>
    <n v="414"/>
    <n v="4.5"/>
    <x v="1"/>
    <x v="0"/>
    <n v="45"/>
  </r>
  <r>
    <x v="3939"/>
    <x v="3939"/>
    <x v="3908"/>
    <s v="USD"/>
    <n v="0"/>
    <x v="3"/>
    <x v="0"/>
    <n v="1203"/>
    <n v="4.5"/>
    <n v="123"/>
    <n v="4"/>
    <x v="4"/>
    <x v="0"/>
    <n v="1"/>
  </r>
  <r>
    <x v="3940"/>
    <x v="3940"/>
    <x v="3909"/>
    <s v="USD"/>
    <n v="0"/>
    <x v="0"/>
    <x v="14"/>
    <n v="134"/>
    <n v="2.5"/>
    <n v="37"/>
    <n v="3"/>
    <x v="1"/>
    <x v="5"/>
    <n v="1"/>
  </r>
  <r>
    <x v="3941"/>
    <x v="3941"/>
    <x v="3910"/>
    <s v="USD"/>
    <n v="2.99"/>
    <x v="0"/>
    <x v="16"/>
    <n v="28"/>
    <n v="3.5"/>
    <n v="0"/>
    <n v="0"/>
    <x v="1"/>
    <x v="0"/>
    <n v="3"/>
  </r>
  <r>
    <x v="3942"/>
    <x v="3942"/>
    <x v="3911"/>
    <s v="USD"/>
    <n v="0"/>
    <x v="0"/>
    <x v="13"/>
    <n v="247809"/>
    <n v="4.5"/>
    <n v="217"/>
    <n v="4.5"/>
    <x v="1"/>
    <x v="0"/>
    <n v="13"/>
  </r>
  <r>
    <x v="3943"/>
    <x v="3943"/>
    <x v="3912"/>
    <s v="USD"/>
    <n v="0"/>
    <x v="0"/>
    <x v="0"/>
    <n v="11060"/>
    <n v="4.5"/>
    <n v="713"/>
    <n v="4.5"/>
    <x v="1"/>
    <x v="0"/>
    <n v="1"/>
  </r>
  <r>
    <x v="3944"/>
    <x v="3944"/>
    <x v="3913"/>
    <s v="USD"/>
    <n v="0.99"/>
    <x v="1"/>
    <x v="9"/>
    <n v="0"/>
    <n v="0"/>
    <n v="0"/>
    <n v="0"/>
    <x v="0"/>
    <x v="1"/>
    <n v="2"/>
  </r>
  <r>
    <x v="3945"/>
    <x v="3945"/>
    <x v="3914"/>
    <s v="USD"/>
    <n v="0"/>
    <x v="2"/>
    <x v="17"/>
    <n v="0"/>
    <n v="0"/>
    <n v="0"/>
    <n v="0"/>
    <x v="0"/>
    <x v="1"/>
    <n v="2"/>
  </r>
  <r>
    <x v="3946"/>
    <x v="3946"/>
    <x v="3915"/>
    <s v="USD"/>
    <n v="0.99"/>
    <x v="1"/>
    <x v="0"/>
    <n v="374"/>
    <n v="4.5"/>
    <n v="68"/>
    <n v="5"/>
    <x v="0"/>
    <x v="0"/>
    <n v="1"/>
  </r>
  <r>
    <x v="3947"/>
    <x v="3947"/>
    <x v="3916"/>
    <s v="USD"/>
    <n v="0"/>
    <x v="0"/>
    <x v="0"/>
    <n v="429"/>
    <n v="4"/>
    <n v="0"/>
    <n v="0"/>
    <x v="4"/>
    <x v="0"/>
    <n v="1"/>
  </r>
  <r>
    <x v="3948"/>
    <x v="3948"/>
    <x v="3917"/>
    <s v="USD"/>
    <n v="4.99"/>
    <x v="1"/>
    <x v="0"/>
    <n v="58"/>
    <n v="4"/>
    <n v="58"/>
    <n v="4"/>
    <x v="0"/>
    <x v="0"/>
    <n v="6"/>
  </r>
  <r>
    <x v="3949"/>
    <x v="3949"/>
    <x v="3918"/>
    <s v="USD"/>
    <n v="0"/>
    <x v="1"/>
    <x v="0"/>
    <n v="29886"/>
    <n v="4.5"/>
    <n v="103"/>
    <n v="4.5"/>
    <x v="0"/>
    <x v="0"/>
    <n v="12"/>
  </r>
  <r>
    <x v="3950"/>
    <x v="3950"/>
    <x v="3919"/>
    <s v="USD"/>
    <n v="0"/>
    <x v="0"/>
    <x v="0"/>
    <n v="66004"/>
    <n v="4.5"/>
    <n v="6514"/>
    <n v="4.5"/>
    <x v="1"/>
    <x v="0"/>
    <n v="12"/>
  </r>
  <r>
    <x v="3951"/>
    <x v="3951"/>
    <x v="3920"/>
    <s v="USD"/>
    <n v="0"/>
    <x v="0"/>
    <x v="0"/>
    <n v="7749"/>
    <n v="4.5"/>
    <n v="336"/>
    <n v="4.5"/>
    <x v="0"/>
    <x v="0"/>
    <n v="1"/>
  </r>
  <r>
    <x v="3952"/>
    <x v="3952"/>
    <x v="3921"/>
    <s v="USD"/>
    <n v="0"/>
    <x v="1"/>
    <x v="7"/>
    <n v="138"/>
    <n v="3.5"/>
    <n v="14"/>
    <n v="2.5"/>
    <x v="1"/>
    <x v="1"/>
    <n v="1"/>
  </r>
  <r>
    <x v="3953"/>
    <x v="3953"/>
    <x v="3922"/>
    <s v="USD"/>
    <n v="0.99"/>
    <x v="3"/>
    <x v="0"/>
    <n v="256"/>
    <n v="4"/>
    <n v="225"/>
    <n v="4"/>
    <x v="4"/>
    <x v="0"/>
    <n v="1"/>
  </r>
  <r>
    <x v="3954"/>
    <x v="3954"/>
    <x v="3923"/>
    <s v="USD"/>
    <n v="0.99"/>
    <x v="1"/>
    <x v="0"/>
    <n v="763"/>
    <n v="4.5"/>
    <n v="763"/>
    <n v="4.5"/>
    <x v="4"/>
    <x v="2"/>
    <n v="1"/>
  </r>
  <r>
    <x v="3955"/>
    <x v="3955"/>
    <x v="3924"/>
    <s v="USD"/>
    <n v="0.99"/>
    <x v="3"/>
    <x v="0"/>
    <n v="1079"/>
    <n v="3.5"/>
    <n v="216"/>
    <n v="4"/>
    <x v="4"/>
    <x v="0"/>
    <n v="1"/>
  </r>
  <r>
    <x v="3956"/>
    <x v="3956"/>
    <x v="3925"/>
    <s v="USD"/>
    <n v="0"/>
    <x v="0"/>
    <x v="0"/>
    <n v="23298"/>
    <n v="4.5"/>
    <n v="468"/>
    <n v="4"/>
    <x v="0"/>
    <x v="0"/>
    <n v="1"/>
  </r>
  <r>
    <x v="3957"/>
    <x v="3957"/>
    <x v="3926"/>
    <s v="USD"/>
    <n v="0.99"/>
    <x v="3"/>
    <x v="0"/>
    <n v="958"/>
    <n v="4.5"/>
    <n v="757"/>
    <n v="4.5"/>
    <x v="4"/>
    <x v="0"/>
    <n v="1"/>
  </r>
  <r>
    <x v="3958"/>
    <x v="3958"/>
    <x v="3927"/>
    <s v="USD"/>
    <n v="0.99"/>
    <x v="1"/>
    <x v="0"/>
    <n v="806"/>
    <n v="4.5"/>
    <n v="806"/>
    <n v="4.5"/>
    <x v="4"/>
    <x v="0"/>
    <n v="1"/>
  </r>
  <r>
    <x v="3959"/>
    <x v="3959"/>
    <x v="3928"/>
    <s v="USD"/>
    <n v="0"/>
    <x v="0"/>
    <x v="9"/>
    <n v="0"/>
    <n v="0"/>
    <n v="0"/>
    <n v="0"/>
    <x v="1"/>
    <x v="1"/>
    <n v="5"/>
  </r>
  <r>
    <x v="3960"/>
    <x v="3960"/>
    <x v="3929"/>
    <s v="USD"/>
    <n v="1.99"/>
    <x v="2"/>
    <x v="0"/>
    <n v="26"/>
    <n v="4.5"/>
    <n v="7"/>
    <n v="5"/>
    <x v="0"/>
    <x v="0"/>
    <n v="2"/>
  </r>
  <r>
    <x v="3961"/>
    <x v="3961"/>
    <x v="3930"/>
    <s v="USD"/>
    <n v="0"/>
    <x v="0"/>
    <x v="6"/>
    <n v="355"/>
    <n v="3"/>
    <n v="5"/>
    <n v="2"/>
    <x v="11"/>
    <x v="0"/>
    <n v="0"/>
  </r>
  <r>
    <x v="3962"/>
    <x v="3962"/>
    <x v="3931"/>
    <s v="USD"/>
    <n v="0"/>
    <x v="1"/>
    <x v="0"/>
    <n v="63"/>
    <n v="4"/>
    <n v="0"/>
    <n v="0"/>
    <x v="1"/>
    <x v="0"/>
    <n v="6"/>
  </r>
  <r>
    <x v="3963"/>
    <x v="3963"/>
    <x v="3932"/>
    <s v="USD"/>
    <n v="1.99"/>
    <x v="0"/>
    <x v="7"/>
    <n v="138"/>
    <n v="2.5"/>
    <n v="82"/>
    <n v="2"/>
    <x v="1"/>
    <x v="0"/>
    <n v="1"/>
  </r>
  <r>
    <x v="3964"/>
    <x v="3964"/>
    <x v="3933"/>
    <s v="USD"/>
    <n v="0"/>
    <x v="3"/>
    <x v="0"/>
    <n v="304"/>
    <n v="4.5"/>
    <n v="114"/>
    <n v="4.5"/>
    <x v="1"/>
    <x v="0"/>
    <n v="1"/>
  </r>
  <r>
    <x v="3965"/>
    <x v="3965"/>
    <x v="3934"/>
    <s v="USD"/>
    <n v="3.99"/>
    <x v="0"/>
    <x v="20"/>
    <n v="207"/>
    <n v="5"/>
    <n v="149"/>
    <n v="5"/>
    <x v="1"/>
    <x v="0"/>
    <n v="1"/>
  </r>
  <r>
    <x v="3966"/>
    <x v="3966"/>
    <x v="3935"/>
    <s v="USD"/>
    <n v="1.99"/>
    <x v="0"/>
    <x v="20"/>
    <n v="82"/>
    <n v="4.5"/>
    <n v="82"/>
    <n v="4.5"/>
    <x v="1"/>
    <x v="0"/>
    <n v="1"/>
  </r>
  <r>
    <x v="3967"/>
    <x v="3967"/>
    <x v="3936"/>
    <s v="USD"/>
    <n v="0"/>
    <x v="0"/>
    <x v="0"/>
    <n v="1546"/>
    <n v="4.5"/>
    <n v="99"/>
    <n v="4.5"/>
    <x v="1"/>
    <x v="0"/>
    <n v="4"/>
  </r>
  <r>
    <x v="3968"/>
    <x v="3968"/>
    <x v="3937"/>
    <s v="USD"/>
    <n v="0"/>
    <x v="3"/>
    <x v="16"/>
    <n v="275"/>
    <n v="4.5"/>
    <n v="0"/>
    <n v="0"/>
    <x v="1"/>
    <x v="0"/>
    <n v="1"/>
  </r>
  <r>
    <x v="3969"/>
    <x v="3969"/>
    <x v="3938"/>
    <s v="USD"/>
    <n v="0"/>
    <x v="0"/>
    <x v="0"/>
    <n v="0"/>
    <n v="0"/>
    <n v="0"/>
    <n v="0"/>
    <x v="4"/>
    <x v="0"/>
    <n v="2"/>
  </r>
  <r>
    <x v="3970"/>
    <x v="3970"/>
    <x v="3939"/>
    <s v="USD"/>
    <n v="0"/>
    <x v="0"/>
    <x v="0"/>
    <n v="0"/>
    <n v="0"/>
    <n v="0"/>
    <n v="0"/>
    <x v="0"/>
    <x v="4"/>
    <n v="1"/>
  </r>
  <r>
    <x v="3971"/>
    <x v="3971"/>
    <x v="3940"/>
    <s v="USD"/>
    <n v="0"/>
    <x v="3"/>
    <x v="13"/>
    <n v="1"/>
    <n v="5"/>
    <n v="1"/>
    <n v="5"/>
    <x v="1"/>
    <x v="4"/>
    <n v="1"/>
  </r>
  <r>
    <x v="3972"/>
    <x v="3972"/>
    <x v="3941"/>
    <s v="USD"/>
    <n v="0"/>
    <x v="0"/>
    <x v="0"/>
    <n v="1252"/>
    <n v="4.5"/>
    <n v="29"/>
    <n v="4"/>
    <x v="1"/>
    <x v="0"/>
    <n v="4"/>
  </r>
  <r>
    <x v="3973"/>
    <x v="3973"/>
    <x v="3942"/>
    <s v="USD"/>
    <n v="0"/>
    <x v="0"/>
    <x v="0"/>
    <n v="453"/>
    <n v="4"/>
    <n v="1"/>
    <n v="5"/>
    <x v="1"/>
    <x v="0"/>
    <n v="8"/>
  </r>
  <r>
    <x v="3974"/>
    <x v="3974"/>
    <x v="3943"/>
    <s v="USD"/>
    <n v="0"/>
    <x v="1"/>
    <x v="0"/>
    <n v="6479"/>
    <n v="4.5"/>
    <n v="2263"/>
    <n v="4.5"/>
    <x v="4"/>
    <x v="0"/>
    <n v="2"/>
  </r>
  <r>
    <x v="3975"/>
    <x v="3975"/>
    <x v="3944"/>
    <s v="USD"/>
    <n v="0"/>
    <x v="0"/>
    <x v="12"/>
    <n v="0"/>
    <n v="0"/>
    <n v="0"/>
    <n v="0"/>
    <x v="1"/>
    <x v="0"/>
    <n v="2"/>
  </r>
  <r>
    <x v="3976"/>
    <x v="3976"/>
    <x v="3945"/>
    <s v="USD"/>
    <n v="0.99"/>
    <x v="0"/>
    <x v="0"/>
    <n v="12"/>
    <n v="5"/>
    <n v="0"/>
    <n v="0"/>
    <x v="4"/>
    <x v="0"/>
    <n v="1"/>
  </r>
  <r>
    <x v="3977"/>
    <x v="3977"/>
    <x v="3946"/>
    <s v="USD"/>
    <n v="0"/>
    <x v="0"/>
    <x v="13"/>
    <n v="367"/>
    <n v="3"/>
    <n v="16"/>
    <n v="4.5"/>
    <x v="1"/>
    <x v="0"/>
    <n v="1"/>
  </r>
  <r>
    <x v="3978"/>
    <x v="3978"/>
    <x v="3947"/>
    <s v="USD"/>
    <n v="0"/>
    <x v="0"/>
    <x v="5"/>
    <n v="1506"/>
    <n v="3.5"/>
    <n v="287"/>
    <n v="3"/>
    <x v="1"/>
    <x v="1"/>
    <n v="1"/>
  </r>
  <r>
    <x v="3979"/>
    <x v="3979"/>
    <x v="3948"/>
    <s v="USD"/>
    <n v="1.99"/>
    <x v="0"/>
    <x v="6"/>
    <n v="105"/>
    <n v="4.5"/>
    <n v="52"/>
    <n v="5"/>
    <x v="1"/>
    <x v="0"/>
    <n v="1"/>
  </r>
  <r>
    <x v="3980"/>
    <x v="3980"/>
    <x v="3949"/>
    <s v="USD"/>
    <n v="1.99"/>
    <x v="0"/>
    <x v="0"/>
    <n v="309"/>
    <n v="4"/>
    <n v="303"/>
    <n v="4"/>
    <x v="0"/>
    <x v="0"/>
    <n v="1"/>
  </r>
  <r>
    <x v="3981"/>
    <x v="3981"/>
    <x v="3950"/>
    <s v="USD"/>
    <n v="0"/>
    <x v="0"/>
    <x v="11"/>
    <n v="7907"/>
    <n v="4.5"/>
    <n v="47"/>
    <n v="5"/>
    <x v="13"/>
    <x v="1"/>
    <n v="1"/>
  </r>
  <r>
    <x v="3982"/>
    <x v="3982"/>
    <x v="3951"/>
    <s v="USD"/>
    <n v="0"/>
    <x v="0"/>
    <x v="0"/>
    <n v="5753"/>
    <n v="4"/>
    <n v="1991"/>
    <n v="4"/>
    <x v="0"/>
    <x v="0"/>
    <n v="1"/>
  </r>
  <r>
    <x v="3983"/>
    <x v="3983"/>
    <x v="3952"/>
    <s v="USD"/>
    <n v="0"/>
    <x v="1"/>
    <x v="0"/>
    <n v="1324"/>
    <n v="4.5"/>
    <n v="10"/>
    <n v="4"/>
    <x v="0"/>
    <x v="0"/>
    <n v="2"/>
  </r>
  <r>
    <x v="3984"/>
    <x v="3984"/>
    <x v="3953"/>
    <s v="USD"/>
    <n v="2.99"/>
    <x v="0"/>
    <x v="13"/>
    <n v="114"/>
    <n v="4.5"/>
    <n v="0"/>
    <n v="0"/>
    <x v="1"/>
    <x v="0"/>
    <n v="2"/>
  </r>
  <r>
    <x v="3985"/>
    <x v="3985"/>
    <x v="3954"/>
    <s v="USD"/>
    <n v="4.99"/>
    <x v="3"/>
    <x v="0"/>
    <n v="3742"/>
    <n v="4"/>
    <n v="236"/>
    <n v="4.5"/>
    <x v="1"/>
    <x v="3"/>
    <n v="1"/>
  </r>
  <r>
    <x v="3986"/>
    <x v="3986"/>
    <x v="3955"/>
    <s v="USD"/>
    <n v="0"/>
    <x v="2"/>
    <x v="0"/>
    <n v="0"/>
    <n v="0"/>
    <n v="0"/>
    <n v="0"/>
    <x v="4"/>
    <x v="0"/>
    <n v="1"/>
  </r>
  <r>
    <x v="3987"/>
    <x v="3987"/>
    <x v="3956"/>
    <s v="USD"/>
    <n v="0"/>
    <x v="0"/>
    <x v="0"/>
    <n v="7"/>
    <n v="4.5"/>
    <n v="0"/>
    <n v="0"/>
    <x v="4"/>
    <x v="0"/>
    <n v="1"/>
  </r>
  <r>
    <x v="3988"/>
    <x v="3988"/>
    <x v="3957"/>
    <s v="USD"/>
    <n v="0"/>
    <x v="0"/>
    <x v="0"/>
    <n v="10278"/>
    <n v="4.5"/>
    <n v="873"/>
    <n v="4.5"/>
    <x v="3"/>
    <x v="0"/>
    <n v="2"/>
  </r>
  <r>
    <x v="3989"/>
    <x v="3989"/>
    <x v="3958"/>
    <s v="USD"/>
    <n v="0"/>
    <x v="1"/>
    <x v="0"/>
    <n v="1465"/>
    <n v="4.5"/>
    <n v="45"/>
    <n v="4.5"/>
    <x v="0"/>
    <x v="0"/>
    <n v="5"/>
  </r>
  <r>
    <x v="3990"/>
    <x v="3990"/>
    <x v="3959"/>
    <s v="USD"/>
    <n v="0"/>
    <x v="0"/>
    <x v="5"/>
    <n v="0"/>
    <n v="0"/>
    <n v="0"/>
    <n v="0"/>
    <x v="0"/>
    <x v="1"/>
    <n v="1"/>
  </r>
  <r>
    <x v="3991"/>
    <x v="3991"/>
    <x v="3960"/>
    <s v="USD"/>
    <n v="0"/>
    <x v="0"/>
    <x v="14"/>
    <n v="1"/>
    <n v="5"/>
    <n v="1"/>
    <n v="5"/>
    <x v="1"/>
    <x v="1"/>
    <n v="2"/>
  </r>
  <r>
    <x v="3992"/>
    <x v="3992"/>
    <x v="3961"/>
    <s v="USD"/>
    <n v="2.99"/>
    <x v="0"/>
    <x v="0"/>
    <n v="648"/>
    <n v="4.5"/>
    <n v="330"/>
    <n v="4.5"/>
    <x v="4"/>
    <x v="0"/>
    <n v="1"/>
  </r>
  <r>
    <x v="3993"/>
    <x v="3993"/>
    <x v="3962"/>
    <s v="USD"/>
    <n v="0"/>
    <x v="2"/>
    <x v="13"/>
    <n v="346"/>
    <n v="4"/>
    <n v="23"/>
    <n v="3"/>
    <x v="1"/>
    <x v="0"/>
    <n v="1"/>
  </r>
  <r>
    <x v="3994"/>
    <x v="3994"/>
    <x v="3963"/>
    <s v="USD"/>
    <n v="0"/>
    <x v="0"/>
    <x v="0"/>
    <n v="263"/>
    <n v="4"/>
    <n v="53"/>
    <n v="4"/>
    <x v="0"/>
    <x v="0"/>
    <n v="11"/>
  </r>
  <r>
    <x v="3995"/>
    <x v="3995"/>
    <x v="3964"/>
    <s v="USD"/>
    <n v="4.99"/>
    <x v="3"/>
    <x v="0"/>
    <n v="225"/>
    <n v="4"/>
    <n v="37"/>
    <n v="4.5"/>
    <x v="1"/>
    <x v="0"/>
    <n v="1"/>
  </r>
  <r>
    <x v="3996"/>
    <x v="3996"/>
    <x v="3965"/>
    <s v="USD"/>
    <n v="0"/>
    <x v="2"/>
    <x v="0"/>
    <n v="854"/>
    <n v="5"/>
    <n v="44"/>
    <n v="5"/>
    <x v="1"/>
    <x v="0"/>
    <n v="1"/>
  </r>
  <r>
    <x v="3997"/>
    <x v="3997"/>
    <x v="3966"/>
    <s v="USD"/>
    <n v="0"/>
    <x v="0"/>
    <x v="0"/>
    <n v="4260"/>
    <n v="3.5"/>
    <n v="4"/>
    <n v="5"/>
    <x v="0"/>
    <x v="0"/>
    <n v="45"/>
  </r>
  <r>
    <x v="3998"/>
    <x v="3998"/>
    <x v="3967"/>
    <s v="USD"/>
    <n v="0"/>
    <x v="0"/>
    <x v="14"/>
    <n v="252"/>
    <n v="5"/>
    <n v="1"/>
    <n v="5"/>
    <x v="1"/>
    <x v="1"/>
    <n v="5"/>
  </r>
  <r>
    <x v="3999"/>
    <x v="3999"/>
    <x v="3968"/>
    <s v="USD"/>
    <n v="4.99"/>
    <x v="0"/>
    <x v="14"/>
    <n v="1249"/>
    <n v="4.5"/>
    <n v="306"/>
    <n v="4.5"/>
    <x v="1"/>
    <x v="0"/>
    <n v="11"/>
  </r>
  <r>
    <x v="4000"/>
    <x v="4000"/>
    <x v="3969"/>
    <s v="USD"/>
    <n v="2.99"/>
    <x v="0"/>
    <x v="16"/>
    <n v="37"/>
    <n v="4"/>
    <n v="7"/>
    <n v="4.5"/>
    <x v="0"/>
    <x v="0"/>
    <n v="1"/>
  </r>
  <r>
    <x v="4001"/>
    <x v="4001"/>
    <x v="3970"/>
    <s v="USD"/>
    <n v="2.99"/>
    <x v="0"/>
    <x v="16"/>
    <n v="5"/>
    <n v="4.5"/>
    <n v="5"/>
    <n v="4.5"/>
    <x v="4"/>
    <x v="2"/>
    <n v="1"/>
  </r>
  <r>
    <x v="4002"/>
    <x v="4002"/>
    <x v="3971"/>
    <s v="USD"/>
    <n v="0"/>
    <x v="0"/>
    <x v="0"/>
    <n v="199"/>
    <n v="4"/>
    <n v="199"/>
    <n v="4"/>
    <x v="0"/>
    <x v="0"/>
    <n v="1"/>
  </r>
  <r>
    <x v="4003"/>
    <x v="4003"/>
    <x v="3972"/>
    <s v="USD"/>
    <n v="0"/>
    <x v="0"/>
    <x v="0"/>
    <n v="0"/>
    <n v="0"/>
    <n v="0"/>
    <n v="0"/>
    <x v="0"/>
    <x v="0"/>
    <n v="2"/>
  </r>
  <r>
    <x v="4004"/>
    <x v="4004"/>
    <x v="3973"/>
    <s v="USD"/>
    <n v="0"/>
    <x v="0"/>
    <x v="0"/>
    <n v="5805"/>
    <n v="4.5"/>
    <n v="560"/>
    <n v="5"/>
    <x v="0"/>
    <x v="4"/>
    <n v="7"/>
  </r>
  <r>
    <x v="4005"/>
    <x v="4005"/>
    <x v="3974"/>
    <s v="USD"/>
    <n v="0.99"/>
    <x v="3"/>
    <x v="0"/>
    <n v="118"/>
    <n v="4"/>
    <n v="26"/>
    <n v="4.5"/>
    <x v="4"/>
    <x v="0"/>
    <n v="13"/>
  </r>
  <r>
    <x v="4006"/>
    <x v="4006"/>
    <x v="3975"/>
    <s v="USD"/>
    <n v="1.99"/>
    <x v="1"/>
    <x v="0"/>
    <n v="19"/>
    <n v="3.5"/>
    <n v="1"/>
    <n v="5"/>
    <x v="0"/>
    <x v="0"/>
    <n v="1"/>
  </r>
  <r>
    <x v="4007"/>
    <x v="4007"/>
    <x v="3976"/>
    <s v="USD"/>
    <n v="0"/>
    <x v="0"/>
    <x v="14"/>
    <n v="2436"/>
    <n v="4.5"/>
    <n v="629"/>
    <n v="5"/>
    <x v="1"/>
    <x v="0"/>
    <n v="1"/>
  </r>
  <r>
    <x v="4008"/>
    <x v="4008"/>
    <x v="3977"/>
    <s v="USD"/>
    <n v="9.99"/>
    <x v="0"/>
    <x v="4"/>
    <n v="15"/>
    <n v="2.5"/>
    <n v="4"/>
    <n v="3"/>
    <x v="7"/>
    <x v="0"/>
    <n v="1"/>
  </r>
  <r>
    <x v="4009"/>
    <x v="4009"/>
    <x v="3978"/>
    <s v="USD"/>
    <n v="0.99"/>
    <x v="1"/>
    <x v="19"/>
    <n v="0"/>
    <n v="0"/>
    <n v="0"/>
    <n v="0"/>
    <x v="1"/>
    <x v="1"/>
    <n v="3"/>
  </r>
  <r>
    <x v="4010"/>
    <x v="4010"/>
    <x v="3979"/>
    <s v="USD"/>
    <n v="1.99"/>
    <x v="0"/>
    <x v="16"/>
    <n v="22"/>
    <n v="2.5"/>
    <n v="4"/>
    <n v="2"/>
    <x v="0"/>
    <x v="1"/>
    <n v="1"/>
  </r>
  <r>
    <x v="4011"/>
    <x v="4011"/>
    <x v="3980"/>
    <s v="USD"/>
    <n v="1.99"/>
    <x v="0"/>
    <x v="16"/>
    <n v="142"/>
    <n v="3"/>
    <n v="30"/>
    <n v="3.5"/>
    <x v="7"/>
    <x v="0"/>
    <n v="1"/>
  </r>
  <r>
    <x v="4012"/>
    <x v="4012"/>
    <x v="3981"/>
    <s v="USD"/>
    <n v="11.99"/>
    <x v="0"/>
    <x v="16"/>
    <n v="0"/>
    <n v="0"/>
    <n v="0"/>
    <n v="0"/>
    <x v="0"/>
    <x v="2"/>
    <n v="1"/>
  </r>
  <r>
    <x v="4013"/>
    <x v="4013"/>
    <x v="3982"/>
    <s v="USD"/>
    <n v="9.99"/>
    <x v="1"/>
    <x v="0"/>
    <n v="0"/>
    <n v="0"/>
    <n v="0"/>
    <n v="0"/>
    <x v="4"/>
    <x v="1"/>
    <n v="2"/>
  </r>
  <r>
    <x v="4014"/>
    <x v="4014"/>
    <x v="3983"/>
    <s v="USD"/>
    <n v="0"/>
    <x v="0"/>
    <x v="0"/>
    <n v="2"/>
    <n v="3.5"/>
    <n v="2"/>
    <n v="3.5"/>
    <x v="4"/>
    <x v="4"/>
    <n v="1"/>
  </r>
  <r>
    <x v="4015"/>
    <x v="4015"/>
    <x v="3984"/>
    <s v="USD"/>
    <n v="0.99"/>
    <x v="0"/>
    <x v="0"/>
    <n v="20"/>
    <n v="4"/>
    <n v="20"/>
    <n v="4"/>
    <x v="10"/>
    <x v="2"/>
    <n v="1"/>
  </r>
  <r>
    <x v="4016"/>
    <x v="4016"/>
    <x v="3985"/>
    <s v="USD"/>
    <n v="2.99"/>
    <x v="0"/>
    <x v="0"/>
    <n v="0"/>
    <n v="0"/>
    <n v="0"/>
    <n v="0"/>
    <x v="4"/>
    <x v="3"/>
    <n v="9"/>
  </r>
  <r>
    <x v="4017"/>
    <x v="4017"/>
    <x v="3986"/>
    <s v="USD"/>
    <n v="0"/>
    <x v="0"/>
    <x v="0"/>
    <n v="1460"/>
    <n v="4.5"/>
    <n v="7"/>
    <n v="4.5"/>
    <x v="0"/>
    <x v="0"/>
    <n v="21"/>
  </r>
  <r>
    <x v="4018"/>
    <x v="4018"/>
    <x v="3987"/>
    <s v="USD"/>
    <n v="0"/>
    <x v="0"/>
    <x v="0"/>
    <n v="795"/>
    <n v="4"/>
    <n v="43"/>
    <n v="4.5"/>
    <x v="0"/>
    <x v="0"/>
    <n v="10"/>
  </r>
  <r>
    <x v="4019"/>
    <x v="4019"/>
    <x v="3988"/>
    <s v="USD"/>
    <n v="0"/>
    <x v="0"/>
    <x v="1"/>
    <n v="891"/>
    <n v="4.5"/>
    <n v="7"/>
    <n v="4.5"/>
    <x v="1"/>
    <x v="0"/>
    <n v="11"/>
  </r>
  <r>
    <x v="4020"/>
    <x v="4020"/>
    <x v="3989"/>
    <s v="USD"/>
    <n v="0"/>
    <x v="0"/>
    <x v="17"/>
    <n v="17489"/>
    <n v="5"/>
    <n v="729"/>
    <n v="5"/>
    <x v="1"/>
    <x v="0"/>
    <n v="1"/>
  </r>
  <r>
    <x v="4021"/>
    <x v="4021"/>
    <x v="3990"/>
    <s v="USD"/>
    <n v="3.99"/>
    <x v="0"/>
    <x v="20"/>
    <n v="49"/>
    <n v="4.5"/>
    <n v="22"/>
    <n v="4.5"/>
    <x v="1"/>
    <x v="0"/>
    <n v="1"/>
  </r>
  <r>
    <x v="4022"/>
    <x v="4022"/>
    <x v="3991"/>
    <s v="USD"/>
    <n v="2.99"/>
    <x v="0"/>
    <x v="16"/>
    <n v="44"/>
    <n v="3.5"/>
    <n v="7"/>
    <n v="3.5"/>
    <x v="0"/>
    <x v="0"/>
    <n v="3"/>
  </r>
  <r>
    <x v="4023"/>
    <x v="4023"/>
    <x v="3992"/>
    <s v="USD"/>
    <n v="1.99"/>
    <x v="0"/>
    <x v="0"/>
    <n v="816"/>
    <n v="4.5"/>
    <n v="339"/>
    <n v="4.5"/>
    <x v="0"/>
    <x v="0"/>
    <n v="1"/>
  </r>
  <r>
    <x v="4024"/>
    <x v="4024"/>
    <x v="3993"/>
    <s v="USD"/>
    <n v="0"/>
    <x v="1"/>
    <x v="0"/>
    <n v="58738"/>
    <n v="4.5"/>
    <n v="2560"/>
    <n v="5"/>
    <x v="0"/>
    <x v="0"/>
    <n v="1"/>
  </r>
  <r>
    <x v="4025"/>
    <x v="4025"/>
    <x v="3994"/>
    <s v="USD"/>
    <n v="0"/>
    <x v="3"/>
    <x v="0"/>
    <n v="455"/>
    <n v="4"/>
    <n v="27"/>
    <n v="3.5"/>
    <x v="1"/>
    <x v="0"/>
    <n v="1"/>
  </r>
  <r>
    <x v="4026"/>
    <x v="4026"/>
    <x v="3995"/>
    <s v="USD"/>
    <n v="0"/>
    <x v="0"/>
    <x v="5"/>
    <n v="1655"/>
    <n v="4"/>
    <n v="91"/>
    <n v="4.5"/>
    <x v="1"/>
    <x v="1"/>
    <n v="1"/>
  </r>
  <r>
    <x v="4027"/>
    <x v="4027"/>
    <x v="3996"/>
    <s v="USD"/>
    <n v="0"/>
    <x v="1"/>
    <x v="0"/>
    <n v="285"/>
    <n v="4.5"/>
    <n v="2"/>
    <n v="3.5"/>
    <x v="0"/>
    <x v="0"/>
    <n v="4"/>
  </r>
  <r>
    <x v="4028"/>
    <x v="4028"/>
    <x v="3997"/>
    <s v="USD"/>
    <n v="0"/>
    <x v="0"/>
    <x v="0"/>
    <n v="0"/>
    <n v="0"/>
    <n v="0"/>
    <n v="0"/>
    <x v="4"/>
    <x v="4"/>
    <n v="1"/>
  </r>
  <r>
    <x v="4029"/>
    <x v="4029"/>
    <x v="3998"/>
    <s v="USD"/>
    <n v="0"/>
    <x v="0"/>
    <x v="0"/>
    <n v="0"/>
    <n v="0"/>
    <n v="0"/>
    <n v="0"/>
    <x v="4"/>
    <x v="0"/>
    <n v="2"/>
  </r>
  <r>
    <x v="4030"/>
    <x v="4030"/>
    <x v="3999"/>
    <s v="USD"/>
    <n v="0"/>
    <x v="3"/>
    <x v="0"/>
    <n v="0"/>
    <n v="0"/>
    <n v="0"/>
    <n v="0"/>
    <x v="4"/>
    <x v="2"/>
    <n v="2"/>
  </r>
  <r>
    <x v="4031"/>
    <x v="4031"/>
    <x v="4000"/>
    <s v="USD"/>
    <n v="4.99"/>
    <x v="3"/>
    <x v="0"/>
    <n v="1752"/>
    <n v="4"/>
    <n v="886"/>
    <n v="4"/>
    <x v="1"/>
    <x v="0"/>
    <n v="8"/>
  </r>
  <r>
    <x v="4032"/>
    <x v="4032"/>
    <x v="4001"/>
    <s v="USD"/>
    <n v="3.99"/>
    <x v="0"/>
    <x v="20"/>
    <n v="47"/>
    <n v="2.5"/>
    <n v="7"/>
    <n v="3.5"/>
    <x v="1"/>
    <x v="0"/>
    <n v="1"/>
  </r>
  <r>
    <x v="4033"/>
    <x v="4033"/>
    <x v="4002"/>
    <s v="USD"/>
    <n v="0"/>
    <x v="2"/>
    <x v="6"/>
    <n v="7109"/>
    <n v="3.5"/>
    <n v="48"/>
    <n v="3"/>
    <x v="1"/>
    <x v="1"/>
    <n v="1"/>
  </r>
  <r>
    <x v="4034"/>
    <x v="4034"/>
    <x v="4003"/>
    <s v="USD"/>
    <n v="0"/>
    <x v="0"/>
    <x v="0"/>
    <n v="41036"/>
    <n v="4.5"/>
    <n v="500"/>
    <n v="4.5"/>
    <x v="1"/>
    <x v="0"/>
    <n v="10"/>
  </r>
  <r>
    <x v="4035"/>
    <x v="4035"/>
    <x v="4004"/>
    <s v="USD"/>
    <n v="0"/>
    <x v="3"/>
    <x v="0"/>
    <n v="1296"/>
    <n v="4"/>
    <n v="441"/>
    <n v="4"/>
    <x v="10"/>
    <x v="0"/>
    <n v="1"/>
  </r>
  <r>
    <x v="4036"/>
    <x v="4036"/>
    <x v="4005"/>
    <s v="USD"/>
    <n v="0"/>
    <x v="0"/>
    <x v="0"/>
    <n v="52"/>
    <n v="4"/>
    <n v="1"/>
    <n v="5"/>
    <x v="7"/>
    <x v="0"/>
    <n v="12"/>
  </r>
  <r>
    <x v="4037"/>
    <x v="4037"/>
    <x v="4006"/>
    <s v="USD"/>
    <n v="3.99"/>
    <x v="1"/>
    <x v="0"/>
    <n v="58"/>
    <n v="4"/>
    <n v="3"/>
    <n v="4"/>
    <x v="0"/>
    <x v="0"/>
    <n v="1"/>
  </r>
  <r>
    <x v="4038"/>
    <x v="4038"/>
    <x v="4007"/>
    <s v="USD"/>
    <n v="0"/>
    <x v="3"/>
    <x v="17"/>
    <n v="485"/>
    <n v="5"/>
    <n v="18"/>
    <n v="4.5"/>
    <x v="1"/>
    <x v="0"/>
    <n v="10"/>
  </r>
  <r>
    <x v="4039"/>
    <x v="4039"/>
    <x v="4008"/>
    <s v="USD"/>
    <n v="0.99"/>
    <x v="3"/>
    <x v="0"/>
    <n v="1112"/>
    <n v="4"/>
    <n v="1035"/>
    <n v="4"/>
    <x v="4"/>
    <x v="0"/>
    <n v="1"/>
  </r>
  <r>
    <x v="4040"/>
    <x v="4040"/>
    <x v="4009"/>
    <s v="USD"/>
    <n v="7.99"/>
    <x v="0"/>
    <x v="4"/>
    <n v="1"/>
    <n v="5"/>
    <n v="1"/>
    <n v="5"/>
    <x v="0"/>
    <x v="0"/>
    <n v="1"/>
  </r>
  <r>
    <x v="4041"/>
    <x v="4041"/>
    <x v="4010"/>
    <s v="USD"/>
    <n v="0"/>
    <x v="0"/>
    <x v="3"/>
    <n v="655"/>
    <n v="4.5"/>
    <n v="9"/>
    <n v="2"/>
    <x v="1"/>
    <x v="0"/>
    <n v="1"/>
  </r>
  <r>
    <x v="4042"/>
    <x v="4042"/>
    <x v="4011"/>
    <s v="USD"/>
    <n v="9.99"/>
    <x v="2"/>
    <x v="9"/>
    <n v="2213"/>
    <n v="4"/>
    <n v="58"/>
    <n v="3.5"/>
    <x v="1"/>
    <x v="0"/>
    <n v="7"/>
  </r>
  <r>
    <x v="4043"/>
    <x v="4043"/>
    <x v="4012"/>
    <s v="USD"/>
    <n v="6.99"/>
    <x v="3"/>
    <x v="0"/>
    <n v="9"/>
    <n v="4.5"/>
    <n v="9"/>
    <n v="4.5"/>
    <x v="7"/>
    <x v="0"/>
    <n v="4"/>
  </r>
  <r>
    <x v="4044"/>
    <x v="4044"/>
    <x v="4013"/>
    <s v="USD"/>
    <n v="2.99"/>
    <x v="3"/>
    <x v="0"/>
    <n v="4"/>
    <n v="3"/>
    <n v="4"/>
    <n v="3"/>
    <x v="0"/>
    <x v="1"/>
    <n v="4"/>
  </r>
  <r>
    <x v="4045"/>
    <x v="4045"/>
    <x v="4014"/>
    <s v="USD"/>
    <n v="0.99"/>
    <x v="0"/>
    <x v="13"/>
    <n v="73"/>
    <n v="4"/>
    <n v="57"/>
    <n v="3.5"/>
    <x v="11"/>
    <x v="1"/>
    <n v="1"/>
  </r>
  <r>
    <x v="4046"/>
    <x v="4046"/>
    <x v="4015"/>
    <s v="USD"/>
    <n v="3.99"/>
    <x v="0"/>
    <x v="0"/>
    <n v="110"/>
    <n v="4"/>
    <n v="110"/>
    <n v="4"/>
    <x v="1"/>
    <x v="2"/>
    <n v="1"/>
  </r>
  <r>
    <x v="4047"/>
    <x v="4047"/>
    <x v="4016"/>
    <s v="USD"/>
    <n v="0"/>
    <x v="3"/>
    <x v="0"/>
    <n v="1"/>
    <n v="5"/>
    <n v="1"/>
    <n v="5"/>
    <x v="0"/>
    <x v="4"/>
    <n v="4"/>
  </r>
  <r>
    <x v="4048"/>
    <x v="4048"/>
    <x v="4017"/>
    <s v="USD"/>
    <n v="0"/>
    <x v="3"/>
    <x v="0"/>
    <n v="1002"/>
    <n v="4.5"/>
    <n v="79"/>
    <n v="4"/>
    <x v="1"/>
    <x v="0"/>
    <n v="17"/>
  </r>
  <r>
    <x v="4049"/>
    <x v="4049"/>
    <x v="4018"/>
    <s v="USD"/>
    <n v="0"/>
    <x v="0"/>
    <x v="0"/>
    <n v="2541"/>
    <n v="4.5"/>
    <n v="2541"/>
    <n v="4.5"/>
    <x v="1"/>
    <x v="0"/>
    <n v="1"/>
  </r>
  <r>
    <x v="4050"/>
    <x v="4050"/>
    <x v="4019"/>
    <s v="USD"/>
    <n v="1.99"/>
    <x v="0"/>
    <x v="14"/>
    <n v="83"/>
    <n v="4.5"/>
    <n v="36"/>
    <n v="4.5"/>
    <x v="1"/>
    <x v="0"/>
    <n v="21"/>
  </r>
  <r>
    <x v="4051"/>
    <x v="4051"/>
    <x v="4020"/>
    <s v="USD"/>
    <n v="2.99"/>
    <x v="0"/>
    <x v="14"/>
    <n v="4006"/>
    <n v="4.5"/>
    <n v="18"/>
    <n v="4.5"/>
    <x v="1"/>
    <x v="1"/>
    <n v="1"/>
  </r>
  <r>
    <x v="4052"/>
    <x v="4052"/>
    <x v="4021"/>
    <s v="USD"/>
    <n v="2.99"/>
    <x v="0"/>
    <x v="0"/>
    <n v="11"/>
    <n v="4"/>
    <n v="5"/>
    <n v="3.5"/>
    <x v="3"/>
    <x v="0"/>
    <n v="1"/>
  </r>
  <r>
    <x v="4053"/>
    <x v="4053"/>
    <x v="4022"/>
    <s v="USD"/>
    <n v="3.99"/>
    <x v="1"/>
    <x v="12"/>
    <n v="625"/>
    <n v="5"/>
    <n v="154"/>
    <n v="5"/>
    <x v="1"/>
    <x v="1"/>
    <n v="1"/>
  </r>
  <r>
    <x v="4054"/>
    <x v="4054"/>
    <x v="4023"/>
    <s v="USD"/>
    <n v="2.99"/>
    <x v="0"/>
    <x v="7"/>
    <n v="128"/>
    <n v="4"/>
    <n v="22"/>
    <n v="4"/>
    <x v="1"/>
    <x v="0"/>
    <n v="1"/>
  </r>
  <r>
    <x v="4055"/>
    <x v="4055"/>
    <x v="4024"/>
    <s v="USD"/>
    <n v="0"/>
    <x v="0"/>
    <x v="16"/>
    <n v="2925"/>
    <n v="4.5"/>
    <n v="88"/>
    <n v="4.5"/>
    <x v="1"/>
    <x v="0"/>
    <n v="11"/>
  </r>
  <r>
    <x v="4056"/>
    <x v="4056"/>
    <x v="4025"/>
    <s v="USD"/>
    <n v="0"/>
    <x v="0"/>
    <x v="13"/>
    <n v="937"/>
    <n v="3.5"/>
    <n v="32"/>
    <n v="3.5"/>
    <x v="1"/>
    <x v="1"/>
    <n v="8"/>
  </r>
  <r>
    <x v="4057"/>
    <x v="4057"/>
    <x v="4026"/>
    <s v="USD"/>
    <n v="0"/>
    <x v="3"/>
    <x v="0"/>
    <n v="293"/>
    <n v="4.5"/>
    <n v="147"/>
    <n v="4"/>
    <x v="0"/>
    <x v="0"/>
    <n v="10"/>
  </r>
  <r>
    <x v="4058"/>
    <x v="4058"/>
    <x v="4027"/>
    <s v="USD"/>
    <n v="0.99"/>
    <x v="3"/>
    <x v="0"/>
    <n v="259"/>
    <n v="4"/>
    <n v="96"/>
    <n v="3.5"/>
    <x v="1"/>
    <x v="0"/>
    <n v="3"/>
  </r>
  <r>
    <x v="4059"/>
    <x v="4059"/>
    <x v="4028"/>
    <s v="USD"/>
    <n v="6.99"/>
    <x v="3"/>
    <x v="0"/>
    <n v="75"/>
    <n v="3.5"/>
    <n v="75"/>
    <n v="3.5"/>
    <x v="7"/>
    <x v="0"/>
    <n v="4"/>
  </r>
  <r>
    <x v="4060"/>
    <x v="4060"/>
    <x v="4029"/>
    <s v="USD"/>
    <n v="0"/>
    <x v="2"/>
    <x v="0"/>
    <n v="0"/>
    <n v="0"/>
    <n v="0"/>
    <n v="0"/>
    <x v="4"/>
    <x v="0"/>
    <n v="1"/>
  </r>
  <r>
    <x v="4061"/>
    <x v="4061"/>
    <x v="4030"/>
    <s v="USD"/>
    <n v="0"/>
    <x v="3"/>
    <x v="0"/>
    <n v="53162"/>
    <n v="4.5"/>
    <n v="1339"/>
    <n v="4"/>
    <x v="4"/>
    <x v="0"/>
    <n v="1"/>
  </r>
  <r>
    <x v="4062"/>
    <x v="4062"/>
    <x v="4031"/>
    <s v="USD"/>
    <n v="0"/>
    <x v="0"/>
    <x v="0"/>
    <n v="21472"/>
    <n v="4.5"/>
    <n v="245"/>
    <n v="4.5"/>
    <x v="4"/>
    <x v="0"/>
    <n v="3"/>
  </r>
  <r>
    <x v="4063"/>
    <x v="4063"/>
    <x v="3258"/>
    <s v="USD"/>
    <n v="0"/>
    <x v="0"/>
    <x v="10"/>
    <n v="101"/>
    <n v="2.5"/>
    <n v="3"/>
    <n v="4"/>
    <x v="1"/>
    <x v="2"/>
    <n v="1"/>
  </r>
  <r>
    <x v="4064"/>
    <x v="4064"/>
    <x v="4032"/>
    <s v="USD"/>
    <n v="0"/>
    <x v="2"/>
    <x v="21"/>
    <n v="29"/>
    <n v="4"/>
    <n v="1"/>
    <n v="5"/>
    <x v="0"/>
    <x v="0"/>
    <n v="1"/>
  </r>
  <r>
    <x v="4065"/>
    <x v="4065"/>
    <x v="4033"/>
    <s v="USD"/>
    <n v="0"/>
    <x v="3"/>
    <x v="0"/>
    <n v="7681"/>
    <n v="4.5"/>
    <n v="15"/>
    <n v="3"/>
    <x v="0"/>
    <x v="0"/>
    <n v="17"/>
  </r>
  <r>
    <x v="4066"/>
    <x v="4066"/>
    <x v="4034"/>
    <s v="USD"/>
    <n v="3.99"/>
    <x v="1"/>
    <x v="0"/>
    <n v="423"/>
    <n v="5"/>
    <n v="120"/>
    <n v="5"/>
    <x v="0"/>
    <x v="0"/>
    <n v="1"/>
  </r>
  <r>
    <x v="4067"/>
    <x v="4067"/>
    <x v="4035"/>
    <s v="USD"/>
    <n v="4.99"/>
    <x v="1"/>
    <x v="0"/>
    <n v="1385"/>
    <n v="4.5"/>
    <n v="176"/>
    <n v="4.5"/>
    <x v="1"/>
    <x v="0"/>
    <n v="10"/>
  </r>
  <r>
    <x v="4068"/>
    <x v="4068"/>
    <x v="4036"/>
    <s v="USD"/>
    <n v="0"/>
    <x v="0"/>
    <x v="22"/>
    <n v="0"/>
    <n v="0"/>
    <n v="0"/>
    <n v="0"/>
    <x v="1"/>
    <x v="0"/>
    <n v="2"/>
  </r>
  <r>
    <x v="4069"/>
    <x v="4069"/>
    <x v="4037"/>
    <s v="USD"/>
    <n v="0"/>
    <x v="0"/>
    <x v="2"/>
    <n v="0"/>
    <n v="0"/>
    <n v="0"/>
    <n v="0"/>
    <x v="1"/>
    <x v="0"/>
    <n v="2"/>
  </r>
  <r>
    <x v="4070"/>
    <x v="4070"/>
    <x v="4038"/>
    <s v="USD"/>
    <n v="3.99"/>
    <x v="1"/>
    <x v="0"/>
    <n v="36"/>
    <n v="3.5"/>
    <n v="4"/>
    <n v="4.5"/>
    <x v="1"/>
    <x v="0"/>
    <n v="1"/>
  </r>
  <r>
    <x v="4071"/>
    <x v="4071"/>
    <x v="4039"/>
    <s v="USD"/>
    <n v="1.99"/>
    <x v="3"/>
    <x v="0"/>
    <n v="391"/>
    <n v="4.5"/>
    <n v="15"/>
    <n v="4.5"/>
    <x v="0"/>
    <x v="0"/>
    <n v="5"/>
  </r>
  <r>
    <x v="4072"/>
    <x v="4072"/>
    <x v="4040"/>
    <s v="USD"/>
    <n v="1.99"/>
    <x v="0"/>
    <x v="0"/>
    <n v="0"/>
    <n v="0"/>
    <n v="0"/>
    <n v="0"/>
    <x v="1"/>
    <x v="0"/>
    <n v="5"/>
  </r>
  <r>
    <x v="4073"/>
    <x v="4073"/>
    <x v="4041"/>
    <s v="USD"/>
    <n v="0"/>
    <x v="0"/>
    <x v="13"/>
    <n v="15797"/>
    <n v="4.5"/>
    <n v="239"/>
    <n v="4.5"/>
    <x v="1"/>
    <x v="0"/>
    <n v="1"/>
  </r>
  <r>
    <x v="4074"/>
    <x v="4074"/>
    <x v="4042"/>
    <s v="USD"/>
    <n v="0"/>
    <x v="3"/>
    <x v="0"/>
    <n v="94"/>
    <n v="4.5"/>
    <n v="83"/>
    <n v="4.5"/>
    <x v="1"/>
    <x v="2"/>
    <n v="1"/>
  </r>
  <r>
    <x v="4075"/>
    <x v="4075"/>
    <x v="4043"/>
    <s v="USD"/>
    <n v="0"/>
    <x v="0"/>
    <x v="0"/>
    <n v="190"/>
    <n v="4.5"/>
    <n v="26"/>
    <n v="4"/>
    <x v="1"/>
    <x v="0"/>
    <n v="2"/>
  </r>
  <r>
    <x v="4076"/>
    <x v="4076"/>
    <x v="4044"/>
    <s v="USD"/>
    <n v="5.99"/>
    <x v="3"/>
    <x v="0"/>
    <n v="884"/>
    <n v="4.5"/>
    <n v="446"/>
    <n v="5"/>
    <x v="0"/>
    <x v="2"/>
    <n v="1"/>
  </r>
  <r>
    <x v="4077"/>
    <x v="4077"/>
    <x v="4045"/>
    <s v="USD"/>
    <n v="0"/>
    <x v="1"/>
    <x v="14"/>
    <n v="21"/>
    <n v="5"/>
    <n v="0"/>
    <n v="0"/>
    <x v="1"/>
    <x v="1"/>
    <n v="8"/>
  </r>
  <r>
    <x v="4078"/>
    <x v="4078"/>
    <x v="4046"/>
    <s v="USD"/>
    <n v="1.99"/>
    <x v="0"/>
    <x v="0"/>
    <n v="16"/>
    <n v="4.5"/>
    <n v="3"/>
    <n v="4.5"/>
    <x v="4"/>
    <x v="0"/>
    <n v="1"/>
  </r>
  <r>
    <x v="4079"/>
    <x v="4079"/>
    <x v="4047"/>
    <s v="USD"/>
    <n v="1.99"/>
    <x v="0"/>
    <x v="0"/>
    <n v="43"/>
    <n v="4.5"/>
    <n v="39"/>
    <n v="4.5"/>
    <x v="0"/>
    <x v="4"/>
    <n v="1"/>
  </r>
  <r>
    <x v="4080"/>
    <x v="4080"/>
    <x v="4048"/>
    <s v="USD"/>
    <n v="0.99"/>
    <x v="0"/>
    <x v="0"/>
    <n v="129"/>
    <n v="3"/>
    <n v="10"/>
    <n v="4"/>
    <x v="0"/>
    <x v="0"/>
    <n v="1"/>
  </r>
  <r>
    <x v="4081"/>
    <x v="4081"/>
    <x v="347"/>
    <s v="USD"/>
    <n v="2.99"/>
    <x v="0"/>
    <x v="7"/>
    <n v="0"/>
    <n v="0"/>
    <n v="0"/>
    <n v="0"/>
    <x v="1"/>
    <x v="0"/>
    <n v="1"/>
  </r>
  <r>
    <x v="4082"/>
    <x v="4082"/>
    <x v="4049"/>
    <s v="USD"/>
    <n v="1.99"/>
    <x v="3"/>
    <x v="0"/>
    <n v="79"/>
    <n v="4.5"/>
    <n v="35"/>
    <n v="4.5"/>
    <x v="4"/>
    <x v="2"/>
    <n v="1"/>
  </r>
  <r>
    <x v="4083"/>
    <x v="4083"/>
    <x v="4050"/>
    <s v="USD"/>
    <n v="0"/>
    <x v="0"/>
    <x v="0"/>
    <n v="16"/>
    <n v="4"/>
    <n v="1"/>
    <n v="5"/>
    <x v="3"/>
    <x v="0"/>
    <n v="7"/>
  </r>
  <r>
    <x v="4084"/>
    <x v="4084"/>
    <x v="4051"/>
    <s v="USD"/>
    <n v="15.99"/>
    <x v="1"/>
    <x v="0"/>
    <n v="1421"/>
    <n v="4"/>
    <n v="228"/>
    <n v="4"/>
    <x v="1"/>
    <x v="0"/>
    <n v="5"/>
  </r>
  <r>
    <x v="4085"/>
    <x v="4085"/>
    <x v="4052"/>
    <s v="USD"/>
    <n v="1.99"/>
    <x v="0"/>
    <x v="0"/>
    <n v="75"/>
    <n v="4"/>
    <n v="17"/>
    <n v="4"/>
    <x v="0"/>
    <x v="0"/>
    <n v="13"/>
  </r>
  <r>
    <x v="4086"/>
    <x v="4086"/>
    <x v="4053"/>
    <s v="USD"/>
    <n v="1.99"/>
    <x v="3"/>
    <x v="0"/>
    <n v="56"/>
    <n v="5"/>
    <n v="24"/>
    <n v="5"/>
    <x v="3"/>
    <x v="0"/>
    <n v="1"/>
  </r>
  <r>
    <x v="4087"/>
    <x v="4087"/>
    <x v="4054"/>
    <s v="USD"/>
    <n v="0"/>
    <x v="1"/>
    <x v="8"/>
    <n v="1482"/>
    <n v="2"/>
    <n v="29"/>
    <n v="2.5"/>
    <x v="1"/>
    <x v="4"/>
    <n v="4"/>
  </r>
  <r>
    <x v="4088"/>
    <x v="4088"/>
    <x v="4055"/>
    <s v="USD"/>
    <n v="0.99"/>
    <x v="3"/>
    <x v="0"/>
    <n v="12"/>
    <n v="5"/>
    <n v="0"/>
    <n v="0"/>
    <x v="1"/>
    <x v="0"/>
    <n v="1"/>
  </r>
  <r>
    <x v="4089"/>
    <x v="4089"/>
    <x v="4056"/>
    <s v="USD"/>
    <n v="0"/>
    <x v="0"/>
    <x v="0"/>
    <n v="2"/>
    <n v="5"/>
    <n v="2"/>
    <n v="5"/>
    <x v="4"/>
    <x v="2"/>
    <n v="2"/>
  </r>
  <r>
    <x v="4090"/>
    <x v="4090"/>
    <x v="4057"/>
    <s v="USD"/>
    <n v="0"/>
    <x v="0"/>
    <x v="0"/>
    <n v="141"/>
    <n v="4"/>
    <n v="1"/>
    <n v="5"/>
    <x v="0"/>
    <x v="0"/>
    <n v="1"/>
  </r>
  <r>
    <x v="4091"/>
    <x v="4091"/>
    <x v="4058"/>
    <s v="USD"/>
    <n v="0"/>
    <x v="3"/>
    <x v="0"/>
    <n v="833"/>
    <n v="4.5"/>
    <n v="45"/>
    <n v="4"/>
    <x v="4"/>
    <x v="3"/>
    <n v="33"/>
  </r>
  <r>
    <x v="4092"/>
    <x v="4092"/>
    <x v="4059"/>
    <s v="USD"/>
    <n v="2.99"/>
    <x v="0"/>
    <x v="0"/>
    <n v="124"/>
    <n v="4"/>
    <n v="63"/>
    <n v="4"/>
    <x v="0"/>
    <x v="4"/>
    <n v="12"/>
  </r>
  <r>
    <x v="4093"/>
    <x v="4093"/>
    <x v="4060"/>
    <s v="USD"/>
    <n v="0.99"/>
    <x v="1"/>
    <x v="9"/>
    <n v="15"/>
    <n v="4.5"/>
    <n v="3"/>
    <n v="5"/>
    <x v="1"/>
    <x v="0"/>
    <n v="1"/>
  </r>
  <r>
    <x v="4094"/>
    <x v="4094"/>
    <x v="4061"/>
    <s v="USD"/>
    <n v="6.99"/>
    <x v="3"/>
    <x v="0"/>
    <n v="52"/>
    <n v="3"/>
    <n v="52"/>
    <n v="3"/>
    <x v="7"/>
    <x v="0"/>
    <n v="4"/>
  </r>
  <r>
    <x v="4095"/>
    <x v="4095"/>
    <x v="4062"/>
    <s v="USD"/>
    <n v="6.99"/>
    <x v="3"/>
    <x v="0"/>
    <n v="66"/>
    <n v="4"/>
    <n v="66"/>
    <n v="4"/>
    <x v="7"/>
    <x v="0"/>
    <n v="5"/>
  </r>
  <r>
    <x v="4096"/>
    <x v="4096"/>
    <x v="4063"/>
    <s v="USD"/>
    <n v="9.99"/>
    <x v="0"/>
    <x v="10"/>
    <n v="2"/>
    <n v="1"/>
    <n v="2"/>
    <n v="1"/>
    <x v="7"/>
    <x v="0"/>
    <n v="1"/>
  </r>
  <r>
    <x v="4097"/>
    <x v="4097"/>
    <x v="4064"/>
    <s v="USD"/>
    <n v="0"/>
    <x v="0"/>
    <x v="0"/>
    <n v="62"/>
    <n v="3"/>
    <n v="20"/>
    <n v="4"/>
    <x v="4"/>
    <x v="0"/>
    <n v="1"/>
  </r>
  <r>
    <x v="4098"/>
    <x v="4098"/>
    <x v="4065"/>
    <s v="USD"/>
    <n v="0"/>
    <x v="1"/>
    <x v="0"/>
    <n v="99"/>
    <n v="4.5"/>
    <n v="59"/>
    <n v="4.5"/>
    <x v="1"/>
    <x v="0"/>
    <n v="1"/>
  </r>
  <r>
    <x v="4099"/>
    <x v="4099"/>
    <x v="4066"/>
    <s v="USD"/>
    <n v="7.99"/>
    <x v="0"/>
    <x v="1"/>
    <n v="69"/>
    <n v="4"/>
    <n v="6"/>
    <n v="4.5"/>
    <x v="10"/>
    <x v="0"/>
    <n v="7"/>
  </r>
  <r>
    <x v="4100"/>
    <x v="4100"/>
    <x v="4067"/>
    <s v="USD"/>
    <n v="0"/>
    <x v="0"/>
    <x v="14"/>
    <n v="1115"/>
    <n v="4"/>
    <n v="2"/>
    <n v="2.5"/>
    <x v="1"/>
    <x v="1"/>
    <n v="5"/>
  </r>
  <r>
    <x v="4101"/>
    <x v="4101"/>
    <x v="4068"/>
    <s v="USD"/>
    <n v="0.99"/>
    <x v="3"/>
    <x v="0"/>
    <n v="301"/>
    <n v="5"/>
    <n v="180"/>
    <n v="5"/>
    <x v="4"/>
    <x v="2"/>
    <n v="1"/>
  </r>
  <r>
    <x v="4102"/>
    <x v="4102"/>
    <x v="4069"/>
    <s v="USD"/>
    <n v="0"/>
    <x v="2"/>
    <x v="0"/>
    <n v="1768"/>
    <n v="4.5"/>
    <n v="83"/>
    <n v="4"/>
    <x v="1"/>
    <x v="0"/>
    <n v="15"/>
  </r>
  <r>
    <x v="4103"/>
    <x v="4103"/>
    <x v="4070"/>
    <s v="USD"/>
    <n v="6.99"/>
    <x v="0"/>
    <x v="16"/>
    <n v="0"/>
    <n v="0"/>
    <n v="0"/>
    <n v="0"/>
    <x v="1"/>
    <x v="0"/>
    <n v="1"/>
  </r>
  <r>
    <x v="4104"/>
    <x v="4104"/>
    <x v="4071"/>
    <s v="USD"/>
    <n v="0"/>
    <x v="0"/>
    <x v="0"/>
    <n v="360"/>
    <n v="4"/>
    <n v="100"/>
    <n v="3.5"/>
    <x v="0"/>
    <x v="0"/>
    <n v="1"/>
  </r>
  <r>
    <x v="4105"/>
    <x v="4105"/>
    <x v="4072"/>
    <s v="USD"/>
    <n v="0"/>
    <x v="3"/>
    <x v="0"/>
    <n v="4142"/>
    <n v="4.5"/>
    <n v="366"/>
    <n v="4.5"/>
    <x v="0"/>
    <x v="0"/>
    <n v="14"/>
  </r>
  <r>
    <x v="4106"/>
    <x v="4106"/>
    <x v="4073"/>
    <s v="USD"/>
    <n v="0"/>
    <x v="0"/>
    <x v="0"/>
    <n v="0"/>
    <n v="0"/>
    <n v="0"/>
    <n v="0"/>
    <x v="0"/>
    <x v="1"/>
    <n v="1"/>
  </r>
  <r>
    <x v="4107"/>
    <x v="4107"/>
    <x v="4074"/>
    <s v="USD"/>
    <n v="0"/>
    <x v="0"/>
    <x v="0"/>
    <n v="261"/>
    <n v="4.5"/>
    <n v="9"/>
    <n v="4.5"/>
    <x v="0"/>
    <x v="0"/>
    <n v="1"/>
  </r>
  <r>
    <x v="4108"/>
    <x v="4108"/>
    <x v="4075"/>
    <s v="USD"/>
    <n v="0"/>
    <x v="3"/>
    <x v="0"/>
    <n v="0"/>
    <n v="0"/>
    <n v="0"/>
    <n v="0"/>
    <x v="4"/>
    <x v="0"/>
    <n v="1"/>
  </r>
  <r>
    <x v="4109"/>
    <x v="4109"/>
    <x v="4076"/>
    <s v="USD"/>
    <n v="1.99"/>
    <x v="0"/>
    <x v="18"/>
    <n v="0"/>
    <n v="0"/>
    <n v="0"/>
    <n v="0"/>
    <x v="0"/>
    <x v="1"/>
    <n v="1"/>
  </r>
  <r>
    <x v="4110"/>
    <x v="4110"/>
    <x v="4077"/>
    <s v="USD"/>
    <n v="6.99"/>
    <x v="3"/>
    <x v="0"/>
    <n v="19"/>
    <n v="4"/>
    <n v="19"/>
    <n v="4"/>
    <x v="7"/>
    <x v="0"/>
    <n v="5"/>
  </r>
  <r>
    <x v="4111"/>
    <x v="4111"/>
    <x v="4078"/>
    <s v="USD"/>
    <n v="6.99"/>
    <x v="3"/>
    <x v="0"/>
    <n v="6"/>
    <n v="3"/>
    <n v="6"/>
    <n v="3"/>
    <x v="7"/>
    <x v="2"/>
    <n v="4"/>
  </r>
  <r>
    <x v="4112"/>
    <x v="4112"/>
    <x v="4079"/>
    <s v="USD"/>
    <n v="2.99"/>
    <x v="3"/>
    <x v="0"/>
    <n v="2"/>
    <n v="2.5"/>
    <n v="2"/>
    <n v="2.5"/>
    <x v="14"/>
    <x v="1"/>
    <n v="4"/>
  </r>
  <r>
    <x v="4113"/>
    <x v="4113"/>
    <x v="4080"/>
    <s v="USD"/>
    <n v="2.99"/>
    <x v="0"/>
    <x v="16"/>
    <n v="27"/>
    <n v="4"/>
    <n v="8"/>
    <n v="4"/>
    <x v="4"/>
    <x v="0"/>
    <n v="1"/>
  </r>
  <r>
    <x v="4114"/>
    <x v="4114"/>
    <x v="4081"/>
    <s v="USD"/>
    <n v="2.99"/>
    <x v="1"/>
    <x v="0"/>
    <n v="5478"/>
    <n v="4.5"/>
    <n v="5478"/>
    <n v="4.5"/>
    <x v="3"/>
    <x v="0"/>
    <n v="1"/>
  </r>
  <r>
    <x v="4115"/>
    <x v="4115"/>
    <x v="4082"/>
    <s v="USD"/>
    <n v="0"/>
    <x v="3"/>
    <x v="0"/>
    <n v="1179"/>
    <n v="4.5"/>
    <n v="473"/>
    <n v="4.5"/>
    <x v="4"/>
    <x v="4"/>
    <n v="1"/>
  </r>
  <r>
    <x v="4116"/>
    <x v="4116"/>
    <x v="4083"/>
    <s v="USD"/>
    <n v="0"/>
    <x v="1"/>
    <x v="13"/>
    <n v="0"/>
    <n v="0"/>
    <n v="0"/>
    <n v="0"/>
    <x v="0"/>
    <x v="2"/>
    <n v="1"/>
  </r>
  <r>
    <x v="4117"/>
    <x v="4117"/>
    <x v="4084"/>
    <s v="USD"/>
    <n v="0"/>
    <x v="0"/>
    <x v="0"/>
    <n v="3"/>
    <n v="4.5"/>
    <n v="3"/>
    <n v="4.5"/>
    <x v="0"/>
    <x v="4"/>
    <n v="1"/>
  </r>
  <r>
    <x v="4118"/>
    <x v="4118"/>
    <x v="4085"/>
    <s v="USD"/>
    <n v="2.99"/>
    <x v="0"/>
    <x v="16"/>
    <n v="46"/>
    <n v="4"/>
    <n v="46"/>
    <n v="4"/>
    <x v="4"/>
    <x v="0"/>
    <n v="12"/>
  </r>
  <r>
    <x v="4119"/>
    <x v="4119"/>
    <x v="4086"/>
    <s v="USD"/>
    <n v="2.99"/>
    <x v="0"/>
    <x v="16"/>
    <n v="7"/>
    <n v="3"/>
    <n v="7"/>
    <n v="3"/>
    <x v="1"/>
    <x v="0"/>
    <n v="32"/>
  </r>
  <r>
    <x v="4120"/>
    <x v="4120"/>
    <x v="4087"/>
    <s v="USD"/>
    <n v="2.99"/>
    <x v="0"/>
    <x v="16"/>
    <n v="55"/>
    <n v="3.5"/>
    <n v="55"/>
    <n v="3.5"/>
    <x v="4"/>
    <x v="0"/>
    <n v="17"/>
  </r>
  <r>
    <x v="4121"/>
    <x v="4121"/>
    <x v="4088"/>
    <s v="USD"/>
    <n v="0"/>
    <x v="1"/>
    <x v="0"/>
    <n v="176"/>
    <n v="5"/>
    <n v="6"/>
    <n v="5"/>
    <x v="0"/>
    <x v="3"/>
    <n v="1"/>
  </r>
  <r>
    <x v="4122"/>
    <x v="4122"/>
    <x v="4089"/>
    <s v="USD"/>
    <n v="0.99"/>
    <x v="1"/>
    <x v="0"/>
    <n v="24"/>
    <n v="3.5"/>
    <n v="2"/>
    <n v="2.5"/>
    <x v="1"/>
    <x v="0"/>
    <n v="1"/>
  </r>
  <r>
    <x v="4123"/>
    <x v="4123"/>
    <x v="4090"/>
    <s v="USD"/>
    <n v="3.99"/>
    <x v="0"/>
    <x v="0"/>
    <n v="85"/>
    <n v="4.5"/>
    <n v="50"/>
    <n v="4.5"/>
    <x v="4"/>
    <x v="0"/>
    <n v="1"/>
  </r>
  <r>
    <x v="4124"/>
    <x v="4124"/>
    <x v="4091"/>
    <s v="USD"/>
    <n v="0"/>
    <x v="1"/>
    <x v="0"/>
    <n v="36"/>
    <n v="4.5"/>
    <n v="17"/>
    <n v="5"/>
    <x v="4"/>
    <x v="0"/>
    <n v="1"/>
  </r>
  <r>
    <x v="4125"/>
    <x v="4125"/>
    <x v="4092"/>
    <s v="USD"/>
    <n v="0"/>
    <x v="2"/>
    <x v="0"/>
    <n v="26"/>
    <n v="4.5"/>
    <n v="0"/>
    <n v="0"/>
    <x v="4"/>
    <x v="1"/>
    <n v="1"/>
  </r>
  <r>
    <x v="4126"/>
    <x v="4126"/>
    <x v="4093"/>
    <s v="USD"/>
    <n v="1.99"/>
    <x v="0"/>
    <x v="16"/>
    <n v="0"/>
    <n v="0"/>
    <n v="0"/>
    <n v="0"/>
    <x v="1"/>
    <x v="0"/>
    <n v="1"/>
  </r>
  <r>
    <x v="4127"/>
    <x v="4127"/>
    <x v="4094"/>
    <s v="USD"/>
    <n v="0"/>
    <x v="3"/>
    <x v="0"/>
    <n v="4179"/>
    <n v="4.5"/>
    <n v="790"/>
    <n v="4.5"/>
    <x v="0"/>
    <x v="0"/>
    <n v="1"/>
  </r>
  <r>
    <x v="4128"/>
    <x v="4128"/>
    <x v="4095"/>
    <s v="USD"/>
    <n v="0"/>
    <x v="2"/>
    <x v="19"/>
    <n v="0"/>
    <n v="0"/>
    <n v="0"/>
    <n v="0"/>
    <x v="0"/>
    <x v="0"/>
    <n v="31"/>
  </r>
  <r>
    <x v="4129"/>
    <x v="4129"/>
    <x v="4096"/>
    <s v="USD"/>
    <n v="3.99"/>
    <x v="0"/>
    <x v="0"/>
    <n v="245"/>
    <n v="4.5"/>
    <n v="175"/>
    <n v="4.5"/>
    <x v="4"/>
    <x v="2"/>
    <n v="1"/>
  </r>
  <r>
    <x v="4130"/>
    <x v="4130"/>
    <x v="4097"/>
    <s v="USD"/>
    <n v="2.99"/>
    <x v="2"/>
    <x v="14"/>
    <n v="0"/>
    <n v="0"/>
    <n v="0"/>
    <n v="0"/>
    <x v="0"/>
    <x v="3"/>
    <n v="1"/>
  </r>
  <r>
    <x v="4131"/>
    <x v="4131"/>
    <x v="4098"/>
    <s v="USD"/>
    <n v="0"/>
    <x v="0"/>
    <x v="0"/>
    <n v="2491"/>
    <n v="5"/>
    <n v="163"/>
    <n v="5"/>
    <x v="4"/>
    <x v="0"/>
    <n v="1"/>
  </r>
  <r>
    <x v="4132"/>
    <x v="4132"/>
    <x v="4099"/>
    <s v="USD"/>
    <n v="1.99"/>
    <x v="0"/>
    <x v="0"/>
    <n v="151"/>
    <n v="4.5"/>
    <n v="20"/>
    <n v="4.5"/>
    <x v="4"/>
    <x v="1"/>
    <n v="11"/>
  </r>
  <r>
    <x v="4133"/>
    <x v="4133"/>
    <x v="4100"/>
    <s v="USD"/>
    <n v="3.99"/>
    <x v="0"/>
    <x v="0"/>
    <n v="71"/>
    <n v="4.5"/>
    <n v="1"/>
    <n v="5"/>
    <x v="7"/>
    <x v="0"/>
    <n v="1"/>
  </r>
  <r>
    <x v="4134"/>
    <x v="4134"/>
    <x v="4101"/>
    <s v="USD"/>
    <n v="0"/>
    <x v="0"/>
    <x v="0"/>
    <n v="285"/>
    <n v="4"/>
    <n v="9"/>
    <n v="3.5"/>
    <x v="7"/>
    <x v="0"/>
    <n v="10"/>
  </r>
  <r>
    <x v="4135"/>
    <x v="4135"/>
    <x v="4102"/>
    <s v="USD"/>
    <n v="0"/>
    <x v="3"/>
    <x v="0"/>
    <n v="526"/>
    <n v="4"/>
    <n v="37"/>
    <n v="4.5"/>
    <x v="4"/>
    <x v="0"/>
    <n v="1"/>
  </r>
  <r>
    <x v="4136"/>
    <x v="4136"/>
    <x v="4103"/>
    <s v="USD"/>
    <n v="3.99"/>
    <x v="0"/>
    <x v="16"/>
    <n v="0"/>
    <n v="0"/>
    <n v="0"/>
    <n v="0"/>
    <x v="0"/>
    <x v="0"/>
    <n v="13"/>
  </r>
  <r>
    <x v="4137"/>
    <x v="4137"/>
    <x v="4104"/>
    <s v="USD"/>
    <n v="0"/>
    <x v="3"/>
    <x v="20"/>
    <n v="47829"/>
    <n v="4.5"/>
    <n v="708"/>
    <n v="4.5"/>
    <x v="1"/>
    <x v="1"/>
    <n v="8"/>
  </r>
  <r>
    <x v="4138"/>
    <x v="4138"/>
    <x v="4105"/>
    <s v="USD"/>
    <n v="0"/>
    <x v="0"/>
    <x v="0"/>
    <n v="0"/>
    <n v="0"/>
    <n v="0"/>
    <n v="0"/>
    <x v="0"/>
    <x v="5"/>
    <n v="5"/>
  </r>
  <r>
    <x v="4139"/>
    <x v="4139"/>
    <x v="4106"/>
    <s v="USD"/>
    <n v="4.99"/>
    <x v="1"/>
    <x v="0"/>
    <n v="480"/>
    <n v="4"/>
    <n v="30"/>
    <n v="4"/>
    <x v="4"/>
    <x v="3"/>
    <n v="1"/>
  </r>
  <r>
    <x v="4140"/>
    <x v="4140"/>
    <x v="4107"/>
    <s v="USD"/>
    <n v="0"/>
    <x v="0"/>
    <x v="0"/>
    <n v="723"/>
    <n v="4.5"/>
    <n v="60"/>
    <n v="4.5"/>
    <x v="4"/>
    <x v="0"/>
    <n v="6"/>
  </r>
  <r>
    <x v="4141"/>
    <x v="4141"/>
    <x v="4108"/>
    <s v="USD"/>
    <n v="0"/>
    <x v="1"/>
    <x v="0"/>
    <n v="694"/>
    <n v="3"/>
    <n v="25"/>
    <n v="2.5"/>
    <x v="1"/>
    <x v="0"/>
    <n v="1"/>
  </r>
  <r>
    <x v="4142"/>
    <x v="4142"/>
    <x v="4109"/>
    <s v="USD"/>
    <n v="1.99"/>
    <x v="1"/>
    <x v="0"/>
    <n v="67"/>
    <n v="4"/>
    <n v="4"/>
    <n v="3.5"/>
    <x v="1"/>
    <x v="0"/>
    <n v="1"/>
  </r>
  <r>
    <x v="4143"/>
    <x v="4143"/>
    <x v="4110"/>
    <s v="USD"/>
    <n v="0.99"/>
    <x v="0"/>
    <x v="14"/>
    <n v="58"/>
    <n v="2.5"/>
    <n v="3"/>
    <n v="3"/>
    <x v="1"/>
    <x v="1"/>
    <n v="14"/>
  </r>
  <r>
    <x v="4144"/>
    <x v="4144"/>
    <x v="4111"/>
    <s v="USD"/>
    <n v="0"/>
    <x v="1"/>
    <x v="13"/>
    <n v="3105"/>
    <n v="2"/>
    <n v="188"/>
    <n v="4"/>
    <x v="1"/>
    <x v="0"/>
    <n v="1"/>
  </r>
  <r>
    <x v="4145"/>
    <x v="4145"/>
    <x v="4112"/>
    <s v="USD"/>
    <n v="0"/>
    <x v="0"/>
    <x v="13"/>
    <n v="37"/>
    <n v="4"/>
    <n v="37"/>
    <n v="4"/>
    <x v="0"/>
    <x v="5"/>
    <n v="1"/>
  </r>
  <r>
    <x v="4146"/>
    <x v="4146"/>
    <x v="4113"/>
    <s v="USD"/>
    <n v="0"/>
    <x v="1"/>
    <x v="13"/>
    <n v="3111"/>
    <n v="2.5"/>
    <n v="4"/>
    <n v="3.5"/>
    <x v="1"/>
    <x v="0"/>
    <n v="1"/>
  </r>
  <r>
    <x v="4147"/>
    <x v="4147"/>
    <x v="4114"/>
    <s v="USD"/>
    <n v="0.99"/>
    <x v="0"/>
    <x v="0"/>
    <n v="184"/>
    <n v="4.5"/>
    <n v="149"/>
    <n v="4.5"/>
    <x v="4"/>
    <x v="0"/>
    <n v="1"/>
  </r>
  <r>
    <x v="4148"/>
    <x v="4148"/>
    <x v="4115"/>
    <s v="USD"/>
    <n v="0"/>
    <x v="0"/>
    <x v="12"/>
    <n v="19"/>
    <n v="4"/>
    <n v="0"/>
    <n v="0"/>
    <x v="1"/>
    <x v="0"/>
    <n v="7"/>
  </r>
  <r>
    <x v="4149"/>
    <x v="4149"/>
    <x v="4116"/>
    <s v="USD"/>
    <n v="0"/>
    <x v="1"/>
    <x v="15"/>
    <n v="0"/>
    <n v="0"/>
    <n v="0"/>
    <n v="0"/>
    <x v="1"/>
    <x v="2"/>
    <n v="2"/>
  </r>
  <r>
    <x v="4150"/>
    <x v="4150"/>
    <x v="4117"/>
    <s v="USD"/>
    <n v="0"/>
    <x v="0"/>
    <x v="12"/>
    <n v="3682"/>
    <n v="5"/>
    <n v="14"/>
    <n v="5"/>
    <x v="1"/>
    <x v="1"/>
    <n v="1"/>
  </r>
  <r>
    <x v="4151"/>
    <x v="4151"/>
    <x v="4118"/>
    <s v="USD"/>
    <n v="0"/>
    <x v="1"/>
    <x v="5"/>
    <n v="14"/>
    <n v="3"/>
    <n v="1"/>
    <n v="5"/>
    <x v="1"/>
    <x v="1"/>
    <n v="1"/>
  </r>
  <r>
    <x v="4152"/>
    <x v="4152"/>
    <x v="4119"/>
    <s v="USD"/>
    <n v="0"/>
    <x v="0"/>
    <x v="1"/>
    <n v="13674"/>
    <n v="5"/>
    <n v="0"/>
    <n v="0"/>
    <x v="1"/>
    <x v="3"/>
    <n v="9"/>
  </r>
  <r>
    <x v="4153"/>
    <x v="4153"/>
    <x v="4120"/>
    <s v="USD"/>
    <n v="0"/>
    <x v="0"/>
    <x v="0"/>
    <n v="55"/>
    <n v="4.5"/>
    <n v="55"/>
    <n v="4.5"/>
    <x v="0"/>
    <x v="2"/>
    <n v="1"/>
  </r>
  <r>
    <x v="4154"/>
    <x v="4154"/>
    <x v="4121"/>
    <s v="USD"/>
    <n v="2.99"/>
    <x v="0"/>
    <x v="16"/>
    <n v="186"/>
    <n v="4"/>
    <n v="39"/>
    <n v="4"/>
    <x v="1"/>
    <x v="0"/>
    <n v="1"/>
  </r>
  <r>
    <x v="4155"/>
    <x v="4155"/>
    <x v="4122"/>
    <s v="USD"/>
    <n v="0"/>
    <x v="2"/>
    <x v="13"/>
    <n v="0"/>
    <n v="0"/>
    <n v="0"/>
    <n v="0"/>
    <x v="1"/>
    <x v="4"/>
    <n v="2"/>
  </r>
  <r>
    <x v="4156"/>
    <x v="4156"/>
    <x v="4123"/>
    <s v="USD"/>
    <n v="0"/>
    <x v="1"/>
    <x v="5"/>
    <n v="0"/>
    <n v="0"/>
    <n v="0"/>
    <n v="0"/>
    <x v="0"/>
    <x v="1"/>
    <n v="1"/>
  </r>
  <r>
    <x v="4157"/>
    <x v="4157"/>
    <x v="4124"/>
    <s v="USD"/>
    <n v="0"/>
    <x v="1"/>
    <x v="14"/>
    <n v="1"/>
    <n v="5"/>
    <n v="1"/>
    <n v="5"/>
    <x v="0"/>
    <x v="1"/>
    <n v="1"/>
  </r>
  <r>
    <x v="4158"/>
    <x v="4158"/>
    <x v="4125"/>
    <s v="USD"/>
    <n v="0"/>
    <x v="1"/>
    <x v="0"/>
    <n v="0"/>
    <n v="0"/>
    <n v="0"/>
    <n v="0"/>
    <x v="0"/>
    <x v="0"/>
    <n v="2"/>
  </r>
  <r>
    <x v="4159"/>
    <x v="4159"/>
    <x v="4126"/>
    <s v="USD"/>
    <n v="0"/>
    <x v="2"/>
    <x v="17"/>
    <n v="0"/>
    <n v="0"/>
    <n v="0"/>
    <n v="0"/>
    <x v="1"/>
    <x v="1"/>
    <n v="2"/>
  </r>
  <r>
    <x v="4160"/>
    <x v="4160"/>
    <x v="4127"/>
    <s v="USD"/>
    <n v="0"/>
    <x v="2"/>
    <x v="0"/>
    <n v="0"/>
    <n v="0"/>
    <n v="0"/>
    <n v="0"/>
    <x v="4"/>
    <x v="1"/>
    <n v="1"/>
  </r>
  <r>
    <x v="4161"/>
    <x v="4161"/>
    <x v="4128"/>
    <s v="USD"/>
    <n v="0"/>
    <x v="0"/>
    <x v="0"/>
    <n v="2572"/>
    <n v="4.5"/>
    <n v="4"/>
    <n v="4"/>
    <x v="0"/>
    <x v="0"/>
    <n v="16"/>
  </r>
  <r>
    <x v="4162"/>
    <x v="4162"/>
    <x v="4129"/>
    <s v="USD"/>
    <n v="2.99"/>
    <x v="3"/>
    <x v="0"/>
    <n v="67"/>
    <n v="4.5"/>
    <n v="13"/>
    <n v="5"/>
    <x v="0"/>
    <x v="0"/>
    <n v="10"/>
  </r>
  <r>
    <x v="4163"/>
    <x v="4163"/>
    <x v="4130"/>
    <s v="USD"/>
    <n v="0"/>
    <x v="0"/>
    <x v="0"/>
    <n v="1193"/>
    <n v="4.5"/>
    <n v="92"/>
    <n v="4.5"/>
    <x v="0"/>
    <x v="0"/>
    <n v="11"/>
  </r>
  <r>
    <x v="4164"/>
    <x v="4164"/>
    <x v="4131"/>
    <s v="USD"/>
    <n v="0"/>
    <x v="1"/>
    <x v="0"/>
    <n v="3046"/>
    <n v="4.5"/>
    <n v="1"/>
    <n v="5"/>
    <x v="4"/>
    <x v="0"/>
    <n v="13"/>
  </r>
  <r>
    <x v="4165"/>
    <x v="4165"/>
    <x v="4132"/>
    <s v="USD"/>
    <n v="0"/>
    <x v="0"/>
    <x v="17"/>
    <n v="813"/>
    <n v="2.5"/>
    <n v="48"/>
    <n v="3.5"/>
    <x v="1"/>
    <x v="1"/>
    <n v="1"/>
  </r>
  <r>
    <x v="4166"/>
    <x v="4166"/>
    <x v="4133"/>
    <s v="USD"/>
    <n v="0"/>
    <x v="0"/>
    <x v="18"/>
    <n v="0"/>
    <n v="0"/>
    <n v="0"/>
    <n v="0"/>
    <x v="1"/>
    <x v="1"/>
    <n v="2"/>
  </r>
  <r>
    <x v="4167"/>
    <x v="4167"/>
    <x v="4134"/>
    <s v="USD"/>
    <n v="0"/>
    <x v="0"/>
    <x v="13"/>
    <n v="31180"/>
    <n v="4.5"/>
    <n v="76"/>
    <n v="5"/>
    <x v="1"/>
    <x v="0"/>
    <n v="4"/>
  </r>
  <r>
    <x v="4168"/>
    <x v="4168"/>
    <x v="4135"/>
    <s v="USD"/>
    <n v="2.99"/>
    <x v="0"/>
    <x v="16"/>
    <n v="92"/>
    <n v="3.5"/>
    <n v="5"/>
    <n v="4"/>
    <x v="0"/>
    <x v="0"/>
    <n v="1"/>
  </r>
  <r>
    <x v="4169"/>
    <x v="4169"/>
    <x v="4136"/>
    <s v="USD"/>
    <n v="0"/>
    <x v="0"/>
    <x v="0"/>
    <n v="55077"/>
    <n v="4.5"/>
    <n v="251"/>
    <n v="4.5"/>
    <x v="0"/>
    <x v="0"/>
    <n v="17"/>
  </r>
  <r>
    <x v="4170"/>
    <x v="4170"/>
    <x v="4137"/>
    <s v="USD"/>
    <n v="3.99"/>
    <x v="0"/>
    <x v="16"/>
    <n v="0"/>
    <n v="0"/>
    <n v="0"/>
    <n v="0"/>
    <x v="0"/>
    <x v="2"/>
    <n v="1"/>
  </r>
  <r>
    <x v="4171"/>
    <x v="4171"/>
    <x v="4138"/>
    <s v="USD"/>
    <n v="0"/>
    <x v="0"/>
    <x v="0"/>
    <n v="1478"/>
    <n v="4.5"/>
    <n v="88"/>
    <n v="4.5"/>
    <x v="1"/>
    <x v="0"/>
    <n v="1"/>
  </r>
  <r>
    <x v="4172"/>
    <x v="4172"/>
    <x v="4139"/>
    <s v="USD"/>
    <n v="1.99"/>
    <x v="3"/>
    <x v="0"/>
    <n v="70"/>
    <n v="4"/>
    <n v="27"/>
    <n v="3.5"/>
    <x v="0"/>
    <x v="0"/>
    <n v="8"/>
  </r>
  <r>
    <x v="4173"/>
    <x v="4173"/>
    <x v="4140"/>
    <s v="USD"/>
    <n v="1.99"/>
    <x v="1"/>
    <x v="7"/>
    <n v="753"/>
    <n v="4.5"/>
    <n v="3"/>
    <n v="3.5"/>
    <x v="0"/>
    <x v="0"/>
    <n v="1"/>
  </r>
  <r>
    <x v="4174"/>
    <x v="4174"/>
    <x v="4141"/>
    <s v="USD"/>
    <n v="0"/>
    <x v="1"/>
    <x v="0"/>
    <n v="13637"/>
    <n v="4.5"/>
    <n v="115"/>
    <n v="3"/>
    <x v="0"/>
    <x v="0"/>
    <n v="12"/>
  </r>
  <r>
    <x v="4175"/>
    <x v="4175"/>
    <x v="4142"/>
    <s v="USD"/>
    <n v="0.99"/>
    <x v="0"/>
    <x v="1"/>
    <n v="20"/>
    <n v="3"/>
    <n v="10"/>
    <n v="3"/>
    <x v="0"/>
    <x v="1"/>
    <n v="2"/>
  </r>
  <r>
    <x v="4176"/>
    <x v="4176"/>
    <x v="4143"/>
    <s v="USD"/>
    <n v="0"/>
    <x v="0"/>
    <x v="13"/>
    <n v="633"/>
    <n v="4.5"/>
    <n v="633"/>
    <n v="4.5"/>
    <x v="9"/>
    <x v="0"/>
    <n v="10"/>
  </r>
  <r>
    <x v="4177"/>
    <x v="4177"/>
    <x v="4144"/>
    <s v="USD"/>
    <n v="6.99"/>
    <x v="3"/>
    <x v="0"/>
    <n v="248"/>
    <n v="4.5"/>
    <n v="23"/>
    <n v="5"/>
    <x v="7"/>
    <x v="0"/>
    <n v="4"/>
  </r>
  <r>
    <x v="4178"/>
    <x v="4178"/>
    <x v="4145"/>
    <s v="USD"/>
    <n v="6.99"/>
    <x v="3"/>
    <x v="0"/>
    <n v="78"/>
    <n v="3.5"/>
    <n v="78"/>
    <n v="3.5"/>
    <x v="7"/>
    <x v="0"/>
    <n v="3"/>
  </r>
  <r>
    <x v="4179"/>
    <x v="4179"/>
    <x v="4146"/>
    <s v="USD"/>
    <n v="2.99"/>
    <x v="3"/>
    <x v="0"/>
    <n v="10"/>
    <n v="2.5"/>
    <n v="10"/>
    <n v="2.5"/>
    <x v="0"/>
    <x v="1"/>
    <n v="3"/>
  </r>
  <r>
    <x v="4180"/>
    <x v="4180"/>
    <x v="4147"/>
    <s v="USD"/>
    <n v="3.99"/>
    <x v="3"/>
    <x v="0"/>
    <n v="113"/>
    <n v="4"/>
    <n v="3"/>
    <n v="5"/>
    <x v="1"/>
    <x v="0"/>
    <n v="8"/>
  </r>
  <r>
    <x v="4181"/>
    <x v="4181"/>
    <x v="4148"/>
    <s v="USD"/>
    <n v="4.99"/>
    <x v="1"/>
    <x v="0"/>
    <n v="10828"/>
    <n v="5"/>
    <n v="1850"/>
    <n v="5"/>
    <x v="0"/>
    <x v="0"/>
    <n v="17"/>
  </r>
  <r>
    <x v="4182"/>
    <x v="4182"/>
    <x v="4149"/>
    <s v="USD"/>
    <n v="0.99"/>
    <x v="0"/>
    <x v="14"/>
    <n v="0"/>
    <n v="0"/>
    <n v="0"/>
    <n v="0"/>
    <x v="1"/>
    <x v="1"/>
    <n v="31"/>
  </r>
  <r>
    <x v="4183"/>
    <x v="4183"/>
    <x v="4150"/>
    <s v="USD"/>
    <n v="0"/>
    <x v="0"/>
    <x v="0"/>
    <n v="0"/>
    <n v="0"/>
    <n v="0"/>
    <n v="0"/>
    <x v="3"/>
    <x v="2"/>
    <n v="1"/>
  </r>
  <r>
    <x v="4184"/>
    <x v="4184"/>
    <x v="4151"/>
    <s v="USD"/>
    <n v="0"/>
    <x v="2"/>
    <x v="0"/>
    <n v="0"/>
    <n v="0"/>
    <n v="0"/>
    <n v="0"/>
    <x v="1"/>
    <x v="0"/>
    <n v="1"/>
  </r>
  <r>
    <x v="4185"/>
    <x v="4185"/>
    <x v="4152"/>
    <s v="USD"/>
    <n v="0.99"/>
    <x v="3"/>
    <x v="0"/>
    <n v="914"/>
    <n v="4.5"/>
    <n v="3"/>
    <n v="4.5"/>
    <x v="0"/>
    <x v="0"/>
    <n v="7"/>
  </r>
  <r>
    <x v="4186"/>
    <x v="4186"/>
    <x v="4153"/>
    <s v="USD"/>
    <n v="0"/>
    <x v="0"/>
    <x v="0"/>
    <n v="1863"/>
    <n v="4"/>
    <n v="462"/>
    <n v="4.5"/>
    <x v="1"/>
    <x v="0"/>
    <n v="1"/>
  </r>
  <r>
    <x v="4187"/>
    <x v="4187"/>
    <x v="4154"/>
    <s v="USD"/>
    <n v="0"/>
    <x v="0"/>
    <x v="0"/>
    <n v="447"/>
    <n v="4.5"/>
    <n v="153"/>
    <n v="4.5"/>
    <x v="0"/>
    <x v="0"/>
    <n v="6"/>
  </r>
  <r>
    <x v="4188"/>
    <x v="4188"/>
    <x v="4155"/>
    <s v="USD"/>
    <n v="0"/>
    <x v="3"/>
    <x v="13"/>
    <n v="981"/>
    <n v="4.5"/>
    <n v="23"/>
    <n v="4.5"/>
    <x v="10"/>
    <x v="0"/>
    <n v="15"/>
  </r>
  <r>
    <x v="4189"/>
    <x v="4189"/>
    <x v="4156"/>
    <s v="USD"/>
    <n v="0"/>
    <x v="0"/>
    <x v="0"/>
    <n v="1602"/>
    <n v="4"/>
    <n v="0"/>
    <n v="0"/>
    <x v="0"/>
    <x v="0"/>
    <n v="1"/>
  </r>
  <r>
    <x v="4190"/>
    <x v="4190"/>
    <x v="4157"/>
    <s v="USD"/>
    <n v="4.99"/>
    <x v="1"/>
    <x v="0"/>
    <n v="78"/>
    <n v="4.5"/>
    <n v="0"/>
    <n v="0"/>
    <x v="0"/>
    <x v="0"/>
    <n v="7"/>
  </r>
  <r>
    <x v="4191"/>
    <x v="4191"/>
    <x v="4158"/>
    <s v="USD"/>
    <n v="2.99"/>
    <x v="1"/>
    <x v="0"/>
    <n v="460"/>
    <n v="3.5"/>
    <n v="128"/>
    <n v="4"/>
    <x v="18"/>
    <x v="0"/>
    <n v="9"/>
  </r>
  <r>
    <x v="4192"/>
    <x v="4192"/>
    <x v="4159"/>
    <s v="USD"/>
    <n v="1.99"/>
    <x v="0"/>
    <x v="0"/>
    <n v="157"/>
    <n v="4"/>
    <n v="14"/>
    <n v="4"/>
    <x v="1"/>
    <x v="1"/>
    <n v="1"/>
  </r>
  <r>
    <x v="4193"/>
    <x v="4193"/>
    <x v="4160"/>
    <s v="USD"/>
    <n v="2.99"/>
    <x v="0"/>
    <x v="0"/>
    <n v="770"/>
    <n v="3"/>
    <n v="91"/>
    <n v="3"/>
    <x v="1"/>
    <x v="0"/>
    <n v="13"/>
  </r>
  <r>
    <x v="4194"/>
    <x v="4194"/>
    <x v="4161"/>
    <s v="USD"/>
    <n v="0"/>
    <x v="2"/>
    <x v="0"/>
    <n v="4387"/>
    <n v="4.5"/>
    <n v="698"/>
    <n v="5"/>
    <x v="1"/>
    <x v="0"/>
    <n v="1"/>
  </r>
  <r>
    <x v="4195"/>
    <x v="4195"/>
    <x v="4162"/>
    <s v="USD"/>
    <n v="3.99"/>
    <x v="0"/>
    <x v="13"/>
    <n v="48"/>
    <n v="3"/>
    <n v="15"/>
    <n v="3"/>
    <x v="0"/>
    <x v="0"/>
    <n v="1"/>
  </r>
  <r>
    <x v="4196"/>
    <x v="4196"/>
    <x v="4163"/>
    <s v="USD"/>
    <n v="0"/>
    <x v="2"/>
    <x v="9"/>
    <n v="366"/>
    <n v="4"/>
    <n v="3"/>
    <n v="5"/>
    <x v="1"/>
    <x v="3"/>
    <n v="1"/>
  </r>
  <r>
    <x v="4197"/>
    <x v="4197"/>
    <x v="4164"/>
    <s v="USD"/>
    <n v="0"/>
    <x v="0"/>
    <x v="9"/>
    <n v="4253"/>
    <n v="4"/>
    <n v="251"/>
    <n v="4"/>
    <x v="0"/>
    <x v="3"/>
    <n v="31"/>
  </r>
  <r>
    <x v="4198"/>
    <x v="4198"/>
    <x v="4165"/>
    <s v="USD"/>
    <n v="3.99"/>
    <x v="0"/>
    <x v="13"/>
    <n v="78"/>
    <n v="4"/>
    <n v="28"/>
    <n v="3"/>
    <x v="0"/>
    <x v="0"/>
    <n v="11"/>
  </r>
  <r>
    <x v="4199"/>
    <x v="4199"/>
    <x v="4166"/>
    <s v="USD"/>
    <n v="0.99"/>
    <x v="0"/>
    <x v="0"/>
    <n v="5778"/>
    <n v="4.5"/>
    <n v="813"/>
    <n v="5"/>
    <x v="4"/>
    <x v="0"/>
    <n v="1"/>
  </r>
  <r>
    <x v="4200"/>
    <x v="4200"/>
    <x v="4167"/>
    <s v="USD"/>
    <n v="0"/>
    <x v="0"/>
    <x v="0"/>
    <n v="1468"/>
    <n v="4.5"/>
    <n v="85"/>
    <n v="4.5"/>
    <x v="1"/>
    <x v="2"/>
    <n v="10"/>
  </r>
  <r>
    <x v="4201"/>
    <x v="4201"/>
    <x v="4168"/>
    <s v="USD"/>
    <n v="3.99"/>
    <x v="2"/>
    <x v="0"/>
    <n v="0"/>
    <n v="0"/>
    <n v="0"/>
    <n v="0"/>
    <x v="4"/>
    <x v="0"/>
    <n v="1"/>
  </r>
  <r>
    <x v="4202"/>
    <x v="4202"/>
    <x v="4169"/>
    <s v="USD"/>
    <n v="1.99"/>
    <x v="0"/>
    <x v="7"/>
    <n v="28"/>
    <n v="5"/>
    <n v="7"/>
    <n v="5"/>
    <x v="11"/>
    <x v="0"/>
    <n v="1"/>
  </r>
  <r>
    <x v="4203"/>
    <x v="4203"/>
    <x v="4170"/>
    <s v="USD"/>
    <n v="1.99"/>
    <x v="0"/>
    <x v="0"/>
    <n v="556"/>
    <n v="4.5"/>
    <n v="202"/>
    <n v="4.5"/>
    <x v="0"/>
    <x v="0"/>
    <n v="1"/>
  </r>
  <r>
    <x v="4204"/>
    <x v="4204"/>
    <x v="4171"/>
    <s v="USD"/>
    <n v="0"/>
    <x v="1"/>
    <x v="0"/>
    <n v="13241"/>
    <n v="4.5"/>
    <n v="212"/>
    <n v="4.5"/>
    <x v="1"/>
    <x v="0"/>
    <n v="1"/>
  </r>
  <r>
    <x v="4205"/>
    <x v="4205"/>
    <x v="4172"/>
    <s v="USD"/>
    <n v="0"/>
    <x v="0"/>
    <x v="13"/>
    <n v="125"/>
    <n v="3"/>
    <n v="2"/>
    <n v="1"/>
    <x v="1"/>
    <x v="1"/>
    <n v="1"/>
  </r>
  <r>
    <x v="4206"/>
    <x v="4206"/>
    <x v="4173"/>
    <s v="USD"/>
    <n v="4.99"/>
    <x v="3"/>
    <x v="0"/>
    <n v="1350"/>
    <n v="4"/>
    <n v="325"/>
    <n v="4.5"/>
    <x v="1"/>
    <x v="0"/>
    <n v="1"/>
  </r>
  <r>
    <x v="4207"/>
    <x v="4207"/>
    <x v="4174"/>
    <s v="USD"/>
    <n v="0"/>
    <x v="0"/>
    <x v="20"/>
    <n v="84062"/>
    <n v="5"/>
    <n v="1450"/>
    <n v="4.5"/>
    <x v="1"/>
    <x v="2"/>
    <n v="2"/>
  </r>
  <r>
    <x v="4208"/>
    <x v="4208"/>
    <x v="4175"/>
    <s v="USD"/>
    <n v="2.99"/>
    <x v="0"/>
    <x v="1"/>
    <n v="35"/>
    <n v="4"/>
    <n v="17"/>
    <n v="4.5"/>
    <x v="1"/>
    <x v="4"/>
    <n v="3"/>
  </r>
  <r>
    <x v="4209"/>
    <x v="4209"/>
    <x v="765"/>
    <s v="USD"/>
    <n v="0.99"/>
    <x v="0"/>
    <x v="1"/>
    <n v="11"/>
    <n v="4.5"/>
    <n v="0"/>
    <n v="0"/>
    <x v="1"/>
    <x v="2"/>
    <n v="3"/>
  </r>
  <r>
    <x v="4210"/>
    <x v="4210"/>
    <x v="4176"/>
    <s v="USD"/>
    <n v="0"/>
    <x v="2"/>
    <x v="0"/>
    <n v="1906"/>
    <n v="4.5"/>
    <n v="1152"/>
    <n v="4.5"/>
    <x v="0"/>
    <x v="0"/>
    <n v="9"/>
  </r>
  <r>
    <x v="4211"/>
    <x v="4211"/>
    <x v="4177"/>
    <s v="USD"/>
    <n v="2.99"/>
    <x v="0"/>
    <x v="16"/>
    <n v="316"/>
    <n v="4"/>
    <n v="35"/>
    <n v="4.5"/>
    <x v="1"/>
    <x v="0"/>
    <n v="10"/>
  </r>
  <r>
    <x v="4212"/>
    <x v="4212"/>
    <x v="4178"/>
    <s v="USD"/>
    <n v="0"/>
    <x v="2"/>
    <x v="9"/>
    <n v="0"/>
    <n v="0"/>
    <n v="0"/>
    <n v="0"/>
    <x v="4"/>
    <x v="2"/>
    <n v="1"/>
  </r>
  <r>
    <x v="4213"/>
    <x v="4213"/>
    <x v="4179"/>
    <s v="USD"/>
    <n v="0"/>
    <x v="0"/>
    <x v="0"/>
    <n v="7511"/>
    <n v="4.5"/>
    <n v="4"/>
    <n v="4.5"/>
    <x v="0"/>
    <x v="0"/>
    <n v="5"/>
  </r>
  <r>
    <x v="4214"/>
    <x v="4214"/>
    <x v="4180"/>
    <s v="USD"/>
    <n v="2.99"/>
    <x v="3"/>
    <x v="0"/>
    <n v="9"/>
    <n v="3.5"/>
    <n v="9"/>
    <n v="3.5"/>
    <x v="0"/>
    <x v="1"/>
    <n v="5"/>
  </r>
  <r>
    <x v="4215"/>
    <x v="4215"/>
    <x v="4181"/>
    <s v="USD"/>
    <n v="6.99"/>
    <x v="3"/>
    <x v="0"/>
    <n v="72"/>
    <n v="4.5"/>
    <n v="72"/>
    <n v="4.5"/>
    <x v="7"/>
    <x v="0"/>
    <n v="5"/>
  </r>
  <r>
    <x v="4216"/>
    <x v="4216"/>
    <x v="4182"/>
    <s v="USD"/>
    <n v="0"/>
    <x v="0"/>
    <x v="13"/>
    <n v="125"/>
    <n v="4.5"/>
    <n v="6"/>
    <n v="4"/>
    <x v="1"/>
    <x v="1"/>
    <n v="1"/>
  </r>
  <r>
    <x v="4217"/>
    <x v="4217"/>
    <x v="4183"/>
    <s v="USD"/>
    <n v="0.99"/>
    <x v="0"/>
    <x v="0"/>
    <n v="429"/>
    <n v="4.5"/>
    <n v="429"/>
    <n v="4.5"/>
    <x v="0"/>
    <x v="0"/>
    <n v="1"/>
  </r>
  <r>
    <x v="4218"/>
    <x v="4218"/>
    <x v="4184"/>
    <s v="USD"/>
    <n v="2.99"/>
    <x v="3"/>
    <x v="0"/>
    <n v="47"/>
    <n v="4.5"/>
    <n v="47"/>
    <n v="4.5"/>
    <x v="1"/>
    <x v="0"/>
    <n v="1"/>
  </r>
  <r>
    <x v="4219"/>
    <x v="4219"/>
    <x v="4185"/>
    <s v="USD"/>
    <n v="0"/>
    <x v="3"/>
    <x v="0"/>
    <n v="1692"/>
    <n v="4.5"/>
    <n v="49"/>
    <n v="4.5"/>
    <x v="4"/>
    <x v="0"/>
    <n v="1"/>
  </r>
  <r>
    <x v="4220"/>
    <x v="4220"/>
    <x v="4186"/>
    <s v="USD"/>
    <n v="0"/>
    <x v="0"/>
    <x v="0"/>
    <n v="0"/>
    <n v="0"/>
    <n v="0"/>
    <n v="0"/>
    <x v="0"/>
    <x v="0"/>
    <n v="1"/>
  </r>
  <r>
    <x v="4221"/>
    <x v="4221"/>
    <x v="4187"/>
    <s v="USD"/>
    <n v="0"/>
    <x v="1"/>
    <x v="0"/>
    <n v="2129"/>
    <n v="4.5"/>
    <n v="189"/>
    <n v="4"/>
    <x v="0"/>
    <x v="0"/>
    <n v="13"/>
  </r>
  <r>
    <x v="4222"/>
    <x v="4222"/>
    <x v="4188"/>
    <s v="USD"/>
    <n v="0"/>
    <x v="0"/>
    <x v="0"/>
    <n v="1133"/>
    <n v="4.5"/>
    <n v="32"/>
    <n v="4.5"/>
    <x v="1"/>
    <x v="0"/>
    <n v="11"/>
  </r>
  <r>
    <x v="4223"/>
    <x v="4223"/>
    <x v="4189"/>
    <s v="USD"/>
    <n v="0.99"/>
    <x v="0"/>
    <x v="2"/>
    <n v="55"/>
    <n v="4"/>
    <n v="3"/>
    <n v="3.5"/>
    <x v="1"/>
    <x v="0"/>
    <n v="3"/>
  </r>
  <r>
    <x v="4224"/>
    <x v="4224"/>
    <x v="4190"/>
    <s v="USD"/>
    <n v="0.99"/>
    <x v="2"/>
    <x v="5"/>
    <n v="0"/>
    <n v="0"/>
    <n v="0"/>
    <n v="0"/>
    <x v="0"/>
    <x v="1"/>
    <n v="2"/>
  </r>
  <r>
    <x v="4225"/>
    <x v="4225"/>
    <x v="4191"/>
    <s v="USD"/>
    <n v="0"/>
    <x v="3"/>
    <x v="0"/>
    <n v="0"/>
    <n v="0"/>
    <n v="0"/>
    <n v="0"/>
    <x v="4"/>
    <x v="4"/>
    <n v="1"/>
  </r>
  <r>
    <x v="4226"/>
    <x v="4226"/>
    <x v="4192"/>
    <s v="USD"/>
    <n v="3.99"/>
    <x v="0"/>
    <x v="0"/>
    <n v="875"/>
    <n v="4"/>
    <n v="252"/>
    <n v="4"/>
    <x v="1"/>
    <x v="0"/>
    <n v="1"/>
  </r>
  <r>
    <x v="4227"/>
    <x v="4227"/>
    <x v="4193"/>
    <s v="USD"/>
    <n v="0"/>
    <x v="2"/>
    <x v="0"/>
    <n v="1"/>
    <n v="3"/>
    <n v="1"/>
    <n v="3"/>
    <x v="4"/>
    <x v="0"/>
    <n v="2"/>
  </r>
  <r>
    <x v="4228"/>
    <x v="4228"/>
    <x v="4194"/>
    <s v="USD"/>
    <n v="0"/>
    <x v="0"/>
    <x v="0"/>
    <n v="38"/>
    <n v="4.5"/>
    <n v="15"/>
    <n v="4"/>
    <x v="4"/>
    <x v="0"/>
    <n v="3"/>
  </r>
  <r>
    <x v="4229"/>
    <x v="4229"/>
    <x v="4195"/>
    <s v="USD"/>
    <n v="0"/>
    <x v="1"/>
    <x v="0"/>
    <n v="1776"/>
    <n v="4.5"/>
    <n v="45"/>
    <n v="4.5"/>
    <x v="1"/>
    <x v="0"/>
    <n v="7"/>
  </r>
  <r>
    <x v="4230"/>
    <x v="4230"/>
    <x v="4196"/>
    <s v="USD"/>
    <n v="0"/>
    <x v="0"/>
    <x v="0"/>
    <n v="12"/>
    <n v="4.5"/>
    <n v="1"/>
    <n v="5"/>
    <x v="4"/>
    <x v="1"/>
    <n v="1"/>
  </r>
  <r>
    <x v="4231"/>
    <x v="4231"/>
    <x v="4197"/>
    <s v="USD"/>
    <n v="0"/>
    <x v="2"/>
    <x v="0"/>
    <n v="0"/>
    <n v="0"/>
    <n v="0"/>
    <n v="0"/>
    <x v="1"/>
    <x v="2"/>
    <n v="42"/>
  </r>
  <r>
    <x v="4232"/>
    <x v="4232"/>
    <x v="4198"/>
    <s v="USD"/>
    <n v="0"/>
    <x v="2"/>
    <x v="13"/>
    <n v="21012"/>
    <n v="4.5"/>
    <n v="1427"/>
    <n v="4.5"/>
    <x v="1"/>
    <x v="0"/>
    <n v="1"/>
  </r>
  <r>
    <x v="4233"/>
    <x v="4233"/>
    <x v="4199"/>
    <s v="USD"/>
    <n v="0"/>
    <x v="0"/>
    <x v="0"/>
    <n v="141"/>
    <n v="4"/>
    <n v="0"/>
    <n v="0"/>
    <x v="4"/>
    <x v="2"/>
    <n v="4"/>
  </r>
  <r>
    <x v="4234"/>
    <x v="4234"/>
    <x v="4200"/>
    <s v="USD"/>
    <n v="0"/>
    <x v="1"/>
    <x v="0"/>
    <n v="55011"/>
    <n v="4.5"/>
    <n v="774"/>
    <n v="4.5"/>
    <x v="0"/>
    <x v="0"/>
    <n v="1"/>
  </r>
  <r>
    <x v="4235"/>
    <x v="4235"/>
    <x v="621"/>
    <s v="USD"/>
    <n v="0"/>
    <x v="3"/>
    <x v="1"/>
    <n v="297"/>
    <n v="4"/>
    <n v="23"/>
    <n v="4.5"/>
    <x v="1"/>
    <x v="1"/>
    <n v="1"/>
  </r>
  <r>
    <x v="4236"/>
    <x v="4236"/>
    <x v="4201"/>
    <s v="USD"/>
    <n v="0"/>
    <x v="0"/>
    <x v="0"/>
    <n v="9768"/>
    <n v="4.5"/>
    <n v="90"/>
    <n v="4.5"/>
    <x v="1"/>
    <x v="0"/>
    <n v="13"/>
  </r>
  <r>
    <x v="4237"/>
    <x v="4237"/>
    <x v="4202"/>
    <s v="USD"/>
    <n v="0"/>
    <x v="1"/>
    <x v="0"/>
    <n v="496"/>
    <n v="4"/>
    <n v="242"/>
    <n v="4"/>
    <x v="1"/>
    <x v="0"/>
    <n v="15"/>
  </r>
  <r>
    <x v="4238"/>
    <x v="4238"/>
    <x v="4203"/>
    <s v="USD"/>
    <n v="2.99"/>
    <x v="3"/>
    <x v="0"/>
    <n v="68"/>
    <n v="4.5"/>
    <n v="26"/>
    <n v="4.5"/>
    <x v="1"/>
    <x v="0"/>
    <n v="10"/>
  </r>
  <r>
    <x v="4239"/>
    <x v="4239"/>
    <x v="4204"/>
    <s v="USD"/>
    <n v="0"/>
    <x v="0"/>
    <x v="0"/>
    <n v="0"/>
    <n v="0"/>
    <n v="0"/>
    <n v="0"/>
    <x v="0"/>
    <x v="5"/>
    <n v="1"/>
  </r>
  <r>
    <x v="4240"/>
    <x v="4240"/>
    <x v="4205"/>
    <s v="USD"/>
    <n v="2.99"/>
    <x v="3"/>
    <x v="0"/>
    <n v="1679"/>
    <n v="5"/>
    <n v="1131"/>
    <n v="4.5"/>
    <x v="3"/>
    <x v="0"/>
    <n v="1"/>
  </r>
  <r>
    <x v="4241"/>
    <x v="4241"/>
    <x v="4206"/>
    <s v="USD"/>
    <n v="3.99"/>
    <x v="3"/>
    <x v="0"/>
    <n v="2503"/>
    <n v="4.5"/>
    <n v="404"/>
    <n v="4.5"/>
    <x v="0"/>
    <x v="0"/>
    <n v="9"/>
  </r>
  <r>
    <x v="4242"/>
    <x v="4242"/>
    <x v="4207"/>
    <s v="USD"/>
    <n v="0"/>
    <x v="0"/>
    <x v="13"/>
    <n v="4385"/>
    <n v="4.5"/>
    <n v="118"/>
    <n v="4.5"/>
    <x v="10"/>
    <x v="0"/>
    <n v="1"/>
  </r>
  <r>
    <x v="4243"/>
    <x v="4243"/>
    <x v="4208"/>
    <s v="USD"/>
    <n v="0"/>
    <x v="0"/>
    <x v="0"/>
    <n v="41"/>
    <n v="4"/>
    <n v="41"/>
    <n v="4"/>
    <x v="3"/>
    <x v="0"/>
    <n v="1"/>
  </r>
  <r>
    <x v="4244"/>
    <x v="4244"/>
    <x v="2587"/>
    <s v="USD"/>
    <n v="0"/>
    <x v="0"/>
    <x v="0"/>
    <n v="6313"/>
    <n v="4.5"/>
    <n v="2349"/>
    <n v="4.5"/>
    <x v="4"/>
    <x v="0"/>
    <n v="1"/>
  </r>
  <r>
    <x v="4245"/>
    <x v="4245"/>
    <x v="4209"/>
    <s v="USD"/>
    <n v="0"/>
    <x v="0"/>
    <x v="0"/>
    <n v="4375"/>
    <n v="4.5"/>
    <n v="400"/>
    <n v="4.5"/>
    <x v="0"/>
    <x v="3"/>
    <n v="1"/>
  </r>
  <r>
    <x v="4246"/>
    <x v="4246"/>
    <x v="4210"/>
    <s v="USD"/>
    <n v="0"/>
    <x v="2"/>
    <x v="9"/>
    <n v="0"/>
    <n v="0"/>
    <n v="0"/>
    <n v="0"/>
    <x v="1"/>
    <x v="1"/>
    <n v="1"/>
  </r>
  <r>
    <x v="4247"/>
    <x v="4247"/>
    <x v="4211"/>
    <s v="USD"/>
    <n v="2.99"/>
    <x v="0"/>
    <x v="0"/>
    <n v="155"/>
    <n v="5"/>
    <n v="146"/>
    <n v="5"/>
    <x v="4"/>
    <x v="0"/>
    <n v="1"/>
  </r>
  <r>
    <x v="4248"/>
    <x v="4248"/>
    <x v="4212"/>
    <s v="USD"/>
    <n v="0"/>
    <x v="0"/>
    <x v="0"/>
    <n v="229"/>
    <n v="4"/>
    <n v="13"/>
    <n v="4.5"/>
    <x v="4"/>
    <x v="0"/>
    <n v="2"/>
  </r>
  <r>
    <x v="4249"/>
    <x v="4249"/>
    <x v="1038"/>
    <s v="USD"/>
    <n v="0"/>
    <x v="0"/>
    <x v="0"/>
    <n v="0"/>
    <n v="0"/>
    <n v="0"/>
    <n v="0"/>
    <x v="4"/>
    <x v="2"/>
    <n v="1"/>
  </r>
  <r>
    <x v="4250"/>
    <x v="4250"/>
    <x v="4213"/>
    <s v="USD"/>
    <n v="4.99"/>
    <x v="3"/>
    <x v="0"/>
    <n v="34"/>
    <n v="5"/>
    <n v="27"/>
    <n v="5"/>
    <x v="4"/>
    <x v="0"/>
    <n v="1"/>
  </r>
  <r>
    <x v="4251"/>
    <x v="4251"/>
    <x v="4214"/>
    <s v="USD"/>
    <n v="0"/>
    <x v="3"/>
    <x v="0"/>
    <n v="10771"/>
    <n v="4.5"/>
    <n v="186"/>
    <n v="4.5"/>
    <x v="1"/>
    <x v="0"/>
    <n v="12"/>
  </r>
  <r>
    <x v="4252"/>
    <x v="4252"/>
    <x v="4215"/>
    <s v="USD"/>
    <n v="4.99"/>
    <x v="0"/>
    <x v="7"/>
    <n v="334"/>
    <n v="4"/>
    <n v="4"/>
    <n v="4.5"/>
    <x v="1"/>
    <x v="0"/>
    <n v="1"/>
  </r>
  <r>
    <x v="4253"/>
    <x v="4253"/>
    <x v="4216"/>
    <s v="USD"/>
    <n v="0"/>
    <x v="3"/>
    <x v="0"/>
    <n v="405"/>
    <n v="4.5"/>
    <n v="7"/>
    <n v="4.5"/>
    <x v="0"/>
    <x v="0"/>
    <n v="1"/>
  </r>
  <r>
    <x v="4254"/>
    <x v="4254"/>
    <x v="4217"/>
    <s v="USD"/>
    <n v="0"/>
    <x v="1"/>
    <x v="0"/>
    <n v="1392"/>
    <n v="4.5"/>
    <n v="486"/>
    <n v="4.5"/>
    <x v="4"/>
    <x v="0"/>
    <n v="1"/>
  </r>
  <r>
    <x v="4255"/>
    <x v="4255"/>
    <x v="4218"/>
    <s v="USD"/>
    <n v="0"/>
    <x v="3"/>
    <x v="0"/>
    <n v="815"/>
    <n v="4.5"/>
    <n v="484"/>
    <n v="5"/>
    <x v="1"/>
    <x v="0"/>
    <n v="1"/>
  </r>
  <r>
    <x v="4256"/>
    <x v="4256"/>
    <x v="4219"/>
    <s v="USD"/>
    <n v="4.99"/>
    <x v="0"/>
    <x v="7"/>
    <n v="214"/>
    <n v="1"/>
    <n v="3"/>
    <n v="1"/>
    <x v="0"/>
    <x v="3"/>
    <n v="1"/>
  </r>
  <r>
    <x v="4257"/>
    <x v="4257"/>
    <x v="4220"/>
    <s v="USD"/>
    <n v="1.99"/>
    <x v="3"/>
    <x v="0"/>
    <n v="36"/>
    <n v="3.5"/>
    <n v="0"/>
    <n v="0"/>
    <x v="1"/>
    <x v="0"/>
    <n v="9"/>
  </r>
  <r>
    <x v="4258"/>
    <x v="4258"/>
    <x v="4221"/>
    <s v="USD"/>
    <n v="6.99"/>
    <x v="3"/>
    <x v="0"/>
    <n v="84"/>
    <n v="4"/>
    <n v="84"/>
    <n v="4"/>
    <x v="7"/>
    <x v="0"/>
    <n v="4"/>
  </r>
  <r>
    <x v="4259"/>
    <x v="4259"/>
    <x v="4222"/>
    <s v="USD"/>
    <n v="2.99"/>
    <x v="3"/>
    <x v="0"/>
    <n v="20"/>
    <n v="4"/>
    <n v="20"/>
    <n v="4"/>
    <x v="0"/>
    <x v="1"/>
    <n v="4"/>
  </r>
  <r>
    <x v="4260"/>
    <x v="4260"/>
    <x v="4223"/>
    <s v="USD"/>
    <n v="0"/>
    <x v="2"/>
    <x v="13"/>
    <n v="648"/>
    <n v="4.5"/>
    <n v="11"/>
    <n v="4"/>
    <x v="7"/>
    <x v="0"/>
    <n v="1"/>
  </r>
  <r>
    <x v="4261"/>
    <x v="4261"/>
    <x v="4224"/>
    <s v="USD"/>
    <n v="0"/>
    <x v="0"/>
    <x v="0"/>
    <n v="256"/>
    <n v="3.5"/>
    <n v="8"/>
    <n v="2.5"/>
    <x v="0"/>
    <x v="0"/>
    <n v="1"/>
  </r>
  <r>
    <x v="4262"/>
    <x v="4262"/>
    <x v="4225"/>
    <s v="USD"/>
    <n v="0"/>
    <x v="0"/>
    <x v="0"/>
    <n v="236"/>
    <n v="3.5"/>
    <n v="19"/>
    <n v="4"/>
    <x v="1"/>
    <x v="1"/>
    <n v="1"/>
  </r>
  <r>
    <x v="4263"/>
    <x v="4263"/>
    <x v="4226"/>
    <s v="USD"/>
    <n v="1.99"/>
    <x v="0"/>
    <x v="0"/>
    <n v="7776"/>
    <n v="5"/>
    <n v="7776"/>
    <n v="5"/>
    <x v="0"/>
    <x v="2"/>
    <n v="14"/>
  </r>
  <r>
    <x v="4264"/>
    <x v="4264"/>
    <x v="4227"/>
    <s v="USD"/>
    <n v="0"/>
    <x v="1"/>
    <x v="0"/>
    <n v="1368"/>
    <n v="4"/>
    <n v="766"/>
    <n v="4"/>
    <x v="1"/>
    <x v="0"/>
    <n v="15"/>
  </r>
  <r>
    <x v="4265"/>
    <x v="4265"/>
    <x v="4228"/>
    <s v="USD"/>
    <n v="0"/>
    <x v="2"/>
    <x v="0"/>
    <n v="10122"/>
    <n v="4.5"/>
    <n v="1060"/>
    <n v="4.5"/>
    <x v="0"/>
    <x v="5"/>
    <n v="1"/>
  </r>
  <r>
    <x v="4266"/>
    <x v="4266"/>
    <x v="4229"/>
    <s v="USD"/>
    <n v="0"/>
    <x v="1"/>
    <x v="0"/>
    <n v="572"/>
    <n v="4"/>
    <n v="353"/>
    <n v="4"/>
    <x v="1"/>
    <x v="2"/>
    <n v="1"/>
  </r>
  <r>
    <x v="4267"/>
    <x v="4267"/>
    <x v="4230"/>
    <s v="USD"/>
    <n v="0"/>
    <x v="1"/>
    <x v="0"/>
    <n v="870"/>
    <n v="4.5"/>
    <n v="8"/>
    <n v="4.5"/>
    <x v="1"/>
    <x v="0"/>
    <n v="9"/>
  </r>
  <r>
    <x v="4268"/>
    <x v="4268"/>
    <x v="4231"/>
    <s v="USD"/>
    <n v="0"/>
    <x v="1"/>
    <x v="0"/>
    <n v="793"/>
    <n v="3"/>
    <n v="457"/>
    <n v="3.5"/>
    <x v="0"/>
    <x v="2"/>
    <n v="1"/>
  </r>
  <r>
    <x v="4269"/>
    <x v="4269"/>
    <x v="4232"/>
    <s v="USD"/>
    <n v="0"/>
    <x v="0"/>
    <x v="0"/>
    <n v="2908"/>
    <n v="5"/>
    <n v="270"/>
    <n v="5"/>
    <x v="1"/>
    <x v="0"/>
    <n v="17"/>
  </r>
  <r>
    <x v="4270"/>
    <x v="4270"/>
    <x v="4233"/>
    <s v="USD"/>
    <n v="6.99"/>
    <x v="3"/>
    <x v="0"/>
    <n v="43"/>
    <n v="4"/>
    <n v="43"/>
    <n v="4"/>
    <x v="7"/>
    <x v="0"/>
    <n v="3"/>
  </r>
  <r>
    <x v="4271"/>
    <x v="4271"/>
    <x v="4234"/>
    <s v="USD"/>
    <n v="0"/>
    <x v="0"/>
    <x v="0"/>
    <n v="33407"/>
    <n v="4.5"/>
    <n v="5946"/>
    <n v="4.5"/>
    <x v="0"/>
    <x v="0"/>
    <n v="11"/>
  </r>
  <r>
    <x v="4272"/>
    <x v="4272"/>
    <x v="4235"/>
    <s v="USD"/>
    <n v="0"/>
    <x v="0"/>
    <x v="16"/>
    <n v="143"/>
    <n v="4"/>
    <n v="4"/>
    <n v="4"/>
    <x v="1"/>
    <x v="0"/>
    <n v="1"/>
  </r>
  <r>
    <x v="4273"/>
    <x v="4273"/>
    <x v="4236"/>
    <s v="USD"/>
    <n v="0"/>
    <x v="0"/>
    <x v="0"/>
    <n v="766"/>
    <n v="3.5"/>
    <n v="459"/>
    <n v="3"/>
    <x v="4"/>
    <x v="0"/>
    <n v="1"/>
  </r>
  <r>
    <x v="4274"/>
    <x v="4274"/>
    <x v="4237"/>
    <s v="USD"/>
    <n v="2.99"/>
    <x v="0"/>
    <x v="0"/>
    <n v="54"/>
    <n v="3.5"/>
    <n v="35"/>
    <n v="3.5"/>
    <x v="1"/>
    <x v="1"/>
    <n v="1"/>
  </r>
  <r>
    <x v="4275"/>
    <x v="4275"/>
    <x v="4238"/>
    <s v="USD"/>
    <n v="0"/>
    <x v="0"/>
    <x v="0"/>
    <n v="11748"/>
    <n v="4.5"/>
    <n v="1113"/>
    <n v="4.5"/>
    <x v="1"/>
    <x v="0"/>
    <n v="15"/>
  </r>
  <r>
    <x v="4276"/>
    <x v="4276"/>
    <x v="4239"/>
    <s v="USD"/>
    <n v="3.99"/>
    <x v="1"/>
    <x v="0"/>
    <n v="940"/>
    <n v="4.5"/>
    <n v="135"/>
    <n v="4"/>
    <x v="0"/>
    <x v="4"/>
    <n v="1"/>
  </r>
  <r>
    <x v="4277"/>
    <x v="4277"/>
    <x v="4240"/>
    <s v="USD"/>
    <n v="0"/>
    <x v="0"/>
    <x v="0"/>
    <n v="57"/>
    <n v="3"/>
    <n v="5"/>
    <n v="3"/>
    <x v="0"/>
    <x v="5"/>
    <n v="1"/>
  </r>
  <r>
    <x v="4278"/>
    <x v="4278"/>
    <x v="4241"/>
    <s v="USD"/>
    <n v="3.99"/>
    <x v="0"/>
    <x v="0"/>
    <n v="458"/>
    <n v="4.5"/>
    <n v="23"/>
    <n v="4.5"/>
    <x v="0"/>
    <x v="0"/>
    <n v="9"/>
  </r>
  <r>
    <x v="4279"/>
    <x v="4279"/>
    <x v="4242"/>
    <s v="USD"/>
    <n v="0.99"/>
    <x v="0"/>
    <x v="14"/>
    <n v="21"/>
    <n v="3.5"/>
    <n v="12"/>
    <n v="3.5"/>
    <x v="1"/>
    <x v="0"/>
    <n v="4"/>
  </r>
  <r>
    <x v="4280"/>
    <x v="4280"/>
    <x v="4243"/>
    <s v="USD"/>
    <n v="4.99"/>
    <x v="0"/>
    <x v="16"/>
    <n v="20"/>
    <n v="4"/>
    <n v="3"/>
    <n v="3.5"/>
    <x v="7"/>
    <x v="0"/>
    <n v="1"/>
  </r>
  <r>
    <x v="4281"/>
    <x v="4281"/>
    <x v="4244"/>
    <s v="USD"/>
    <n v="2.99"/>
    <x v="0"/>
    <x v="16"/>
    <n v="7"/>
    <n v="3"/>
    <n v="1"/>
    <n v="4"/>
    <x v="0"/>
    <x v="1"/>
    <n v="1"/>
  </r>
  <r>
    <x v="4282"/>
    <x v="4282"/>
    <x v="4245"/>
    <s v="USD"/>
    <n v="0"/>
    <x v="1"/>
    <x v="19"/>
    <n v="1765"/>
    <n v="4.5"/>
    <n v="0"/>
    <n v="0"/>
    <x v="1"/>
    <x v="2"/>
    <n v="1"/>
  </r>
  <r>
    <x v="4283"/>
    <x v="4283"/>
    <x v="4246"/>
    <s v="USD"/>
    <n v="0.99"/>
    <x v="1"/>
    <x v="0"/>
    <n v="0"/>
    <n v="0"/>
    <n v="0"/>
    <n v="0"/>
    <x v="3"/>
    <x v="0"/>
    <n v="1"/>
  </r>
  <r>
    <x v="4284"/>
    <x v="4284"/>
    <x v="4247"/>
    <s v="USD"/>
    <n v="0"/>
    <x v="1"/>
    <x v="14"/>
    <n v="222"/>
    <n v="3"/>
    <n v="0"/>
    <n v="0"/>
    <x v="11"/>
    <x v="1"/>
    <n v="9"/>
  </r>
  <r>
    <x v="4285"/>
    <x v="4285"/>
    <x v="4248"/>
    <s v="USD"/>
    <n v="0.99"/>
    <x v="0"/>
    <x v="17"/>
    <n v="178"/>
    <n v="4"/>
    <n v="4"/>
    <n v="3"/>
    <x v="1"/>
    <x v="0"/>
    <n v="1"/>
  </r>
  <r>
    <x v="4286"/>
    <x v="4286"/>
    <x v="4249"/>
    <s v="USD"/>
    <n v="2.99"/>
    <x v="0"/>
    <x v="6"/>
    <n v="0"/>
    <n v="0"/>
    <n v="0"/>
    <n v="0"/>
    <x v="1"/>
    <x v="1"/>
    <n v="2"/>
  </r>
  <r>
    <x v="4287"/>
    <x v="4287"/>
    <x v="4250"/>
    <s v="USD"/>
    <n v="0.99"/>
    <x v="0"/>
    <x v="0"/>
    <n v="254"/>
    <n v="5"/>
    <n v="164"/>
    <n v="5"/>
    <x v="3"/>
    <x v="0"/>
    <n v="1"/>
  </r>
  <r>
    <x v="4288"/>
    <x v="4288"/>
    <x v="4251"/>
    <s v="USD"/>
    <n v="0.99"/>
    <x v="0"/>
    <x v="14"/>
    <n v="7"/>
    <n v="5"/>
    <n v="7"/>
    <n v="5"/>
    <x v="3"/>
    <x v="0"/>
    <n v="5"/>
  </r>
  <r>
    <x v="4289"/>
    <x v="4289"/>
    <x v="4252"/>
    <s v="USD"/>
    <n v="0.99"/>
    <x v="0"/>
    <x v="14"/>
    <n v="32"/>
    <n v="4.5"/>
    <n v="32"/>
    <n v="4.5"/>
    <x v="3"/>
    <x v="0"/>
    <n v="5"/>
  </r>
  <r>
    <x v="4290"/>
    <x v="4290"/>
    <x v="4253"/>
    <s v="USD"/>
    <n v="0.99"/>
    <x v="0"/>
    <x v="14"/>
    <n v="6"/>
    <n v="4.5"/>
    <n v="6"/>
    <n v="4.5"/>
    <x v="3"/>
    <x v="0"/>
    <n v="5"/>
  </r>
  <r>
    <x v="4291"/>
    <x v="4291"/>
    <x v="4254"/>
    <s v="USD"/>
    <n v="0"/>
    <x v="0"/>
    <x v="0"/>
    <n v="1267"/>
    <n v="3.5"/>
    <n v="11"/>
    <n v="3"/>
    <x v="0"/>
    <x v="0"/>
    <n v="1"/>
  </r>
  <r>
    <x v="4292"/>
    <x v="4292"/>
    <x v="4255"/>
    <s v="USD"/>
    <n v="0"/>
    <x v="1"/>
    <x v="0"/>
    <n v="0"/>
    <n v="0"/>
    <n v="0"/>
    <n v="0"/>
    <x v="4"/>
    <x v="0"/>
    <n v="1"/>
  </r>
  <r>
    <x v="4293"/>
    <x v="4293"/>
    <x v="4256"/>
    <s v="USD"/>
    <n v="0"/>
    <x v="0"/>
    <x v="12"/>
    <n v="1718"/>
    <n v="4.5"/>
    <n v="4"/>
    <n v="5"/>
    <x v="1"/>
    <x v="0"/>
    <n v="14"/>
  </r>
  <r>
    <x v="4294"/>
    <x v="4294"/>
    <x v="4257"/>
    <s v="USD"/>
    <n v="0"/>
    <x v="0"/>
    <x v="0"/>
    <n v="77"/>
    <n v="4"/>
    <n v="8"/>
    <n v="5"/>
    <x v="0"/>
    <x v="0"/>
    <n v="11"/>
  </r>
  <r>
    <x v="4295"/>
    <x v="4295"/>
    <x v="4258"/>
    <s v="USD"/>
    <n v="4.99"/>
    <x v="0"/>
    <x v="11"/>
    <n v="8675"/>
    <n v="4.5"/>
    <n v="245"/>
    <n v="5"/>
    <x v="1"/>
    <x v="0"/>
    <n v="13"/>
  </r>
  <r>
    <x v="4296"/>
    <x v="4296"/>
    <x v="4259"/>
    <s v="USD"/>
    <n v="5.99"/>
    <x v="0"/>
    <x v="1"/>
    <n v="771"/>
    <n v="5"/>
    <n v="34"/>
    <n v="5"/>
    <x v="1"/>
    <x v="4"/>
    <n v="9"/>
  </r>
  <r>
    <x v="4297"/>
    <x v="4297"/>
    <x v="4260"/>
    <s v="USD"/>
    <n v="0"/>
    <x v="1"/>
    <x v="18"/>
    <n v="805"/>
    <n v="4.5"/>
    <n v="191"/>
    <n v="4.5"/>
    <x v="1"/>
    <x v="1"/>
    <n v="1"/>
  </r>
  <r>
    <x v="4298"/>
    <x v="4298"/>
    <x v="4261"/>
    <s v="USD"/>
    <n v="0"/>
    <x v="3"/>
    <x v="0"/>
    <n v="100"/>
    <n v="4"/>
    <n v="19"/>
    <n v="4"/>
    <x v="0"/>
    <x v="0"/>
    <n v="1"/>
  </r>
  <r>
    <x v="4299"/>
    <x v="4299"/>
    <x v="4262"/>
    <s v="USD"/>
    <n v="0"/>
    <x v="1"/>
    <x v="0"/>
    <n v="37"/>
    <n v="3.5"/>
    <n v="0"/>
    <n v="0"/>
    <x v="4"/>
    <x v="4"/>
    <n v="1"/>
  </r>
  <r>
    <x v="4300"/>
    <x v="4300"/>
    <x v="4263"/>
    <s v="USD"/>
    <n v="14.99"/>
    <x v="1"/>
    <x v="0"/>
    <n v="0"/>
    <n v="0"/>
    <n v="0"/>
    <n v="0"/>
    <x v="4"/>
    <x v="1"/>
    <n v="1"/>
  </r>
  <r>
    <x v="4301"/>
    <x v="4301"/>
    <x v="4264"/>
    <s v="USD"/>
    <n v="0"/>
    <x v="0"/>
    <x v="20"/>
    <n v="0"/>
    <n v="0"/>
    <n v="0"/>
    <n v="0"/>
    <x v="1"/>
    <x v="1"/>
    <n v="1"/>
  </r>
  <r>
    <x v="4302"/>
    <x v="4302"/>
    <x v="4265"/>
    <s v="USD"/>
    <n v="0"/>
    <x v="0"/>
    <x v="0"/>
    <n v="250"/>
    <n v="4"/>
    <n v="159"/>
    <n v="4"/>
    <x v="4"/>
    <x v="0"/>
    <n v="11"/>
  </r>
  <r>
    <x v="4303"/>
    <x v="4303"/>
    <x v="4266"/>
    <s v="USD"/>
    <n v="2.99"/>
    <x v="0"/>
    <x v="0"/>
    <n v="10"/>
    <n v="3"/>
    <n v="10"/>
    <n v="3"/>
    <x v="4"/>
    <x v="2"/>
    <n v="1"/>
  </r>
  <r>
    <x v="4304"/>
    <x v="4304"/>
    <x v="4267"/>
    <s v="USD"/>
    <n v="2.99"/>
    <x v="0"/>
    <x v="16"/>
    <n v="0"/>
    <n v="0"/>
    <n v="0"/>
    <n v="0"/>
    <x v="0"/>
    <x v="2"/>
    <n v="1"/>
  </r>
  <r>
    <x v="4305"/>
    <x v="4305"/>
    <x v="4268"/>
    <s v="USD"/>
    <n v="4.99"/>
    <x v="0"/>
    <x v="1"/>
    <n v="139"/>
    <n v="3.5"/>
    <n v="1"/>
    <n v="4"/>
    <x v="1"/>
    <x v="0"/>
    <n v="1"/>
  </r>
  <r>
    <x v="4306"/>
    <x v="4306"/>
    <x v="4269"/>
    <s v="USD"/>
    <n v="7.99"/>
    <x v="3"/>
    <x v="0"/>
    <n v="1350"/>
    <n v="4"/>
    <n v="388"/>
    <n v="4.5"/>
    <x v="11"/>
    <x v="0"/>
    <n v="7"/>
  </r>
  <r>
    <x v="4307"/>
    <x v="4307"/>
    <x v="4270"/>
    <s v="USD"/>
    <n v="0"/>
    <x v="1"/>
    <x v="0"/>
    <n v="12123"/>
    <n v="4.5"/>
    <n v="107"/>
    <n v="4"/>
    <x v="0"/>
    <x v="0"/>
    <n v="1"/>
  </r>
  <r>
    <x v="4308"/>
    <x v="4308"/>
    <x v="4271"/>
    <s v="USD"/>
    <n v="0"/>
    <x v="0"/>
    <x v="17"/>
    <n v="3354"/>
    <n v="4.5"/>
    <n v="5"/>
    <n v="5"/>
    <x v="1"/>
    <x v="0"/>
    <n v="30"/>
  </r>
  <r>
    <x v="4309"/>
    <x v="4309"/>
    <x v="4272"/>
    <s v="USD"/>
    <n v="0"/>
    <x v="0"/>
    <x v="0"/>
    <n v="4638"/>
    <n v="5"/>
    <n v="6"/>
    <n v="5"/>
    <x v="0"/>
    <x v="0"/>
    <n v="1"/>
  </r>
  <r>
    <x v="4310"/>
    <x v="4310"/>
    <x v="4273"/>
    <s v="USD"/>
    <n v="0"/>
    <x v="0"/>
    <x v="0"/>
    <n v="0"/>
    <n v="0"/>
    <n v="0"/>
    <n v="0"/>
    <x v="4"/>
    <x v="2"/>
    <n v="2"/>
  </r>
  <r>
    <x v="4311"/>
    <x v="4311"/>
    <x v="4274"/>
    <s v="USD"/>
    <n v="0"/>
    <x v="0"/>
    <x v="14"/>
    <n v="830"/>
    <n v="4.5"/>
    <n v="540"/>
    <n v="4.5"/>
    <x v="0"/>
    <x v="0"/>
    <n v="1"/>
  </r>
  <r>
    <x v="4312"/>
    <x v="4312"/>
    <x v="4275"/>
    <s v="USD"/>
    <n v="0"/>
    <x v="0"/>
    <x v="0"/>
    <n v="2251"/>
    <n v="4.5"/>
    <n v="201"/>
    <n v="4.5"/>
    <x v="1"/>
    <x v="0"/>
    <n v="13"/>
  </r>
  <r>
    <x v="4313"/>
    <x v="4313"/>
    <x v="4276"/>
    <s v="USD"/>
    <n v="0"/>
    <x v="1"/>
    <x v="0"/>
    <n v="0"/>
    <n v="0"/>
    <n v="0"/>
    <n v="0"/>
    <x v="0"/>
    <x v="0"/>
    <n v="1"/>
  </r>
  <r>
    <x v="4314"/>
    <x v="4314"/>
    <x v="4277"/>
    <s v="USD"/>
    <n v="0"/>
    <x v="1"/>
    <x v="0"/>
    <n v="0"/>
    <n v="0"/>
    <n v="0"/>
    <n v="0"/>
    <x v="1"/>
    <x v="0"/>
    <n v="1"/>
  </r>
  <r>
    <x v="4315"/>
    <x v="4315"/>
    <x v="4278"/>
    <s v="USD"/>
    <n v="0"/>
    <x v="0"/>
    <x v="6"/>
    <n v="4013"/>
    <n v="4.5"/>
    <n v="163"/>
    <n v="4.5"/>
    <x v="0"/>
    <x v="1"/>
    <n v="11"/>
  </r>
  <r>
    <x v="4316"/>
    <x v="4316"/>
    <x v="4279"/>
    <s v="USD"/>
    <n v="1.99"/>
    <x v="1"/>
    <x v="0"/>
    <n v="6"/>
    <n v="3"/>
    <n v="6"/>
    <n v="3"/>
    <x v="1"/>
    <x v="0"/>
    <n v="1"/>
  </r>
  <r>
    <x v="4317"/>
    <x v="4317"/>
    <x v="4280"/>
    <s v="USD"/>
    <n v="0.99"/>
    <x v="0"/>
    <x v="15"/>
    <n v="10"/>
    <n v="3"/>
    <n v="9"/>
    <n v="3"/>
    <x v="0"/>
    <x v="2"/>
    <n v="7"/>
  </r>
  <r>
    <x v="4318"/>
    <x v="4318"/>
    <x v="1698"/>
    <s v="USD"/>
    <n v="0"/>
    <x v="1"/>
    <x v="13"/>
    <n v="3355"/>
    <n v="4"/>
    <n v="8"/>
    <n v="4"/>
    <x v="1"/>
    <x v="2"/>
    <n v="1"/>
  </r>
  <r>
    <x v="4319"/>
    <x v="4319"/>
    <x v="4281"/>
    <s v="USD"/>
    <n v="0"/>
    <x v="0"/>
    <x v="6"/>
    <n v="909"/>
    <n v="4"/>
    <n v="106"/>
    <n v="3.5"/>
    <x v="10"/>
    <x v="0"/>
    <n v="34"/>
  </r>
  <r>
    <x v="4320"/>
    <x v="4320"/>
    <x v="4282"/>
    <s v="USD"/>
    <n v="1.99"/>
    <x v="0"/>
    <x v="20"/>
    <n v="66"/>
    <n v="2.5"/>
    <n v="4"/>
    <n v="3.5"/>
    <x v="0"/>
    <x v="0"/>
    <n v="14"/>
  </r>
  <r>
    <x v="4321"/>
    <x v="4321"/>
    <x v="4283"/>
    <s v="USD"/>
    <n v="0"/>
    <x v="0"/>
    <x v="0"/>
    <n v="30670"/>
    <n v="4.5"/>
    <n v="279"/>
    <n v="4.5"/>
    <x v="4"/>
    <x v="0"/>
    <n v="12"/>
  </r>
  <r>
    <x v="4322"/>
    <x v="4322"/>
    <x v="4284"/>
    <s v="USD"/>
    <n v="13.99"/>
    <x v="0"/>
    <x v="4"/>
    <n v="499"/>
    <n v="4.5"/>
    <n v="126"/>
    <n v="4.5"/>
    <x v="1"/>
    <x v="1"/>
    <n v="11"/>
  </r>
  <r>
    <x v="4323"/>
    <x v="4323"/>
    <x v="4285"/>
    <s v="USD"/>
    <n v="0"/>
    <x v="0"/>
    <x v="0"/>
    <n v="2605"/>
    <n v="4"/>
    <n v="27"/>
    <n v="2.5"/>
    <x v="4"/>
    <x v="0"/>
    <n v="5"/>
  </r>
  <r>
    <x v="4324"/>
    <x v="4324"/>
    <x v="4286"/>
    <s v="USD"/>
    <n v="2.99"/>
    <x v="0"/>
    <x v="16"/>
    <n v="67"/>
    <n v="4"/>
    <n v="15"/>
    <n v="3.5"/>
    <x v="0"/>
    <x v="0"/>
    <n v="1"/>
  </r>
  <r>
    <x v="4325"/>
    <x v="4325"/>
    <x v="4287"/>
    <s v="USD"/>
    <n v="0.99"/>
    <x v="3"/>
    <x v="0"/>
    <n v="12"/>
    <n v="4.5"/>
    <n v="4"/>
    <n v="4.5"/>
    <x v="1"/>
    <x v="0"/>
    <n v="1"/>
  </r>
  <r>
    <x v="4326"/>
    <x v="4326"/>
    <x v="4288"/>
    <s v="USD"/>
    <n v="3.99"/>
    <x v="0"/>
    <x v="7"/>
    <n v="1024"/>
    <n v="4.5"/>
    <n v="390"/>
    <n v="4.5"/>
    <x v="1"/>
    <x v="1"/>
    <n v="11"/>
  </r>
  <r>
    <x v="4327"/>
    <x v="4327"/>
    <x v="4289"/>
    <s v="USD"/>
    <n v="0"/>
    <x v="0"/>
    <x v="0"/>
    <n v="2853"/>
    <n v="4"/>
    <n v="220"/>
    <n v="4"/>
    <x v="0"/>
    <x v="0"/>
    <n v="13"/>
  </r>
  <r>
    <x v="4328"/>
    <x v="4328"/>
    <x v="4290"/>
    <s v="USD"/>
    <n v="0"/>
    <x v="0"/>
    <x v="0"/>
    <n v="2659"/>
    <n v="4.5"/>
    <n v="64"/>
    <n v="4.5"/>
    <x v="0"/>
    <x v="0"/>
    <n v="13"/>
  </r>
  <r>
    <x v="4329"/>
    <x v="4329"/>
    <x v="1829"/>
    <s v="USD"/>
    <n v="2.99"/>
    <x v="3"/>
    <x v="0"/>
    <n v="1"/>
    <n v="5"/>
    <n v="1"/>
    <n v="5"/>
    <x v="3"/>
    <x v="2"/>
    <n v="1"/>
  </r>
  <r>
    <x v="4330"/>
    <x v="4330"/>
    <x v="4291"/>
    <s v="USD"/>
    <n v="4.99"/>
    <x v="0"/>
    <x v="1"/>
    <n v="66"/>
    <n v="4.5"/>
    <n v="8"/>
    <n v="4"/>
    <x v="1"/>
    <x v="0"/>
    <n v="1"/>
  </r>
  <r>
    <x v="4331"/>
    <x v="4331"/>
    <x v="4292"/>
    <s v="USD"/>
    <n v="1.99"/>
    <x v="0"/>
    <x v="17"/>
    <n v="376"/>
    <n v="2.5"/>
    <n v="281"/>
    <n v="3"/>
    <x v="1"/>
    <x v="1"/>
    <n v="1"/>
  </r>
  <r>
    <x v="4332"/>
    <x v="4332"/>
    <x v="4293"/>
    <s v="USD"/>
    <n v="0.99"/>
    <x v="3"/>
    <x v="0"/>
    <n v="0"/>
    <n v="0"/>
    <n v="0"/>
    <n v="0"/>
    <x v="4"/>
    <x v="0"/>
    <n v="1"/>
  </r>
  <r>
    <x v="4333"/>
    <x v="4333"/>
    <x v="4294"/>
    <s v="USD"/>
    <n v="0.99"/>
    <x v="0"/>
    <x v="0"/>
    <n v="228"/>
    <n v="4"/>
    <n v="19"/>
    <n v="4.5"/>
    <x v="1"/>
    <x v="0"/>
    <n v="1"/>
  </r>
  <r>
    <x v="4334"/>
    <x v="4334"/>
    <x v="4295"/>
    <s v="USD"/>
    <n v="0"/>
    <x v="0"/>
    <x v="0"/>
    <n v="169"/>
    <n v="4"/>
    <n v="169"/>
    <n v="4"/>
    <x v="4"/>
    <x v="0"/>
    <n v="1"/>
  </r>
  <r>
    <x v="4335"/>
    <x v="4335"/>
    <x v="4296"/>
    <s v="USD"/>
    <n v="2.99"/>
    <x v="0"/>
    <x v="6"/>
    <n v="313"/>
    <n v="4"/>
    <n v="119"/>
    <n v="4"/>
    <x v="0"/>
    <x v="1"/>
    <n v="11"/>
  </r>
  <r>
    <x v="4336"/>
    <x v="4336"/>
    <x v="4297"/>
    <s v="USD"/>
    <n v="0.99"/>
    <x v="0"/>
    <x v="16"/>
    <n v="16"/>
    <n v="1.5"/>
    <n v="4"/>
    <n v="1"/>
    <x v="3"/>
    <x v="0"/>
    <n v="1"/>
  </r>
  <r>
    <x v="4337"/>
    <x v="4337"/>
    <x v="4298"/>
    <s v="USD"/>
    <n v="0"/>
    <x v="0"/>
    <x v="0"/>
    <n v="89"/>
    <n v="5"/>
    <n v="73"/>
    <n v="5"/>
    <x v="0"/>
    <x v="1"/>
    <n v="3"/>
  </r>
  <r>
    <x v="4338"/>
    <x v="4338"/>
    <x v="4299"/>
    <s v="USD"/>
    <n v="0"/>
    <x v="0"/>
    <x v="0"/>
    <n v="0"/>
    <n v="0"/>
    <n v="0"/>
    <n v="0"/>
    <x v="4"/>
    <x v="0"/>
    <n v="2"/>
  </r>
  <r>
    <x v="4339"/>
    <x v="4339"/>
    <x v="4300"/>
    <s v="USD"/>
    <n v="3.99"/>
    <x v="0"/>
    <x v="16"/>
    <n v="273"/>
    <n v="3"/>
    <n v="18"/>
    <n v="3"/>
    <x v="1"/>
    <x v="0"/>
    <n v="1"/>
  </r>
  <r>
    <x v="4340"/>
    <x v="4340"/>
    <x v="4301"/>
    <s v="USD"/>
    <n v="2.99"/>
    <x v="0"/>
    <x v="0"/>
    <n v="0"/>
    <n v="0"/>
    <n v="0"/>
    <n v="0"/>
    <x v="4"/>
    <x v="0"/>
    <n v="1"/>
  </r>
  <r>
    <x v="4341"/>
    <x v="4341"/>
    <x v="4302"/>
    <s v="USD"/>
    <n v="2.99"/>
    <x v="2"/>
    <x v="7"/>
    <n v="0"/>
    <n v="0"/>
    <n v="0"/>
    <n v="0"/>
    <x v="1"/>
    <x v="1"/>
    <n v="6"/>
  </r>
  <r>
    <x v="4342"/>
    <x v="4342"/>
    <x v="4303"/>
    <s v="USD"/>
    <n v="0"/>
    <x v="1"/>
    <x v="17"/>
    <n v="3809"/>
    <n v="4.5"/>
    <n v="216"/>
    <n v="4.5"/>
    <x v="1"/>
    <x v="1"/>
    <n v="3"/>
  </r>
  <r>
    <x v="4343"/>
    <x v="4343"/>
    <x v="4304"/>
    <s v="USD"/>
    <n v="0"/>
    <x v="0"/>
    <x v="0"/>
    <n v="3047"/>
    <n v="4"/>
    <n v="42"/>
    <n v="4.5"/>
    <x v="1"/>
    <x v="2"/>
    <n v="3"/>
  </r>
  <r>
    <x v="4344"/>
    <x v="4344"/>
    <x v="4305"/>
    <s v="USD"/>
    <n v="0"/>
    <x v="0"/>
    <x v="14"/>
    <n v="1149"/>
    <n v="4.5"/>
    <n v="197"/>
    <n v="4.5"/>
    <x v="1"/>
    <x v="0"/>
    <n v="11"/>
  </r>
  <r>
    <x v="4345"/>
    <x v="4345"/>
    <x v="1259"/>
    <s v="USD"/>
    <n v="0"/>
    <x v="0"/>
    <x v="0"/>
    <n v="1074"/>
    <n v="4.5"/>
    <n v="76"/>
    <n v="4.5"/>
    <x v="1"/>
    <x v="0"/>
    <n v="1"/>
  </r>
  <r>
    <x v="4346"/>
    <x v="4346"/>
    <x v="4306"/>
    <s v="USD"/>
    <n v="6.99"/>
    <x v="3"/>
    <x v="0"/>
    <n v="54"/>
    <n v="4"/>
    <n v="54"/>
    <n v="4"/>
    <x v="7"/>
    <x v="0"/>
    <n v="4"/>
  </r>
  <r>
    <x v="4347"/>
    <x v="4347"/>
    <x v="4307"/>
    <s v="USD"/>
    <n v="6.99"/>
    <x v="3"/>
    <x v="0"/>
    <n v="109"/>
    <n v="3.5"/>
    <n v="109"/>
    <n v="3.5"/>
    <x v="7"/>
    <x v="0"/>
    <n v="5"/>
  </r>
  <r>
    <x v="4348"/>
    <x v="4348"/>
    <x v="4308"/>
    <s v="USD"/>
    <n v="2.99"/>
    <x v="3"/>
    <x v="0"/>
    <n v="15"/>
    <n v="3"/>
    <n v="15"/>
    <n v="3"/>
    <x v="0"/>
    <x v="1"/>
    <n v="5"/>
  </r>
  <r>
    <x v="4349"/>
    <x v="4349"/>
    <x v="4309"/>
    <s v="USD"/>
    <n v="4.99"/>
    <x v="3"/>
    <x v="0"/>
    <n v="342"/>
    <n v="4.5"/>
    <n v="213"/>
    <n v="4"/>
    <x v="1"/>
    <x v="0"/>
    <n v="1"/>
  </r>
  <r>
    <x v="4350"/>
    <x v="4350"/>
    <x v="4310"/>
    <s v="USD"/>
    <n v="0"/>
    <x v="2"/>
    <x v="17"/>
    <n v="0"/>
    <n v="0"/>
    <n v="0"/>
    <n v="0"/>
    <x v="0"/>
    <x v="1"/>
    <n v="1"/>
  </r>
  <r>
    <x v="4351"/>
    <x v="4351"/>
    <x v="4311"/>
    <s v="USD"/>
    <n v="0"/>
    <x v="3"/>
    <x v="14"/>
    <n v="51"/>
    <n v="3.5"/>
    <n v="0"/>
    <n v="0"/>
    <x v="1"/>
    <x v="1"/>
    <n v="17"/>
  </r>
  <r>
    <x v="4352"/>
    <x v="4352"/>
    <x v="4312"/>
    <s v="USD"/>
    <n v="0"/>
    <x v="0"/>
    <x v="13"/>
    <n v="247"/>
    <n v="2.5"/>
    <n v="1"/>
    <n v="3"/>
    <x v="1"/>
    <x v="0"/>
    <n v="1"/>
  </r>
  <r>
    <x v="4353"/>
    <x v="4353"/>
    <x v="4313"/>
    <s v="USD"/>
    <n v="1.99"/>
    <x v="0"/>
    <x v="0"/>
    <n v="1"/>
    <n v="4"/>
    <n v="1"/>
    <n v="4"/>
    <x v="0"/>
    <x v="1"/>
    <n v="1"/>
  </r>
  <r>
    <x v="4354"/>
    <x v="4354"/>
    <x v="4314"/>
    <s v="USD"/>
    <n v="3.99"/>
    <x v="0"/>
    <x v="1"/>
    <n v="24"/>
    <n v="4.5"/>
    <n v="4"/>
    <n v="5"/>
    <x v="1"/>
    <x v="0"/>
    <n v="2"/>
  </r>
  <r>
    <x v="4355"/>
    <x v="4355"/>
    <x v="4315"/>
    <s v="USD"/>
    <n v="0"/>
    <x v="0"/>
    <x v="0"/>
    <n v="99"/>
    <n v="4"/>
    <n v="81"/>
    <n v="4"/>
    <x v="4"/>
    <x v="0"/>
    <n v="1"/>
  </r>
  <r>
    <x v="4356"/>
    <x v="4356"/>
    <x v="4316"/>
    <s v="USD"/>
    <n v="0"/>
    <x v="1"/>
    <x v="0"/>
    <n v="100"/>
    <n v="2.5"/>
    <n v="100"/>
    <n v="2.5"/>
    <x v="0"/>
    <x v="2"/>
    <n v="1"/>
  </r>
  <r>
    <x v="4357"/>
    <x v="4357"/>
    <x v="4317"/>
    <s v="USD"/>
    <n v="0"/>
    <x v="1"/>
    <x v="0"/>
    <n v="7609"/>
    <n v="4"/>
    <n v="293"/>
    <n v="4.5"/>
    <x v="11"/>
    <x v="0"/>
    <n v="8"/>
  </r>
  <r>
    <x v="4358"/>
    <x v="4358"/>
    <x v="4318"/>
    <s v="USD"/>
    <n v="0"/>
    <x v="0"/>
    <x v="13"/>
    <n v="0"/>
    <n v="0"/>
    <n v="0"/>
    <n v="0"/>
    <x v="1"/>
    <x v="0"/>
    <n v="2"/>
  </r>
  <r>
    <x v="4359"/>
    <x v="4359"/>
    <x v="4319"/>
    <s v="USD"/>
    <n v="3.99"/>
    <x v="0"/>
    <x v="0"/>
    <n v="3"/>
    <n v="4.5"/>
    <n v="3"/>
    <n v="4.5"/>
    <x v="0"/>
    <x v="0"/>
    <n v="13"/>
  </r>
  <r>
    <x v="4360"/>
    <x v="4360"/>
    <x v="4320"/>
    <s v="USD"/>
    <n v="1.99"/>
    <x v="0"/>
    <x v="19"/>
    <n v="22"/>
    <n v="4"/>
    <n v="0"/>
    <n v="0"/>
    <x v="1"/>
    <x v="4"/>
    <n v="1"/>
  </r>
  <r>
    <x v="4361"/>
    <x v="4361"/>
    <x v="4321"/>
    <s v="USD"/>
    <n v="2.99"/>
    <x v="0"/>
    <x v="16"/>
    <n v="35"/>
    <n v="4.5"/>
    <n v="1"/>
    <n v="5"/>
    <x v="1"/>
    <x v="0"/>
    <n v="1"/>
  </r>
  <r>
    <x v="4362"/>
    <x v="4362"/>
    <x v="4322"/>
    <s v="USD"/>
    <n v="0"/>
    <x v="1"/>
    <x v="0"/>
    <n v="2743"/>
    <n v="4.5"/>
    <n v="149"/>
    <n v="4.5"/>
    <x v="0"/>
    <x v="0"/>
    <n v="10"/>
  </r>
  <r>
    <x v="4363"/>
    <x v="4363"/>
    <x v="4323"/>
    <s v="USD"/>
    <n v="0"/>
    <x v="2"/>
    <x v="0"/>
    <n v="0"/>
    <n v="0"/>
    <n v="0"/>
    <n v="0"/>
    <x v="1"/>
    <x v="1"/>
    <n v="1"/>
  </r>
  <r>
    <x v="4364"/>
    <x v="4364"/>
    <x v="4324"/>
    <s v="USD"/>
    <n v="0"/>
    <x v="1"/>
    <x v="0"/>
    <n v="3323"/>
    <n v="4"/>
    <n v="0"/>
    <n v="0"/>
    <x v="4"/>
    <x v="0"/>
    <n v="2"/>
  </r>
  <r>
    <x v="4365"/>
    <x v="4365"/>
    <x v="4325"/>
    <s v="USD"/>
    <n v="0"/>
    <x v="0"/>
    <x v="11"/>
    <n v="11696"/>
    <n v="4.5"/>
    <n v="2109"/>
    <n v="4.5"/>
    <x v="1"/>
    <x v="0"/>
    <n v="13"/>
  </r>
  <r>
    <x v="4366"/>
    <x v="4366"/>
    <x v="4326"/>
    <s v="USD"/>
    <n v="0"/>
    <x v="2"/>
    <x v="13"/>
    <n v="0"/>
    <n v="0"/>
    <n v="0"/>
    <n v="0"/>
    <x v="4"/>
    <x v="1"/>
    <n v="1"/>
  </r>
  <r>
    <x v="4367"/>
    <x v="4367"/>
    <x v="4327"/>
    <s v="USD"/>
    <n v="2.99"/>
    <x v="1"/>
    <x v="0"/>
    <n v="111"/>
    <n v="3.5"/>
    <n v="6"/>
    <n v="4"/>
    <x v="1"/>
    <x v="2"/>
    <n v="2"/>
  </r>
  <r>
    <x v="4368"/>
    <x v="4368"/>
    <x v="4328"/>
    <s v="USD"/>
    <n v="0"/>
    <x v="1"/>
    <x v="0"/>
    <n v="13345"/>
    <n v="4.5"/>
    <n v="556"/>
    <n v="4.5"/>
    <x v="0"/>
    <x v="0"/>
    <n v="1"/>
  </r>
  <r>
    <x v="4369"/>
    <x v="4369"/>
    <x v="4329"/>
    <s v="USD"/>
    <n v="0"/>
    <x v="1"/>
    <x v="17"/>
    <n v="46"/>
    <n v="2"/>
    <n v="6"/>
    <n v="2.5"/>
    <x v="1"/>
    <x v="3"/>
    <n v="1"/>
  </r>
  <r>
    <x v="4370"/>
    <x v="4370"/>
    <x v="4330"/>
    <s v="USD"/>
    <n v="1.99"/>
    <x v="3"/>
    <x v="0"/>
    <n v="3980"/>
    <n v="4"/>
    <n v="120"/>
    <n v="4.5"/>
    <x v="1"/>
    <x v="2"/>
    <n v="1"/>
  </r>
  <r>
    <x v="4371"/>
    <x v="4371"/>
    <x v="4331"/>
    <s v="USD"/>
    <n v="0"/>
    <x v="1"/>
    <x v="0"/>
    <n v="0"/>
    <n v="0"/>
    <n v="0"/>
    <n v="0"/>
    <x v="1"/>
    <x v="0"/>
    <n v="2"/>
  </r>
  <r>
    <x v="4372"/>
    <x v="4372"/>
    <x v="4332"/>
    <s v="USD"/>
    <n v="0"/>
    <x v="0"/>
    <x v="0"/>
    <n v="63"/>
    <n v="3.5"/>
    <n v="2"/>
    <n v="5"/>
    <x v="1"/>
    <x v="0"/>
    <n v="1"/>
  </r>
  <r>
    <x v="4373"/>
    <x v="4373"/>
    <x v="4333"/>
    <s v="USD"/>
    <n v="2.99"/>
    <x v="0"/>
    <x v="0"/>
    <n v="0"/>
    <n v="0"/>
    <n v="0"/>
    <n v="0"/>
    <x v="0"/>
    <x v="0"/>
    <n v="1"/>
  </r>
  <r>
    <x v="4374"/>
    <x v="4374"/>
    <x v="4334"/>
    <s v="USD"/>
    <n v="0"/>
    <x v="0"/>
    <x v="0"/>
    <n v="94"/>
    <n v="4"/>
    <n v="4"/>
    <n v="5"/>
    <x v="0"/>
    <x v="0"/>
    <n v="1"/>
  </r>
  <r>
    <x v="4375"/>
    <x v="4375"/>
    <x v="4335"/>
    <s v="USD"/>
    <n v="2.99"/>
    <x v="0"/>
    <x v="6"/>
    <n v="885"/>
    <n v="4.5"/>
    <n v="312"/>
    <n v="4.5"/>
    <x v="0"/>
    <x v="0"/>
    <n v="14"/>
  </r>
  <r>
    <x v="4376"/>
    <x v="4376"/>
    <x v="4336"/>
    <s v="USD"/>
    <n v="0"/>
    <x v="0"/>
    <x v="6"/>
    <n v="2211"/>
    <n v="4"/>
    <n v="803"/>
    <n v="4.5"/>
    <x v="0"/>
    <x v="0"/>
    <n v="14"/>
  </r>
  <r>
    <x v="4377"/>
    <x v="4377"/>
    <x v="4337"/>
    <s v="USD"/>
    <n v="0.99"/>
    <x v="0"/>
    <x v="0"/>
    <n v="5"/>
    <n v="4.5"/>
    <n v="1"/>
    <n v="4"/>
    <x v="4"/>
    <x v="2"/>
    <n v="16"/>
  </r>
  <r>
    <x v="4378"/>
    <x v="4378"/>
    <x v="4338"/>
    <s v="USD"/>
    <n v="0"/>
    <x v="0"/>
    <x v="0"/>
    <n v="10275"/>
    <n v="4.5"/>
    <n v="240"/>
    <n v="4.5"/>
    <x v="1"/>
    <x v="4"/>
    <n v="1"/>
  </r>
  <r>
    <x v="4379"/>
    <x v="4379"/>
    <x v="4339"/>
    <s v="USD"/>
    <n v="0"/>
    <x v="3"/>
    <x v="0"/>
    <n v="1189"/>
    <n v="4"/>
    <n v="180"/>
    <n v="4.5"/>
    <x v="1"/>
    <x v="0"/>
    <n v="18"/>
  </r>
  <r>
    <x v="4380"/>
    <x v="4380"/>
    <x v="4340"/>
    <s v="USD"/>
    <n v="0"/>
    <x v="2"/>
    <x v="0"/>
    <n v="0"/>
    <n v="0"/>
    <n v="0"/>
    <n v="0"/>
    <x v="1"/>
    <x v="1"/>
    <n v="1"/>
  </r>
  <r>
    <x v="4381"/>
    <x v="4381"/>
    <x v="4341"/>
    <s v="USD"/>
    <n v="0"/>
    <x v="0"/>
    <x v="0"/>
    <n v="89"/>
    <n v="3"/>
    <n v="2"/>
    <n v="5"/>
    <x v="0"/>
    <x v="0"/>
    <n v="11"/>
  </r>
  <r>
    <x v="4382"/>
    <x v="4382"/>
    <x v="4342"/>
    <s v="USD"/>
    <n v="4.99"/>
    <x v="3"/>
    <x v="0"/>
    <n v="12"/>
    <n v="2.5"/>
    <n v="2"/>
    <n v="3"/>
    <x v="7"/>
    <x v="0"/>
    <n v="1"/>
  </r>
  <r>
    <x v="4383"/>
    <x v="4383"/>
    <x v="4343"/>
    <s v="USD"/>
    <n v="0"/>
    <x v="2"/>
    <x v="12"/>
    <n v="0"/>
    <n v="0"/>
    <n v="0"/>
    <n v="0"/>
    <x v="1"/>
    <x v="1"/>
    <n v="2"/>
  </r>
  <r>
    <x v="4384"/>
    <x v="4384"/>
    <x v="4344"/>
    <s v="USD"/>
    <n v="0"/>
    <x v="0"/>
    <x v="0"/>
    <n v="1660"/>
    <n v="4.5"/>
    <n v="38"/>
    <n v="4"/>
    <x v="0"/>
    <x v="0"/>
    <n v="10"/>
  </r>
  <r>
    <x v="4385"/>
    <x v="4385"/>
    <x v="4345"/>
    <s v="USD"/>
    <n v="4.99"/>
    <x v="0"/>
    <x v="0"/>
    <n v="270"/>
    <n v="4.5"/>
    <n v="51"/>
    <n v="4.5"/>
    <x v="4"/>
    <x v="0"/>
    <n v="1"/>
  </r>
  <r>
    <x v="4386"/>
    <x v="4386"/>
    <x v="4346"/>
    <s v="USD"/>
    <n v="2.99"/>
    <x v="0"/>
    <x v="16"/>
    <n v="46"/>
    <n v="4.5"/>
    <n v="6"/>
    <n v="4.5"/>
    <x v="1"/>
    <x v="0"/>
    <n v="58"/>
  </r>
  <r>
    <x v="4387"/>
    <x v="4387"/>
    <x v="4347"/>
    <s v="USD"/>
    <n v="20.99"/>
    <x v="1"/>
    <x v="0"/>
    <n v="1502"/>
    <n v="4.5"/>
    <n v="63"/>
    <n v="4"/>
    <x v="0"/>
    <x v="0"/>
    <n v="5"/>
  </r>
  <r>
    <x v="4388"/>
    <x v="4388"/>
    <x v="4348"/>
    <s v="USD"/>
    <n v="9.99"/>
    <x v="0"/>
    <x v="0"/>
    <n v="95"/>
    <n v="2"/>
    <n v="25"/>
    <n v="2.5"/>
    <x v="7"/>
    <x v="0"/>
    <n v="8"/>
  </r>
  <r>
    <x v="4389"/>
    <x v="4389"/>
    <x v="4349"/>
    <s v="USD"/>
    <n v="0"/>
    <x v="1"/>
    <x v="0"/>
    <n v="62"/>
    <n v="4.5"/>
    <n v="6"/>
    <n v="5"/>
    <x v="4"/>
    <x v="0"/>
    <n v="1"/>
  </r>
  <r>
    <x v="4390"/>
    <x v="4390"/>
    <x v="4350"/>
    <s v="USD"/>
    <n v="0"/>
    <x v="1"/>
    <x v="0"/>
    <n v="104"/>
    <n v="4"/>
    <n v="3"/>
    <n v="4"/>
    <x v="1"/>
    <x v="0"/>
    <n v="6"/>
  </r>
  <r>
    <x v="4391"/>
    <x v="4391"/>
    <x v="4351"/>
    <s v="USD"/>
    <n v="29.99"/>
    <x v="0"/>
    <x v="6"/>
    <n v="298"/>
    <n v="5"/>
    <n v="35"/>
    <n v="5"/>
    <x v="11"/>
    <x v="0"/>
    <n v="1"/>
  </r>
  <r>
    <x v="4392"/>
    <x v="4392"/>
    <x v="4352"/>
    <s v="USD"/>
    <n v="2.99"/>
    <x v="0"/>
    <x v="2"/>
    <n v="187"/>
    <n v="4.5"/>
    <n v="4"/>
    <n v="5"/>
    <x v="1"/>
    <x v="2"/>
    <n v="5"/>
  </r>
  <r>
    <x v="4393"/>
    <x v="4393"/>
    <x v="4353"/>
    <s v="USD"/>
    <n v="0"/>
    <x v="0"/>
    <x v="12"/>
    <n v="4668"/>
    <n v="5"/>
    <n v="4256"/>
    <n v="5"/>
    <x v="1"/>
    <x v="1"/>
    <n v="1"/>
  </r>
  <r>
    <x v="4394"/>
    <x v="4394"/>
    <x v="4354"/>
    <s v="USD"/>
    <n v="0"/>
    <x v="0"/>
    <x v="16"/>
    <n v="382"/>
    <n v="3.5"/>
    <n v="18"/>
    <n v="4"/>
    <x v="1"/>
    <x v="0"/>
    <n v="1"/>
  </r>
  <r>
    <x v="4395"/>
    <x v="4395"/>
    <x v="4355"/>
    <s v="USD"/>
    <n v="0"/>
    <x v="0"/>
    <x v="14"/>
    <n v="2373"/>
    <n v="3.5"/>
    <n v="525"/>
    <n v="3.5"/>
    <x v="1"/>
    <x v="4"/>
    <n v="27"/>
  </r>
  <r>
    <x v="4396"/>
    <x v="4396"/>
    <x v="4356"/>
    <s v="USD"/>
    <n v="0"/>
    <x v="0"/>
    <x v="0"/>
    <n v="12326"/>
    <n v="4.5"/>
    <n v="1412"/>
    <n v="5"/>
    <x v="0"/>
    <x v="2"/>
    <n v="1"/>
  </r>
  <r>
    <x v="4397"/>
    <x v="4397"/>
    <x v="4357"/>
    <s v="USD"/>
    <n v="0"/>
    <x v="0"/>
    <x v="0"/>
    <n v="11"/>
    <n v="3.5"/>
    <n v="11"/>
    <n v="3.5"/>
    <x v="0"/>
    <x v="0"/>
    <n v="1"/>
  </r>
  <r>
    <x v="4398"/>
    <x v="4398"/>
    <x v="4358"/>
    <s v="USD"/>
    <n v="1.99"/>
    <x v="0"/>
    <x v="0"/>
    <n v="646"/>
    <n v="5"/>
    <n v="48"/>
    <n v="4.5"/>
    <x v="4"/>
    <x v="0"/>
    <n v="1"/>
  </r>
  <r>
    <x v="4399"/>
    <x v="4399"/>
    <x v="4359"/>
    <s v="USD"/>
    <n v="0"/>
    <x v="0"/>
    <x v="0"/>
    <n v="1206"/>
    <n v="4.5"/>
    <n v="23"/>
    <n v="5"/>
    <x v="1"/>
    <x v="2"/>
    <n v="7"/>
  </r>
  <r>
    <x v="4400"/>
    <x v="4400"/>
    <x v="4360"/>
    <s v="USD"/>
    <n v="0"/>
    <x v="0"/>
    <x v="0"/>
    <n v="201"/>
    <n v="4"/>
    <n v="27"/>
    <n v="4.5"/>
    <x v="0"/>
    <x v="0"/>
    <n v="11"/>
  </r>
  <r>
    <x v="4401"/>
    <x v="4401"/>
    <x v="4361"/>
    <s v="USD"/>
    <n v="0"/>
    <x v="0"/>
    <x v="0"/>
    <n v="0"/>
    <n v="0"/>
    <n v="0"/>
    <n v="0"/>
    <x v="4"/>
    <x v="4"/>
    <n v="2"/>
  </r>
  <r>
    <x v="4402"/>
    <x v="4402"/>
    <x v="4362"/>
    <s v="USD"/>
    <n v="0"/>
    <x v="3"/>
    <x v="0"/>
    <n v="611"/>
    <n v="4.5"/>
    <n v="1"/>
    <n v="5"/>
    <x v="1"/>
    <x v="0"/>
    <n v="33"/>
  </r>
  <r>
    <x v="4403"/>
    <x v="4403"/>
    <x v="4363"/>
    <s v="USD"/>
    <n v="4.99"/>
    <x v="3"/>
    <x v="0"/>
    <n v="160"/>
    <n v="3.5"/>
    <n v="160"/>
    <n v="3.5"/>
    <x v="4"/>
    <x v="0"/>
    <n v="1"/>
  </r>
  <r>
    <x v="4404"/>
    <x v="4404"/>
    <x v="3543"/>
    <s v="USD"/>
    <n v="1.99"/>
    <x v="3"/>
    <x v="7"/>
    <n v="40"/>
    <n v="2.5"/>
    <n v="0"/>
    <n v="0"/>
    <x v="1"/>
    <x v="1"/>
    <n v="1"/>
  </r>
  <r>
    <x v="4405"/>
    <x v="4405"/>
    <x v="4364"/>
    <s v="USD"/>
    <n v="0"/>
    <x v="1"/>
    <x v="0"/>
    <n v="0"/>
    <n v="0"/>
    <n v="0"/>
    <n v="0"/>
    <x v="1"/>
    <x v="1"/>
    <n v="1"/>
  </r>
  <r>
    <x v="4406"/>
    <x v="4406"/>
    <x v="4365"/>
    <s v="USD"/>
    <n v="0"/>
    <x v="0"/>
    <x v="0"/>
    <n v="2094"/>
    <n v="4.5"/>
    <n v="24"/>
    <n v="5"/>
    <x v="0"/>
    <x v="0"/>
    <n v="1"/>
  </r>
  <r>
    <x v="4407"/>
    <x v="4407"/>
    <x v="4366"/>
    <s v="USD"/>
    <n v="2.99"/>
    <x v="0"/>
    <x v="16"/>
    <n v="7"/>
    <n v="5"/>
    <n v="1"/>
    <n v="5"/>
    <x v="0"/>
    <x v="0"/>
    <n v="1"/>
  </r>
  <r>
    <x v="4408"/>
    <x v="4408"/>
    <x v="4367"/>
    <s v="USD"/>
    <n v="3.99"/>
    <x v="0"/>
    <x v="20"/>
    <n v="15"/>
    <n v="3.5"/>
    <n v="0"/>
    <n v="0"/>
    <x v="1"/>
    <x v="0"/>
    <n v="4"/>
  </r>
  <r>
    <x v="4409"/>
    <x v="4409"/>
    <x v="4368"/>
    <s v="USD"/>
    <n v="2.99"/>
    <x v="0"/>
    <x v="16"/>
    <n v="14"/>
    <n v="4"/>
    <n v="3"/>
    <n v="3.5"/>
    <x v="4"/>
    <x v="0"/>
    <n v="12"/>
  </r>
  <r>
    <x v="4410"/>
    <x v="4410"/>
    <x v="4369"/>
    <s v="USD"/>
    <n v="3.99"/>
    <x v="0"/>
    <x v="0"/>
    <n v="1075"/>
    <n v="4.5"/>
    <n v="661"/>
    <n v="4.5"/>
    <x v="0"/>
    <x v="2"/>
    <n v="11"/>
  </r>
  <r>
    <x v="4411"/>
    <x v="4411"/>
    <x v="4370"/>
    <s v="USD"/>
    <n v="3.99"/>
    <x v="0"/>
    <x v="0"/>
    <n v="1046"/>
    <n v="4.5"/>
    <n v="289"/>
    <n v="5"/>
    <x v="0"/>
    <x v="0"/>
    <n v="9"/>
  </r>
  <r>
    <x v="4412"/>
    <x v="4412"/>
    <x v="4371"/>
    <s v="USD"/>
    <n v="0"/>
    <x v="1"/>
    <x v="0"/>
    <n v="1017"/>
    <n v="4.5"/>
    <n v="912"/>
    <n v="4.5"/>
    <x v="0"/>
    <x v="0"/>
    <n v="1"/>
  </r>
  <r>
    <x v="4413"/>
    <x v="4413"/>
    <x v="4372"/>
    <s v="USD"/>
    <n v="6.99"/>
    <x v="3"/>
    <x v="0"/>
    <n v="83"/>
    <n v="4"/>
    <n v="83"/>
    <n v="4"/>
    <x v="7"/>
    <x v="0"/>
    <n v="5"/>
  </r>
  <r>
    <x v="4414"/>
    <x v="4414"/>
    <x v="4373"/>
    <s v="USD"/>
    <n v="0"/>
    <x v="0"/>
    <x v="0"/>
    <n v="69"/>
    <n v="4.5"/>
    <n v="69"/>
    <n v="4.5"/>
    <x v="0"/>
    <x v="0"/>
    <n v="1"/>
  </r>
  <r>
    <x v="4415"/>
    <x v="4415"/>
    <x v="4374"/>
    <s v="USD"/>
    <n v="0"/>
    <x v="3"/>
    <x v="0"/>
    <n v="989"/>
    <n v="4"/>
    <n v="132"/>
    <n v="4.5"/>
    <x v="0"/>
    <x v="0"/>
    <n v="1"/>
  </r>
  <r>
    <x v="4416"/>
    <x v="4416"/>
    <x v="4375"/>
    <s v="USD"/>
    <n v="0"/>
    <x v="3"/>
    <x v="0"/>
    <n v="0"/>
    <n v="0"/>
    <n v="0"/>
    <n v="0"/>
    <x v="4"/>
    <x v="0"/>
    <n v="9"/>
  </r>
  <r>
    <x v="4417"/>
    <x v="4417"/>
    <x v="4376"/>
    <s v="USD"/>
    <n v="1.99"/>
    <x v="1"/>
    <x v="14"/>
    <n v="1995"/>
    <n v="4"/>
    <n v="271"/>
    <n v="4.5"/>
    <x v="1"/>
    <x v="0"/>
    <n v="13"/>
  </r>
  <r>
    <x v="4418"/>
    <x v="4418"/>
    <x v="4377"/>
    <s v="USD"/>
    <n v="0"/>
    <x v="1"/>
    <x v="0"/>
    <n v="671"/>
    <n v="4.5"/>
    <n v="8"/>
    <n v="5"/>
    <x v="1"/>
    <x v="0"/>
    <n v="7"/>
  </r>
  <r>
    <x v="4419"/>
    <x v="4419"/>
    <x v="4378"/>
    <s v="USD"/>
    <n v="0"/>
    <x v="0"/>
    <x v="0"/>
    <n v="113"/>
    <n v="4"/>
    <n v="113"/>
    <n v="4"/>
    <x v="4"/>
    <x v="0"/>
    <n v="1"/>
  </r>
  <r>
    <x v="4420"/>
    <x v="4420"/>
    <x v="4379"/>
    <s v="USD"/>
    <n v="0"/>
    <x v="3"/>
    <x v="0"/>
    <n v="4623"/>
    <n v="4.5"/>
    <n v="35"/>
    <n v="4.5"/>
    <x v="1"/>
    <x v="0"/>
    <n v="1"/>
  </r>
  <r>
    <x v="4421"/>
    <x v="4421"/>
    <x v="4380"/>
    <s v="USD"/>
    <n v="0"/>
    <x v="1"/>
    <x v="9"/>
    <n v="719"/>
    <n v="3"/>
    <n v="83"/>
    <n v="4.5"/>
    <x v="1"/>
    <x v="1"/>
    <n v="1"/>
  </r>
  <r>
    <x v="4422"/>
    <x v="4422"/>
    <x v="4381"/>
    <s v="USD"/>
    <n v="0"/>
    <x v="0"/>
    <x v="5"/>
    <n v="0"/>
    <n v="0"/>
    <n v="0"/>
    <n v="0"/>
    <x v="0"/>
    <x v="1"/>
    <n v="2"/>
  </r>
  <r>
    <x v="4423"/>
    <x v="4423"/>
    <x v="4382"/>
    <s v="USD"/>
    <n v="0"/>
    <x v="0"/>
    <x v="0"/>
    <n v="0"/>
    <n v="0"/>
    <n v="0"/>
    <n v="0"/>
    <x v="0"/>
    <x v="5"/>
    <n v="1"/>
  </r>
  <r>
    <x v="4424"/>
    <x v="4424"/>
    <x v="4383"/>
    <s v="USD"/>
    <n v="2.99"/>
    <x v="0"/>
    <x v="16"/>
    <n v="1744"/>
    <n v="4.5"/>
    <n v="1096"/>
    <n v="4.5"/>
    <x v="9"/>
    <x v="0"/>
    <n v="18"/>
  </r>
  <r>
    <x v="4425"/>
    <x v="4425"/>
    <x v="4384"/>
    <s v="USD"/>
    <n v="0"/>
    <x v="0"/>
    <x v="0"/>
    <n v="11100"/>
    <n v="4"/>
    <n v="15"/>
    <n v="4.5"/>
    <x v="1"/>
    <x v="0"/>
    <n v="16"/>
  </r>
  <r>
    <x v="4426"/>
    <x v="4426"/>
    <x v="4385"/>
    <s v="USD"/>
    <n v="0"/>
    <x v="0"/>
    <x v="0"/>
    <n v="19"/>
    <n v="4"/>
    <n v="12"/>
    <n v="4"/>
    <x v="4"/>
    <x v="0"/>
    <n v="1"/>
  </r>
  <r>
    <x v="4427"/>
    <x v="4427"/>
    <x v="4386"/>
    <s v="USD"/>
    <n v="0"/>
    <x v="1"/>
    <x v="0"/>
    <n v="16879"/>
    <n v="4.5"/>
    <n v="25"/>
    <n v="4"/>
    <x v="1"/>
    <x v="0"/>
    <n v="12"/>
  </r>
  <r>
    <x v="4428"/>
    <x v="4428"/>
    <x v="4387"/>
    <s v="USD"/>
    <n v="0"/>
    <x v="1"/>
    <x v="0"/>
    <n v="313"/>
    <n v="4.5"/>
    <n v="1"/>
    <n v="5"/>
    <x v="1"/>
    <x v="0"/>
    <n v="1"/>
  </r>
  <r>
    <x v="4429"/>
    <x v="4429"/>
    <x v="4388"/>
    <s v="USD"/>
    <n v="0.99"/>
    <x v="2"/>
    <x v="0"/>
    <n v="15"/>
    <n v="4.5"/>
    <n v="15"/>
    <n v="4.5"/>
    <x v="0"/>
    <x v="1"/>
    <n v="1"/>
  </r>
  <r>
    <x v="4430"/>
    <x v="4430"/>
    <x v="4389"/>
    <s v="USD"/>
    <n v="6.99"/>
    <x v="3"/>
    <x v="0"/>
    <n v="81"/>
    <n v="4"/>
    <n v="81"/>
    <n v="4"/>
    <x v="1"/>
    <x v="0"/>
    <n v="4"/>
  </r>
  <r>
    <x v="4431"/>
    <x v="4431"/>
    <x v="4390"/>
    <s v="USD"/>
    <n v="0"/>
    <x v="0"/>
    <x v="0"/>
    <n v="340"/>
    <n v="4.5"/>
    <n v="30"/>
    <n v="4.5"/>
    <x v="1"/>
    <x v="0"/>
    <n v="1"/>
  </r>
  <r>
    <x v="4432"/>
    <x v="4432"/>
    <x v="4391"/>
    <s v="USD"/>
    <n v="0"/>
    <x v="0"/>
    <x v="0"/>
    <n v="78"/>
    <n v="4.5"/>
    <n v="59"/>
    <n v="4.5"/>
    <x v="1"/>
    <x v="3"/>
    <n v="2"/>
  </r>
  <r>
    <x v="4433"/>
    <x v="4433"/>
    <x v="4392"/>
    <s v="USD"/>
    <n v="0"/>
    <x v="3"/>
    <x v="0"/>
    <n v="43"/>
    <n v="3.5"/>
    <n v="4"/>
    <n v="5"/>
    <x v="4"/>
    <x v="2"/>
    <n v="1"/>
  </r>
  <r>
    <x v="4434"/>
    <x v="4434"/>
    <x v="4393"/>
    <s v="USD"/>
    <n v="0"/>
    <x v="0"/>
    <x v="3"/>
    <n v="5"/>
    <n v="2.5"/>
    <n v="0"/>
    <n v="0"/>
    <x v="0"/>
    <x v="0"/>
    <n v="5"/>
  </r>
  <r>
    <x v="4435"/>
    <x v="4435"/>
    <x v="4394"/>
    <s v="USD"/>
    <n v="0"/>
    <x v="1"/>
    <x v="0"/>
    <n v="729"/>
    <n v="4.5"/>
    <n v="58"/>
    <n v="4"/>
    <x v="1"/>
    <x v="0"/>
    <n v="1"/>
  </r>
  <r>
    <x v="4436"/>
    <x v="4436"/>
    <x v="4395"/>
    <s v="USD"/>
    <n v="2.99"/>
    <x v="3"/>
    <x v="0"/>
    <n v="22"/>
    <n v="4"/>
    <n v="14"/>
    <n v="3.5"/>
    <x v="4"/>
    <x v="0"/>
    <n v="9"/>
  </r>
  <r>
    <x v="4437"/>
    <x v="4437"/>
    <x v="4396"/>
    <s v="USD"/>
    <n v="6.99"/>
    <x v="3"/>
    <x v="0"/>
    <n v="123"/>
    <n v="4.5"/>
    <n v="123"/>
    <n v="4.5"/>
    <x v="7"/>
    <x v="0"/>
    <n v="4"/>
  </r>
  <r>
    <x v="4438"/>
    <x v="4438"/>
    <x v="4397"/>
    <s v="USD"/>
    <n v="0"/>
    <x v="0"/>
    <x v="0"/>
    <n v="532"/>
    <n v="4.5"/>
    <n v="64"/>
    <n v="4.5"/>
    <x v="4"/>
    <x v="0"/>
    <n v="1"/>
  </r>
  <r>
    <x v="4439"/>
    <x v="4439"/>
    <x v="4398"/>
    <s v="USD"/>
    <n v="0.99"/>
    <x v="0"/>
    <x v="16"/>
    <n v="0"/>
    <n v="0"/>
    <n v="0"/>
    <n v="0"/>
    <x v="1"/>
    <x v="0"/>
    <n v="2"/>
  </r>
  <r>
    <x v="4440"/>
    <x v="4440"/>
    <x v="4399"/>
    <s v="USD"/>
    <n v="0"/>
    <x v="0"/>
    <x v="0"/>
    <n v="105"/>
    <n v="3.5"/>
    <n v="0"/>
    <n v="0"/>
    <x v="1"/>
    <x v="0"/>
    <n v="1"/>
  </r>
  <r>
    <x v="4441"/>
    <x v="4441"/>
    <x v="4400"/>
    <s v="USD"/>
    <n v="0"/>
    <x v="0"/>
    <x v="8"/>
    <n v="494"/>
    <n v="4.5"/>
    <n v="11"/>
    <n v="4.5"/>
    <x v="1"/>
    <x v="1"/>
    <n v="3"/>
  </r>
  <r>
    <x v="4442"/>
    <x v="4442"/>
    <x v="4401"/>
    <s v="USD"/>
    <n v="0"/>
    <x v="2"/>
    <x v="0"/>
    <n v="1"/>
    <n v="5"/>
    <n v="1"/>
    <n v="5"/>
    <x v="0"/>
    <x v="1"/>
    <n v="1"/>
  </r>
  <r>
    <x v="4443"/>
    <x v="4443"/>
    <x v="4402"/>
    <s v="USD"/>
    <n v="4.99"/>
    <x v="0"/>
    <x v="0"/>
    <n v="21"/>
    <n v="4"/>
    <n v="0"/>
    <n v="0"/>
    <x v="1"/>
    <x v="0"/>
    <n v="1"/>
  </r>
  <r>
    <x v="4444"/>
    <x v="4444"/>
    <x v="4403"/>
    <s v="USD"/>
    <n v="0.99"/>
    <x v="0"/>
    <x v="0"/>
    <n v="3229"/>
    <n v="4.5"/>
    <n v="1109"/>
    <n v="4.5"/>
    <x v="0"/>
    <x v="0"/>
    <n v="10"/>
  </r>
  <r>
    <x v="4445"/>
    <x v="4445"/>
    <x v="4404"/>
    <s v="USD"/>
    <n v="6.99"/>
    <x v="3"/>
    <x v="0"/>
    <n v="75"/>
    <n v="4.5"/>
    <n v="52"/>
    <n v="4.5"/>
    <x v="1"/>
    <x v="0"/>
    <n v="3"/>
  </r>
  <r>
    <x v="4446"/>
    <x v="4446"/>
    <x v="4405"/>
    <s v="USD"/>
    <n v="6.99"/>
    <x v="3"/>
    <x v="0"/>
    <n v="76"/>
    <n v="4"/>
    <n v="76"/>
    <n v="4"/>
    <x v="7"/>
    <x v="0"/>
    <n v="3"/>
  </r>
  <r>
    <x v="4447"/>
    <x v="4447"/>
    <x v="4406"/>
    <s v="USD"/>
    <n v="1.99"/>
    <x v="1"/>
    <x v="0"/>
    <n v="72"/>
    <n v="3.5"/>
    <n v="70"/>
    <n v="3.5"/>
    <x v="1"/>
    <x v="0"/>
    <n v="1"/>
  </r>
  <r>
    <x v="4448"/>
    <x v="4448"/>
    <x v="4407"/>
    <s v="USD"/>
    <n v="6.99"/>
    <x v="3"/>
    <x v="0"/>
    <n v="84"/>
    <n v="4.5"/>
    <n v="84"/>
    <n v="4.5"/>
    <x v="7"/>
    <x v="0"/>
    <n v="3"/>
  </r>
  <r>
    <x v="4449"/>
    <x v="4449"/>
    <x v="4408"/>
    <s v="USD"/>
    <n v="0"/>
    <x v="3"/>
    <x v="0"/>
    <n v="1416"/>
    <n v="4.5"/>
    <n v="16"/>
    <n v="3.5"/>
    <x v="4"/>
    <x v="0"/>
    <n v="1"/>
  </r>
  <r>
    <x v="4450"/>
    <x v="4450"/>
    <x v="4409"/>
    <s v="USD"/>
    <n v="4.99"/>
    <x v="0"/>
    <x v="17"/>
    <n v="6380"/>
    <n v="4.5"/>
    <n v="71"/>
    <n v="4.5"/>
    <x v="1"/>
    <x v="0"/>
    <n v="16"/>
  </r>
  <r>
    <x v="4451"/>
    <x v="4451"/>
    <x v="4410"/>
    <s v="USD"/>
    <n v="0"/>
    <x v="1"/>
    <x v="13"/>
    <n v="3895"/>
    <n v="4.5"/>
    <n v="13"/>
    <n v="4.5"/>
    <x v="1"/>
    <x v="2"/>
    <n v="1"/>
  </r>
  <r>
    <x v="4452"/>
    <x v="4452"/>
    <x v="4411"/>
    <s v="USD"/>
    <n v="0"/>
    <x v="2"/>
    <x v="17"/>
    <n v="0"/>
    <n v="0"/>
    <n v="0"/>
    <n v="0"/>
    <x v="0"/>
    <x v="1"/>
    <n v="1"/>
  </r>
  <r>
    <x v="4453"/>
    <x v="4453"/>
    <x v="4412"/>
    <s v="USD"/>
    <n v="2.99"/>
    <x v="0"/>
    <x v="12"/>
    <n v="56"/>
    <n v="3"/>
    <n v="2"/>
    <n v="5"/>
    <x v="1"/>
    <x v="0"/>
    <n v="23"/>
  </r>
  <r>
    <x v="4454"/>
    <x v="4454"/>
    <x v="4413"/>
    <s v="USD"/>
    <n v="0"/>
    <x v="0"/>
    <x v="0"/>
    <n v="1086"/>
    <n v="4.5"/>
    <n v="112"/>
    <n v="4"/>
    <x v="0"/>
    <x v="0"/>
    <n v="1"/>
  </r>
  <r>
    <x v="4455"/>
    <x v="4455"/>
    <x v="4414"/>
    <s v="USD"/>
    <n v="0"/>
    <x v="3"/>
    <x v="0"/>
    <n v="1521"/>
    <n v="4.5"/>
    <n v="129"/>
    <n v="4"/>
    <x v="0"/>
    <x v="0"/>
    <n v="1"/>
  </r>
  <r>
    <x v="4456"/>
    <x v="4456"/>
    <x v="4415"/>
    <s v="USD"/>
    <n v="2.99"/>
    <x v="3"/>
    <x v="0"/>
    <n v="129"/>
    <n v="4"/>
    <n v="40"/>
    <n v="4"/>
    <x v="4"/>
    <x v="0"/>
    <n v="1"/>
  </r>
  <r>
    <x v="4457"/>
    <x v="4457"/>
    <x v="4416"/>
    <s v="USD"/>
    <n v="0"/>
    <x v="0"/>
    <x v="0"/>
    <n v="21977"/>
    <n v="5"/>
    <n v="563"/>
    <n v="5"/>
    <x v="0"/>
    <x v="0"/>
    <n v="7"/>
  </r>
  <r>
    <x v="4458"/>
    <x v="4458"/>
    <x v="4417"/>
    <s v="USD"/>
    <n v="2.99"/>
    <x v="0"/>
    <x v="0"/>
    <n v="17"/>
    <n v="4.5"/>
    <n v="4"/>
    <n v="4.5"/>
    <x v="0"/>
    <x v="0"/>
    <n v="11"/>
  </r>
  <r>
    <x v="4459"/>
    <x v="4459"/>
    <x v="4418"/>
    <s v="USD"/>
    <n v="0.99"/>
    <x v="1"/>
    <x v="8"/>
    <n v="40"/>
    <n v="4.5"/>
    <n v="4"/>
    <n v="5"/>
    <x v="1"/>
    <x v="1"/>
    <n v="31"/>
  </r>
  <r>
    <x v="4460"/>
    <x v="4460"/>
    <x v="4419"/>
    <s v="USD"/>
    <n v="0"/>
    <x v="1"/>
    <x v="13"/>
    <n v="0"/>
    <n v="0"/>
    <n v="0"/>
    <n v="0"/>
    <x v="1"/>
    <x v="4"/>
    <n v="1"/>
  </r>
  <r>
    <x v="4461"/>
    <x v="4461"/>
    <x v="4420"/>
    <s v="USD"/>
    <n v="0"/>
    <x v="0"/>
    <x v="0"/>
    <n v="1753"/>
    <n v="4"/>
    <n v="16"/>
    <n v="4"/>
    <x v="0"/>
    <x v="0"/>
    <n v="1"/>
  </r>
  <r>
    <x v="4462"/>
    <x v="4462"/>
    <x v="4421"/>
    <s v="USD"/>
    <n v="1.99"/>
    <x v="3"/>
    <x v="0"/>
    <n v="35"/>
    <n v="4.5"/>
    <n v="35"/>
    <n v="4.5"/>
    <x v="4"/>
    <x v="0"/>
    <n v="1"/>
  </r>
  <r>
    <x v="4463"/>
    <x v="4463"/>
    <x v="4422"/>
    <s v="USD"/>
    <n v="0"/>
    <x v="1"/>
    <x v="0"/>
    <n v="17012"/>
    <n v="4.5"/>
    <n v="3154"/>
    <n v="4.5"/>
    <x v="1"/>
    <x v="0"/>
    <n v="1"/>
  </r>
  <r>
    <x v="4464"/>
    <x v="4464"/>
    <x v="4423"/>
    <s v="USD"/>
    <n v="1.99"/>
    <x v="0"/>
    <x v="1"/>
    <n v="83"/>
    <n v="4"/>
    <n v="17"/>
    <n v="5"/>
    <x v="1"/>
    <x v="0"/>
    <n v="1"/>
  </r>
  <r>
    <x v="4465"/>
    <x v="4465"/>
    <x v="4424"/>
    <s v="USD"/>
    <n v="0"/>
    <x v="3"/>
    <x v="0"/>
    <n v="93"/>
    <n v="4.5"/>
    <n v="79"/>
    <n v="4.5"/>
    <x v="0"/>
    <x v="0"/>
    <n v="1"/>
  </r>
  <r>
    <x v="4466"/>
    <x v="4466"/>
    <x v="4425"/>
    <s v="USD"/>
    <n v="0"/>
    <x v="3"/>
    <x v="0"/>
    <n v="0"/>
    <n v="0"/>
    <n v="0"/>
    <n v="0"/>
    <x v="4"/>
    <x v="0"/>
    <n v="1"/>
  </r>
  <r>
    <x v="4467"/>
    <x v="4467"/>
    <x v="4426"/>
    <s v="USD"/>
    <n v="0"/>
    <x v="0"/>
    <x v="0"/>
    <n v="117470"/>
    <n v="4.5"/>
    <n v="117470"/>
    <n v="4.5"/>
    <x v="4"/>
    <x v="0"/>
    <n v="1"/>
  </r>
  <r>
    <x v="4468"/>
    <x v="4468"/>
    <x v="4427"/>
    <s v="USD"/>
    <n v="0"/>
    <x v="1"/>
    <x v="0"/>
    <n v="335"/>
    <n v="4"/>
    <n v="35"/>
    <n v="4.5"/>
    <x v="0"/>
    <x v="0"/>
    <n v="13"/>
  </r>
  <r>
    <x v="4469"/>
    <x v="4469"/>
    <x v="4428"/>
    <s v="USD"/>
    <n v="4.99"/>
    <x v="1"/>
    <x v="0"/>
    <n v="127"/>
    <n v="3.5"/>
    <n v="12"/>
    <n v="4.5"/>
    <x v="3"/>
    <x v="1"/>
    <n v="1"/>
  </r>
  <r>
    <x v="4470"/>
    <x v="4470"/>
    <x v="4429"/>
    <s v="USD"/>
    <n v="1.99"/>
    <x v="0"/>
    <x v="0"/>
    <n v="7"/>
    <n v="5"/>
    <n v="3"/>
    <n v="5"/>
    <x v="4"/>
    <x v="0"/>
    <n v="1"/>
  </r>
  <r>
    <x v="4471"/>
    <x v="4471"/>
    <x v="4430"/>
    <s v="USD"/>
    <n v="1.99"/>
    <x v="0"/>
    <x v="10"/>
    <n v="12"/>
    <n v="4"/>
    <n v="10"/>
    <n v="4"/>
    <x v="0"/>
    <x v="1"/>
    <n v="1"/>
  </r>
  <r>
    <x v="4472"/>
    <x v="4472"/>
    <x v="4431"/>
    <s v="USD"/>
    <n v="0"/>
    <x v="2"/>
    <x v="0"/>
    <n v="251"/>
    <n v="2.5"/>
    <n v="34"/>
    <n v="3"/>
    <x v="4"/>
    <x v="2"/>
    <n v="1"/>
  </r>
  <r>
    <x v="4473"/>
    <x v="4473"/>
    <x v="4432"/>
    <s v="USD"/>
    <n v="0"/>
    <x v="1"/>
    <x v="13"/>
    <n v="355"/>
    <n v="2.5"/>
    <n v="29"/>
    <n v="2.5"/>
    <x v="1"/>
    <x v="2"/>
    <n v="1"/>
  </r>
  <r>
    <x v="4474"/>
    <x v="4474"/>
    <x v="4433"/>
    <s v="USD"/>
    <n v="0"/>
    <x v="0"/>
    <x v="2"/>
    <n v="0"/>
    <n v="0"/>
    <n v="0"/>
    <n v="0"/>
    <x v="1"/>
    <x v="0"/>
    <n v="1"/>
  </r>
  <r>
    <x v="4475"/>
    <x v="4475"/>
    <x v="4434"/>
    <s v="USD"/>
    <n v="3.99"/>
    <x v="0"/>
    <x v="7"/>
    <n v="18"/>
    <n v="2"/>
    <n v="0"/>
    <n v="0"/>
    <x v="1"/>
    <x v="4"/>
    <n v="1"/>
  </r>
  <r>
    <x v="4476"/>
    <x v="4476"/>
    <x v="4435"/>
    <s v="USD"/>
    <n v="0"/>
    <x v="0"/>
    <x v="0"/>
    <n v="67"/>
    <n v="3.5"/>
    <n v="15"/>
    <n v="3.5"/>
    <x v="0"/>
    <x v="0"/>
    <n v="23"/>
  </r>
  <r>
    <x v="4477"/>
    <x v="4477"/>
    <x v="4436"/>
    <s v="USD"/>
    <n v="0"/>
    <x v="0"/>
    <x v="6"/>
    <n v="915"/>
    <n v="3"/>
    <n v="104"/>
    <n v="2.5"/>
    <x v="10"/>
    <x v="0"/>
    <n v="19"/>
  </r>
  <r>
    <x v="4478"/>
    <x v="4478"/>
    <x v="4437"/>
    <s v="USD"/>
    <n v="1.99"/>
    <x v="0"/>
    <x v="0"/>
    <n v="99"/>
    <n v="4"/>
    <n v="36"/>
    <n v="4"/>
    <x v="1"/>
    <x v="1"/>
    <n v="1"/>
  </r>
  <r>
    <x v="4479"/>
    <x v="4479"/>
    <x v="4438"/>
    <s v="USD"/>
    <n v="0"/>
    <x v="0"/>
    <x v="0"/>
    <n v="38571"/>
    <n v="4.5"/>
    <n v="1223"/>
    <n v="4.5"/>
    <x v="1"/>
    <x v="0"/>
    <n v="10"/>
  </r>
  <r>
    <x v="4480"/>
    <x v="4480"/>
    <x v="4439"/>
    <s v="USD"/>
    <n v="0.99"/>
    <x v="3"/>
    <x v="13"/>
    <n v="1"/>
    <n v="4"/>
    <n v="1"/>
    <n v="4"/>
    <x v="1"/>
    <x v="0"/>
    <n v="1"/>
  </r>
  <r>
    <x v="4481"/>
    <x v="4481"/>
    <x v="4440"/>
    <s v="USD"/>
    <n v="0.99"/>
    <x v="3"/>
    <x v="0"/>
    <n v="559"/>
    <n v="4"/>
    <n v="172"/>
    <n v="4"/>
    <x v="4"/>
    <x v="0"/>
    <n v="1"/>
  </r>
  <r>
    <x v="4482"/>
    <x v="4482"/>
    <x v="4441"/>
    <s v="USD"/>
    <n v="0"/>
    <x v="0"/>
    <x v="0"/>
    <n v="58"/>
    <n v="2.5"/>
    <n v="7"/>
    <n v="1"/>
    <x v="0"/>
    <x v="2"/>
    <n v="1"/>
  </r>
  <r>
    <x v="4483"/>
    <x v="4483"/>
    <x v="4442"/>
    <s v="USD"/>
    <n v="0"/>
    <x v="0"/>
    <x v="3"/>
    <n v="5448"/>
    <n v="4.5"/>
    <n v="371"/>
    <n v="5"/>
    <x v="1"/>
    <x v="1"/>
    <n v="1"/>
  </r>
  <r>
    <x v="4484"/>
    <x v="4484"/>
    <x v="4443"/>
    <s v="USD"/>
    <n v="2.99"/>
    <x v="0"/>
    <x v="16"/>
    <n v="22"/>
    <n v="4"/>
    <n v="7"/>
    <n v="3.5"/>
    <x v="0"/>
    <x v="0"/>
    <n v="1"/>
  </r>
  <r>
    <x v="4485"/>
    <x v="4485"/>
    <x v="4444"/>
    <s v="USD"/>
    <n v="0"/>
    <x v="0"/>
    <x v="0"/>
    <n v="20"/>
    <n v="4.5"/>
    <n v="0"/>
    <n v="0"/>
    <x v="4"/>
    <x v="2"/>
    <n v="3"/>
  </r>
  <r>
    <x v="4486"/>
    <x v="4486"/>
    <x v="4445"/>
    <s v="USD"/>
    <n v="0"/>
    <x v="0"/>
    <x v="0"/>
    <n v="7"/>
    <n v="4"/>
    <n v="0"/>
    <n v="0"/>
    <x v="0"/>
    <x v="1"/>
    <n v="5"/>
  </r>
  <r>
    <x v="4487"/>
    <x v="4487"/>
    <x v="4446"/>
    <s v="USD"/>
    <n v="0"/>
    <x v="1"/>
    <x v="0"/>
    <n v="24057"/>
    <n v="4.5"/>
    <n v="340"/>
    <n v="4.5"/>
    <x v="1"/>
    <x v="0"/>
    <n v="12"/>
  </r>
  <r>
    <x v="4488"/>
    <x v="4488"/>
    <x v="4447"/>
    <s v="USD"/>
    <n v="3.99"/>
    <x v="0"/>
    <x v="14"/>
    <n v="366"/>
    <n v="4.5"/>
    <n v="81"/>
    <n v="4.5"/>
    <x v="1"/>
    <x v="0"/>
    <n v="13"/>
  </r>
  <r>
    <x v="4489"/>
    <x v="4489"/>
    <x v="4448"/>
    <s v="USD"/>
    <n v="0"/>
    <x v="0"/>
    <x v="0"/>
    <n v="0"/>
    <n v="0"/>
    <n v="0"/>
    <n v="0"/>
    <x v="1"/>
    <x v="4"/>
    <n v="2"/>
  </r>
  <r>
    <x v="4490"/>
    <x v="4490"/>
    <x v="4449"/>
    <s v="USD"/>
    <n v="0"/>
    <x v="1"/>
    <x v="20"/>
    <n v="5"/>
    <n v="4"/>
    <n v="0"/>
    <n v="0"/>
    <x v="1"/>
    <x v="1"/>
    <n v="1"/>
  </r>
  <r>
    <x v="4491"/>
    <x v="4491"/>
    <x v="4450"/>
    <s v="USD"/>
    <n v="0"/>
    <x v="3"/>
    <x v="0"/>
    <n v="190"/>
    <n v="4.5"/>
    <n v="48"/>
    <n v="4.5"/>
    <x v="0"/>
    <x v="2"/>
    <n v="1"/>
  </r>
  <r>
    <x v="4492"/>
    <x v="4492"/>
    <x v="4451"/>
    <s v="USD"/>
    <n v="0"/>
    <x v="0"/>
    <x v="0"/>
    <n v="328"/>
    <n v="4"/>
    <n v="89"/>
    <n v="3.5"/>
    <x v="0"/>
    <x v="0"/>
    <n v="23"/>
  </r>
  <r>
    <x v="4493"/>
    <x v="4493"/>
    <x v="4452"/>
    <s v="USD"/>
    <n v="0"/>
    <x v="0"/>
    <x v="0"/>
    <n v="32395"/>
    <n v="4"/>
    <n v="469"/>
    <n v="4.5"/>
    <x v="4"/>
    <x v="0"/>
    <n v="6"/>
  </r>
  <r>
    <x v="4494"/>
    <x v="4494"/>
    <x v="4453"/>
    <s v="USD"/>
    <n v="2.99"/>
    <x v="0"/>
    <x v="0"/>
    <n v="359"/>
    <n v="4.5"/>
    <n v="164"/>
    <n v="4.5"/>
    <x v="7"/>
    <x v="0"/>
    <n v="1"/>
  </r>
  <r>
    <x v="4495"/>
    <x v="4495"/>
    <x v="4454"/>
    <s v="USD"/>
    <n v="0"/>
    <x v="0"/>
    <x v="14"/>
    <n v="4267"/>
    <n v="4.5"/>
    <n v="800"/>
    <n v="4.5"/>
    <x v="1"/>
    <x v="0"/>
    <n v="2"/>
  </r>
  <r>
    <x v="4496"/>
    <x v="4496"/>
    <x v="4455"/>
    <s v="USD"/>
    <n v="1.99"/>
    <x v="2"/>
    <x v="13"/>
    <n v="59"/>
    <n v="2.5"/>
    <n v="32"/>
    <n v="2.5"/>
    <x v="1"/>
    <x v="1"/>
    <n v="1"/>
  </r>
  <r>
    <x v="4497"/>
    <x v="4497"/>
    <x v="4456"/>
    <s v="USD"/>
    <n v="0"/>
    <x v="0"/>
    <x v="0"/>
    <n v="33"/>
    <n v="4"/>
    <n v="0"/>
    <n v="0"/>
    <x v="0"/>
    <x v="0"/>
    <n v="3"/>
  </r>
  <r>
    <x v="4498"/>
    <x v="4498"/>
    <x v="4457"/>
    <s v="USD"/>
    <n v="0"/>
    <x v="0"/>
    <x v="0"/>
    <n v="140"/>
    <n v="3.5"/>
    <n v="140"/>
    <n v="3.5"/>
    <x v="0"/>
    <x v="0"/>
    <n v="23"/>
  </r>
  <r>
    <x v="4499"/>
    <x v="4499"/>
    <x v="4458"/>
    <s v="USD"/>
    <n v="0"/>
    <x v="2"/>
    <x v="13"/>
    <n v="0"/>
    <n v="0"/>
    <n v="0"/>
    <n v="0"/>
    <x v="1"/>
    <x v="1"/>
    <n v="2"/>
  </r>
  <r>
    <x v="4500"/>
    <x v="4500"/>
    <x v="4459"/>
    <s v="USD"/>
    <n v="0"/>
    <x v="3"/>
    <x v="0"/>
    <n v="404"/>
    <n v="4"/>
    <n v="9"/>
    <n v="4.5"/>
    <x v="0"/>
    <x v="0"/>
    <n v="9"/>
  </r>
  <r>
    <x v="4501"/>
    <x v="4501"/>
    <x v="4460"/>
    <s v="USD"/>
    <n v="0"/>
    <x v="0"/>
    <x v="0"/>
    <n v="110"/>
    <n v="3"/>
    <n v="27"/>
    <n v="3.5"/>
    <x v="4"/>
    <x v="0"/>
    <n v="23"/>
  </r>
  <r>
    <x v="4502"/>
    <x v="4502"/>
    <x v="4461"/>
    <s v="USD"/>
    <n v="0"/>
    <x v="3"/>
    <x v="0"/>
    <n v="343"/>
    <n v="4"/>
    <n v="130"/>
    <n v="4.5"/>
    <x v="3"/>
    <x v="0"/>
    <n v="1"/>
  </r>
  <r>
    <x v="4503"/>
    <x v="4503"/>
    <x v="4462"/>
    <s v="USD"/>
    <n v="0"/>
    <x v="0"/>
    <x v="0"/>
    <n v="84"/>
    <n v="4"/>
    <n v="34"/>
    <n v="4"/>
    <x v="0"/>
    <x v="0"/>
    <n v="11"/>
  </r>
  <r>
    <x v="4504"/>
    <x v="4504"/>
    <x v="4463"/>
    <s v="USD"/>
    <n v="0"/>
    <x v="0"/>
    <x v="0"/>
    <n v="151"/>
    <n v="4"/>
    <n v="42"/>
    <n v="4"/>
    <x v="4"/>
    <x v="0"/>
    <n v="11"/>
  </r>
  <r>
    <x v="4505"/>
    <x v="4505"/>
    <x v="4464"/>
    <s v="USD"/>
    <n v="0"/>
    <x v="0"/>
    <x v="0"/>
    <n v="258"/>
    <n v="4"/>
    <n v="258"/>
    <n v="4"/>
    <x v="0"/>
    <x v="5"/>
    <n v="1"/>
  </r>
  <r>
    <x v="4506"/>
    <x v="4506"/>
    <x v="4465"/>
    <s v="USD"/>
    <n v="2.99"/>
    <x v="3"/>
    <x v="0"/>
    <n v="13"/>
    <n v="4.5"/>
    <n v="7"/>
    <n v="4"/>
    <x v="0"/>
    <x v="1"/>
    <n v="4"/>
  </r>
  <r>
    <x v="4507"/>
    <x v="4507"/>
    <x v="4466"/>
    <s v="USD"/>
    <n v="6.99"/>
    <x v="3"/>
    <x v="0"/>
    <n v="41"/>
    <n v="4.5"/>
    <n v="17"/>
    <n v="4.5"/>
    <x v="7"/>
    <x v="0"/>
    <n v="4"/>
  </r>
  <r>
    <x v="4508"/>
    <x v="4508"/>
    <x v="4467"/>
    <s v="USD"/>
    <n v="9.99"/>
    <x v="0"/>
    <x v="16"/>
    <n v="15"/>
    <n v="4"/>
    <n v="1"/>
    <n v="5"/>
    <x v="1"/>
    <x v="0"/>
    <n v="2"/>
  </r>
  <r>
    <x v="4509"/>
    <x v="4509"/>
    <x v="4468"/>
    <s v="USD"/>
    <n v="0"/>
    <x v="2"/>
    <x v="13"/>
    <n v="0"/>
    <n v="0"/>
    <n v="0"/>
    <n v="0"/>
    <x v="1"/>
    <x v="1"/>
    <n v="1"/>
  </r>
  <r>
    <x v="4510"/>
    <x v="4510"/>
    <x v="4469"/>
    <s v="USD"/>
    <n v="1.99"/>
    <x v="0"/>
    <x v="16"/>
    <n v="22"/>
    <n v="3"/>
    <n v="15"/>
    <n v="3.5"/>
    <x v="1"/>
    <x v="0"/>
    <n v="1"/>
  </r>
  <r>
    <x v="4511"/>
    <x v="4511"/>
    <x v="4470"/>
    <s v="USD"/>
    <n v="0"/>
    <x v="0"/>
    <x v="16"/>
    <n v="38"/>
    <n v="4"/>
    <n v="5"/>
    <n v="4"/>
    <x v="7"/>
    <x v="0"/>
    <n v="1"/>
  </r>
  <r>
    <x v="4512"/>
    <x v="4512"/>
    <x v="4471"/>
    <s v="USD"/>
    <n v="2.99"/>
    <x v="3"/>
    <x v="0"/>
    <n v="0"/>
    <n v="0"/>
    <n v="0"/>
    <n v="0"/>
    <x v="4"/>
    <x v="0"/>
    <n v="1"/>
  </r>
  <r>
    <x v="4513"/>
    <x v="4513"/>
    <x v="4472"/>
    <s v="USD"/>
    <n v="0"/>
    <x v="0"/>
    <x v="0"/>
    <n v="19199"/>
    <n v="4.5"/>
    <n v="189"/>
    <n v="4.5"/>
    <x v="0"/>
    <x v="0"/>
    <n v="12"/>
  </r>
  <r>
    <x v="4514"/>
    <x v="4514"/>
    <x v="4473"/>
    <s v="USD"/>
    <n v="0.99"/>
    <x v="2"/>
    <x v="8"/>
    <n v="0"/>
    <n v="0"/>
    <n v="0"/>
    <n v="0"/>
    <x v="1"/>
    <x v="1"/>
    <n v="1"/>
  </r>
  <r>
    <x v="4515"/>
    <x v="4515"/>
    <x v="1935"/>
    <s v="USD"/>
    <n v="3.99"/>
    <x v="0"/>
    <x v="14"/>
    <n v="375"/>
    <n v="4.5"/>
    <n v="60"/>
    <n v="5"/>
    <x v="0"/>
    <x v="0"/>
    <n v="18"/>
  </r>
  <r>
    <x v="4516"/>
    <x v="4516"/>
    <x v="4474"/>
    <s v="USD"/>
    <n v="0"/>
    <x v="0"/>
    <x v="0"/>
    <n v="4499"/>
    <n v="4"/>
    <n v="106"/>
    <n v="4"/>
    <x v="4"/>
    <x v="0"/>
    <n v="12"/>
  </r>
  <r>
    <x v="4517"/>
    <x v="4517"/>
    <x v="4475"/>
    <s v="USD"/>
    <n v="3.99"/>
    <x v="1"/>
    <x v="0"/>
    <n v="63"/>
    <n v="4.5"/>
    <n v="53"/>
    <n v="4.5"/>
    <x v="0"/>
    <x v="0"/>
    <n v="7"/>
  </r>
  <r>
    <x v="4518"/>
    <x v="4518"/>
    <x v="4476"/>
    <s v="USD"/>
    <n v="4.99"/>
    <x v="0"/>
    <x v="16"/>
    <n v="21"/>
    <n v="3"/>
    <n v="21"/>
    <n v="3"/>
    <x v="7"/>
    <x v="0"/>
    <n v="1"/>
  </r>
  <r>
    <x v="4519"/>
    <x v="4519"/>
    <x v="4477"/>
    <s v="USD"/>
    <n v="2.99"/>
    <x v="0"/>
    <x v="16"/>
    <n v="3"/>
    <n v="4.5"/>
    <n v="3"/>
    <n v="4.5"/>
    <x v="0"/>
    <x v="1"/>
    <n v="1"/>
  </r>
  <r>
    <x v="4520"/>
    <x v="4520"/>
    <x v="4478"/>
    <s v="USD"/>
    <n v="6.99"/>
    <x v="3"/>
    <x v="0"/>
    <n v="88"/>
    <n v="4.5"/>
    <n v="88"/>
    <n v="4.5"/>
    <x v="0"/>
    <x v="0"/>
    <n v="5"/>
  </r>
  <r>
    <x v="4521"/>
    <x v="4521"/>
    <x v="4479"/>
    <s v="USD"/>
    <n v="0"/>
    <x v="3"/>
    <x v="0"/>
    <n v="16"/>
    <n v="4.5"/>
    <n v="9"/>
    <n v="5"/>
    <x v="4"/>
    <x v="0"/>
    <n v="2"/>
  </r>
  <r>
    <x v="4522"/>
    <x v="4522"/>
    <x v="4480"/>
    <s v="USD"/>
    <n v="0"/>
    <x v="3"/>
    <x v="0"/>
    <n v="26"/>
    <n v="4"/>
    <n v="15"/>
    <n v="4"/>
    <x v="4"/>
    <x v="0"/>
    <n v="12"/>
  </r>
  <r>
    <x v="4523"/>
    <x v="4523"/>
    <x v="4481"/>
    <s v="USD"/>
    <n v="0"/>
    <x v="1"/>
    <x v="0"/>
    <n v="526"/>
    <n v="3"/>
    <n v="14"/>
    <n v="1.5"/>
    <x v="1"/>
    <x v="0"/>
    <n v="1"/>
  </r>
  <r>
    <x v="4524"/>
    <x v="4524"/>
    <x v="4482"/>
    <s v="USD"/>
    <n v="0"/>
    <x v="0"/>
    <x v="0"/>
    <n v="539"/>
    <n v="4.5"/>
    <n v="13"/>
    <n v="5"/>
    <x v="0"/>
    <x v="0"/>
    <n v="3"/>
  </r>
  <r>
    <x v="4525"/>
    <x v="4525"/>
    <x v="4483"/>
    <s v="USD"/>
    <n v="13.99"/>
    <x v="3"/>
    <x v="0"/>
    <n v="134"/>
    <n v="4.5"/>
    <n v="30"/>
    <n v="4.5"/>
    <x v="0"/>
    <x v="0"/>
    <n v="2"/>
  </r>
  <r>
    <x v="4526"/>
    <x v="4526"/>
    <x v="4484"/>
    <s v="USD"/>
    <n v="2.99"/>
    <x v="0"/>
    <x v="0"/>
    <n v="77"/>
    <n v="3"/>
    <n v="28"/>
    <n v="3.5"/>
    <x v="1"/>
    <x v="2"/>
    <n v="1"/>
  </r>
  <r>
    <x v="4527"/>
    <x v="4527"/>
    <x v="4485"/>
    <s v="USD"/>
    <n v="0"/>
    <x v="1"/>
    <x v="0"/>
    <n v="709"/>
    <n v="3.5"/>
    <n v="142"/>
    <n v="4"/>
    <x v="1"/>
    <x v="0"/>
    <n v="1"/>
  </r>
  <r>
    <x v="4528"/>
    <x v="4528"/>
    <x v="4486"/>
    <s v="USD"/>
    <n v="0.99"/>
    <x v="0"/>
    <x v="0"/>
    <n v="50"/>
    <n v="4.5"/>
    <n v="50"/>
    <n v="4.5"/>
    <x v="0"/>
    <x v="0"/>
    <n v="1"/>
  </r>
  <r>
    <x v="4529"/>
    <x v="4529"/>
    <x v="4487"/>
    <s v="USD"/>
    <n v="0"/>
    <x v="0"/>
    <x v="0"/>
    <n v="81"/>
    <n v="3.5"/>
    <n v="9"/>
    <n v="4"/>
    <x v="4"/>
    <x v="0"/>
    <n v="1"/>
  </r>
  <r>
    <x v="4530"/>
    <x v="4530"/>
    <x v="4488"/>
    <s v="USD"/>
    <n v="0"/>
    <x v="0"/>
    <x v="0"/>
    <n v="0"/>
    <n v="0"/>
    <n v="0"/>
    <n v="0"/>
    <x v="4"/>
    <x v="0"/>
    <n v="2"/>
  </r>
  <r>
    <x v="4531"/>
    <x v="4531"/>
    <x v="4489"/>
    <s v="USD"/>
    <n v="0"/>
    <x v="1"/>
    <x v="20"/>
    <n v="0"/>
    <n v="0"/>
    <n v="0"/>
    <n v="0"/>
    <x v="4"/>
    <x v="1"/>
    <n v="3"/>
  </r>
  <r>
    <x v="4532"/>
    <x v="4532"/>
    <x v="4490"/>
    <s v="USD"/>
    <n v="0"/>
    <x v="0"/>
    <x v="16"/>
    <n v="84"/>
    <n v="4"/>
    <n v="0"/>
    <n v="0"/>
    <x v="0"/>
    <x v="0"/>
    <n v="10"/>
  </r>
  <r>
    <x v="4533"/>
    <x v="4533"/>
    <x v="4491"/>
    <s v="USD"/>
    <n v="0"/>
    <x v="3"/>
    <x v="0"/>
    <n v="2758"/>
    <n v="4.5"/>
    <n v="26"/>
    <n v="4.5"/>
    <x v="1"/>
    <x v="0"/>
    <n v="7"/>
  </r>
  <r>
    <x v="4534"/>
    <x v="4534"/>
    <x v="4492"/>
    <s v="USD"/>
    <n v="0"/>
    <x v="0"/>
    <x v="14"/>
    <n v="3"/>
    <n v="5"/>
    <n v="3"/>
    <n v="5"/>
    <x v="1"/>
    <x v="0"/>
    <n v="2"/>
  </r>
  <r>
    <x v="4535"/>
    <x v="4535"/>
    <x v="4493"/>
    <s v="USD"/>
    <n v="0.99"/>
    <x v="0"/>
    <x v="16"/>
    <n v="0"/>
    <n v="0"/>
    <n v="0"/>
    <n v="0"/>
    <x v="1"/>
    <x v="1"/>
    <n v="1"/>
  </r>
  <r>
    <x v="4536"/>
    <x v="4536"/>
    <x v="4494"/>
    <s v="USD"/>
    <n v="0"/>
    <x v="3"/>
    <x v="0"/>
    <n v="0"/>
    <n v="0"/>
    <n v="0"/>
    <n v="0"/>
    <x v="4"/>
    <x v="5"/>
    <n v="1"/>
  </r>
  <r>
    <x v="4537"/>
    <x v="4537"/>
    <x v="4495"/>
    <s v="USD"/>
    <n v="0"/>
    <x v="1"/>
    <x v="10"/>
    <n v="257"/>
    <n v="3.5"/>
    <n v="1"/>
    <n v="2"/>
    <x v="1"/>
    <x v="0"/>
    <n v="10"/>
  </r>
  <r>
    <x v="4538"/>
    <x v="4538"/>
    <x v="798"/>
    <s v="USD"/>
    <n v="0"/>
    <x v="0"/>
    <x v="0"/>
    <n v="0"/>
    <n v="0"/>
    <n v="0"/>
    <n v="0"/>
    <x v="1"/>
    <x v="1"/>
    <n v="2"/>
  </r>
  <r>
    <x v="4539"/>
    <x v="4539"/>
    <x v="4496"/>
    <s v="USD"/>
    <n v="0"/>
    <x v="0"/>
    <x v="12"/>
    <n v="3788"/>
    <n v="3.5"/>
    <n v="363"/>
    <n v="4.5"/>
    <x v="1"/>
    <x v="0"/>
    <n v="8"/>
  </r>
  <r>
    <x v="4540"/>
    <x v="4540"/>
    <x v="4497"/>
    <s v="USD"/>
    <n v="9.99"/>
    <x v="2"/>
    <x v="1"/>
    <n v="93"/>
    <n v="4.5"/>
    <n v="17"/>
    <n v="5"/>
    <x v="1"/>
    <x v="0"/>
    <n v="2"/>
  </r>
  <r>
    <x v="4541"/>
    <x v="4541"/>
    <x v="4498"/>
    <s v="USD"/>
    <n v="0"/>
    <x v="3"/>
    <x v="0"/>
    <n v="256"/>
    <n v="4"/>
    <n v="14"/>
    <n v="4"/>
    <x v="4"/>
    <x v="5"/>
    <n v="1"/>
  </r>
  <r>
    <x v="4542"/>
    <x v="4542"/>
    <x v="4499"/>
    <s v="USD"/>
    <n v="0"/>
    <x v="2"/>
    <x v="13"/>
    <n v="0"/>
    <n v="0"/>
    <n v="0"/>
    <n v="0"/>
    <x v="0"/>
    <x v="0"/>
    <n v="1"/>
  </r>
  <r>
    <x v="4543"/>
    <x v="4543"/>
    <x v="4500"/>
    <s v="USD"/>
    <n v="2.99"/>
    <x v="0"/>
    <x v="14"/>
    <n v="90"/>
    <n v="2.5"/>
    <n v="31"/>
    <n v="2.5"/>
    <x v="1"/>
    <x v="1"/>
    <n v="14"/>
  </r>
  <r>
    <x v="4544"/>
    <x v="4544"/>
    <x v="4501"/>
    <s v="USD"/>
    <n v="0"/>
    <x v="1"/>
    <x v="13"/>
    <n v="329"/>
    <n v="2"/>
    <n v="11"/>
    <n v="2"/>
    <x v="1"/>
    <x v="0"/>
    <n v="2"/>
  </r>
  <r>
    <x v="4545"/>
    <x v="4545"/>
    <x v="4502"/>
    <s v="USD"/>
    <n v="2.99"/>
    <x v="0"/>
    <x v="12"/>
    <n v="78"/>
    <n v="5"/>
    <n v="1"/>
    <n v="1"/>
    <x v="0"/>
    <x v="0"/>
    <n v="7"/>
  </r>
  <r>
    <x v="4546"/>
    <x v="4546"/>
    <x v="4503"/>
    <s v="USD"/>
    <n v="2.99"/>
    <x v="1"/>
    <x v="0"/>
    <n v="296"/>
    <n v="4"/>
    <n v="296"/>
    <n v="4"/>
    <x v="4"/>
    <x v="0"/>
    <n v="1"/>
  </r>
  <r>
    <x v="4547"/>
    <x v="4547"/>
    <x v="4504"/>
    <s v="USD"/>
    <n v="0"/>
    <x v="0"/>
    <x v="0"/>
    <n v="0"/>
    <n v="0"/>
    <n v="0"/>
    <n v="0"/>
    <x v="1"/>
    <x v="5"/>
    <n v="5"/>
  </r>
  <r>
    <x v="4548"/>
    <x v="4548"/>
    <x v="4505"/>
    <s v="USD"/>
    <n v="0"/>
    <x v="2"/>
    <x v="19"/>
    <n v="692"/>
    <n v="4.5"/>
    <n v="29"/>
    <n v="5"/>
    <x v="1"/>
    <x v="0"/>
    <n v="4"/>
  </r>
  <r>
    <x v="4549"/>
    <x v="4549"/>
    <x v="4506"/>
    <s v="USD"/>
    <n v="0"/>
    <x v="0"/>
    <x v="0"/>
    <n v="853"/>
    <n v="4.5"/>
    <n v="142"/>
    <n v="4.5"/>
    <x v="1"/>
    <x v="0"/>
    <n v="11"/>
  </r>
  <r>
    <x v="4550"/>
    <x v="4550"/>
    <x v="4507"/>
    <s v="USD"/>
    <n v="0"/>
    <x v="1"/>
    <x v="0"/>
    <n v="0"/>
    <n v="0"/>
    <n v="0"/>
    <n v="0"/>
    <x v="0"/>
    <x v="0"/>
    <n v="1"/>
  </r>
  <r>
    <x v="4551"/>
    <x v="4551"/>
    <x v="4508"/>
    <s v="USD"/>
    <n v="1.99"/>
    <x v="0"/>
    <x v="13"/>
    <n v="2718"/>
    <n v="4.5"/>
    <n v="254"/>
    <n v="4.5"/>
    <x v="1"/>
    <x v="5"/>
    <n v="26"/>
  </r>
  <r>
    <x v="4552"/>
    <x v="4552"/>
    <x v="4509"/>
    <s v="USD"/>
    <n v="0"/>
    <x v="0"/>
    <x v="0"/>
    <n v="223"/>
    <n v="4"/>
    <n v="6"/>
    <n v="5"/>
    <x v="1"/>
    <x v="0"/>
    <n v="1"/>
  </r>
  <r>
    <x v="4553"/>
    <x v="4553"/>
    <x v="4510"/>
    <s v="USD"/>
    <n v="1.99"/>
    <x v="0"/>
    <x v="10"/>
    <n v="31"/>
    <n v="5"/>
    <n v="23"/>
    <n v="5"/>
    <x v="0"/>
    <x v="1"/>
    <n v="1"/>
  </r>
  <r>
    <x v="4554"/>
    <x v="4554"/>
    <x v="4511"/>
    <s v="USD"/>
    <n v="2.99"/>
    <x v="0"/>
    <x v="13"/>
    <n v="122"/>
    <n v="4.5"/>
    <n v="63"/>
    <n v="5"/>
    <x v="11"/>
    <x v="2"/>
    <n v="1"/>
  </r>
  <r>
    <x v="4555"/>
    <x v="4555"/>
    <x v="4512"/>
    <s v="USD"/>
    <n v="1.99"/>
    <x v="1"/>
    <x v="0"/>
    <n v="44"/>
    <n v="4.5"/>
    <n v="12"/>
    <n v="5"/>
    <x v="0"/>
    <x v="0"/>
    <n v="1"/>
  </r>
  <r>
    <x v="4556"/>
    <x v="4556"/>
    <x v="4513"/>
    <s v="USD"/>
    <n v="0"/>
    <x v="0"/>
    <x v="13"/>
    <n v="280"/>
    <n v="3"/>
    <n v="9"/>
    <n v="2.5"/>
    <x v="1"/>
    <x v="1"/>
    <n v="1"/>
  </r>
  <r>
    <x v="4557"/>
    <x v="4557"/>
    <x v="4514"/>
    <s v="USD"/>
    <n v="1.99"/>
    <x v="0"/>
    <x v="0"/>
    <n v="28"/>
    <n v="4.5"/>
    <n v="12"/>
    <n v="4"/>
    <x v="1"/>
    <x v="0"/>
    <n v="2"/>
  </r>
  <r>
    <x v="4558"/>
    <x v="4558"/>
    <x v="4515"/>
    <s v="USD"/>
    <n v="0"/>
    <x v="0"/>
    <x v="12"/>
    <n v="40"/>
    <n v="3"/>
    <n v="12"/>
    <n v="2.5"/>
    <x v="1"/>
    <x v="1"/>
    <n v="7"/>
  </r>
  <r>
    <x v="4559"/>
    <x v="4559"/>
    <x v="4516"/>
    <s v="USD"/>
    <n v="1.99"/>
    <x v="0"/>
    <x v="0"/>
    <n v="55"/>
    <n v="5"/>
    <n v="1"/>
    <n v="5"/>
    <x v="1"/>
    <x v="0"/>
    <n v="1"/>
  </r>
  <r>
    <x v="4560"/>
    <x v="4560"/>
    <x v="4517"/>
    <s v="USD"/>
    <n v="0"/>
    <x v="0"/>
    <x v="0"/>
    <n v="1"/>
    <n v="5"/>
    <n v="1"/>
    <n v="5"/>
    <x v="4"/>
    <x v="0"/>
    <n v="1"/>
  </r>
  <r>
    <x v="4561"/>
    <x v="4561"/>
    <x v="4518"/>
    <s v="USD"/>
    <n v="0"/>
    <x v="0"/>
    <x v="0"/>
    <n v="21"/>
    <n v="2"/>
    <n v="1"/>
    <n v="2"/>
    <x v="4"/>
    <x v="0"/>
    <n v="6"/>
  </r>
  <r>
    <x v="4562"/>
    <x v="4562"/>
    <x v="4519"/>
    <s v="USD"/>
    <n v="0"/>
    <x v="0"/>
    <x v="16"/>
    <n v="372"/>
    <n v="4"/>
    <n v="98"/>
    <n v="4"/>
    <x v="1"/>
    <x v="0"/>
    <n v="1"/>
  </r>
  <r>
    <x v="4563"/>
    <x v="4563"/>
    <x v="4520"/>
    <s v="USD"/>
    <n v="0"/>
    <x v="1"/>
    <x v="0"/>
    <n v="7177"/>
    <n v="5"/>
    <n v="123"/>
    <n v="4.5"/>
    <x v="4"/>
    <x v="0"/>
    <n v="10"/>
  </r>
  <r>
    <x v="4564"/>
    <x v="4564"/>
    <x v="4521"/>
    <s v="USD"/>
    <n v="6.99"/>
    <x v="3"/>
    <x v="0"/>
    <n v="66"/>
    <n v="4"/>
    <n v="66"/>
    <n v="4"/>
    <x v="0"/>
    <x v="0"/>
    <n v="4"/>
  </r>
  <r>
    <x v="4565"/>
    <x v="4565"/>
    <x v="4522"/>
    <s v="USD"/>
    <n v="0"/>
    <x v="1"/>
    <x v="0"/>
    <n v="25834"/>
    <n v="4.5"/>
    <n v="2004"/>
    <n v="4.5"/>
    <x v="0"/>
    <x v="0"/>
    <n v="1"/>
  </r>
  <r>
    <x v="4566"/>
    <x v="4566"/>
    <x v="4523"/>
    <s v="USD"/>
    <n v="0"/>
    <x v="3"/>
    <x v="0"/>
    <n v="738"/>
    <n v="4.5"/>
    <n v="1"/>
    <n v="5"/>
    <x v="0"/>
    <x v="0"/>
    <n v="12"/>
  </r>
  <r>
    <x v="4567"/>
    <x v="4567"/>
    <x v="4524"/>
    <s v="USD"/>
    <n v="0"/>
    <x v="1"/>
    <x v="0"/>
    <n v="347"/>
    <n v="4"/>
    <n v="7"/>
    <n v="3.5"/>
    <x v="1"/>
    <x v="0"/>
    <n v="7"/>
  </r>
  <r>
    <x v="4568"/>
    <x v="4568"/>
    <x v="4525"/>
    <s v="USD"/>
    <n v="2.99"/>
    <x v="0"/>
    <x v="16"/>
    <n v="49"/>
    <n v="3"/>
    <n v="19"/>
    <n v="3.5"/>
    <x v="1"/>
    <x v="0"/>
    <n v="1"/>
  </r>
  <r>
    <x v="4569"/>
    <x v="4569"/>
    <x v="4526"/>
    <s v="USD"/>
    <n v="0"/>
    <x v="1"/>
    <x v="0"/>
    <n v="10701"/>
    <n v="4.5"/>
    <n v="150"/>
    <n v="4.5"/>
    <x v="0"/>
    <x v="0"/>
    <n v="7"/>
  </r>
  <r>
    <x v="4570"/>
    <x v="4570"/>
    <x v="4527"/>
    <s v="USD"/>
    <n v="4.99"/>
    <x v="0"/>
    <x v="9"/>
    <n v="64"/>
    <n v="3.5"/>
    <n v="17"/>
    <n v="4"/>
    <x v="1"/>
    <x v="0"/>
    <n v="1"/>
  </r>
  <r>
    <x v="4571"/>
    <x v="4571"/>
    <x v="4528"/>
    <s v="USD"/>
    <n v="1.99"/>
    <x v="0"/>
    <x v="11"/>
    <n v="0"/>
    <n v="0"/>
    <n v="0"/>
    <n v="0"/>
    <x v="0"/>
    <x v="1"/>
    <n v="0"/>
  </r>
  <r>
    <x v="4572"/>
    <x v="4572"/>
    <x v="4529"/>
    <s v="USD"/>
    <n v="1.99"/>
    <x v="0"/>
    <x v="16"/>
    <n v="17"/>
    <n v="4"/>
    <n v="2"/>
    <n v="3"/>
    <x v="0"/>
    <x v="0"/>
    <n v="16"/>
  </r>
  <r>
    <x v="4573"/>
    <x v="4573"/>
    <x v="4530"/>
    <s v="USD"/>
    <n v="9.99"/>
    <x v="0"/>
    <x v="7"/>
    <n v="17"/>
    <n v="4"/>
    <n v="1"/>
    <n v="5"/>
    <x v="1"/>
    <x v="5"/>
    <n v="1"/>
  </r>
  <r>
    <x v="4574"/>
    <x v="4574"/>
    <x v="4531"/>
    <s v="USD"/>
    <n v="0"/>
    <x v="3"/>
    <x v="0"/>
    <n v="5217"/>
    <n v="4"/>
    <n v="60"/>
    <n v="4.5"/>
    <x v="0"/>
    <x v="0"/>
    <n v="1"/>
  </r>
  <r>
    <x v="4575"/>
    <x v="4575"/>
    <x v="4532"/>
    <s v="USD"/>
    <n v="0"/>
    <x v="0"/>
    <x v="14"/>
    <n v="0"/>
    <n v="0"/>
    <n v="0"/>
    <n v="0"/>
    <x v="1"/>
    <x v="1"/>
    <n v="2"/>
  </r>
  <r>
    <x v="4576"/>
    <x v="4576"/>
    <x v="4533"/>
    <s v="USD"/>
    <n v="1.99"/>
    <x v="0"/>
    <x v="0"/>
    <n v="188"/>
    <n v="4.5"/>
    <n v="35"/>
    <n v="4.5"/>
    <x v="0"/>
    <x v="0"/>
    <n v="11"/>
  </r>
  <r>
    <x v="4577"/>
    <x v="4577"/>
    <x v="4534"/>
    <s v="USD"/>
    <n v="0"/>
    <x v="3"/>
    <x v="0"/>
    <n v="20"/>
    <n v="4.5"/>
    <n v="1"/>
    <n v="5"/>
    <x v="0"/>
    <x v="0"/>
    <n v="2"/>
  </r>
  <r>
    <x v="4578"/>
    <x v="4578"/>
    <x v="4535"/>
    <s v="USD"/>
    <n v="0"/>
    <x v="0"/>
    <x v="0"/>
    <n v="687"/>
    <n v="4"/>
    <n v="496"/>
    <n v="4"/>
    <x v="0"/>
    <x v="0"/>
    <n v="1"/>
  </r>
  <r>
    <x v="4579"/>
    <x v="4579"/>
    <x v="3862"/>
    <s v="USD"/>
    <n v="0"/>
    <x v="0"/>
    <x v="10"/>
    <n v="10"/>
    <n v="1"/>
    <n v="0"/>
    <n v="0"/>
    <x v="1"/>
    <x v="1"/>
    <n v="9"/>
  </r>
  <r>
    <x v="4580"/>
    <x v="4580"/>
    <x v="4536"/>
    <s v="USD"/>
    <n v="0"/>
    <x v="0"/>
    <x v="17"/>
    <n v="6"/>
    <n v="4.5"/>
    <n v="0"/>
    <n v="0"/>
    <x v="1"/>
    <x v="1"/>
    <n v="2"/>
  </r>
  <r>
    <x v="4581"/>
    <x v="4581"/>
    <x v="4537"/>
    <s v="USD"/>
    <n v="1.99"/>
    <x v="0"/>
    <x v="10"/>
    <n v="32"/>
    <n v="5"/>
    <n v="32"/>
    <n v="5"/>
    <x v="0"/>
    <x v="1"/>
    <n v="1"/>
  </r>
  <r>
    <x v="4582"/>
    <x v="4582"/>
    <x v="4538"/>
    <s v="USD"/>
    <n v="0"/>
    <x v="0"/>
    <x v="13"/>
    <n v="6083"/>
    <n v="4"/>
    <n v="112"/>
    <n v="3.5"/>
    <x v="1"/>
    <x v="1"/>
    <n v="11"/>
  </r>
  <r>
    <x v="4583"/>
    <x v="4583"/>
    <x v="4539"/>
    <s v="USD"/>
    <n v="0.99"/>
    <x v="0"/>
    <x v="0"/>
    <n v="0"/>
    <n v="0"/>
    <n v="0"/>
    <n v="0"/>
    <x v="1"/>
    <x v="4"/>
    <n v="4"/>
  </r>
  <r>
    <x v="4584"/>
    <x v="4584"/>
    <x v="4540"/>
    <s v="USD"/>
    <n v="0"/>
    <x v="3"/>
    <x v="0"/>
    <n v="2250"/>
    <n v="4.5"/>
    <n v="483"/>
    <n v="4.5"/>
    <x v="1"/>
    <x v="0"/>
    <n v="10"/>
  </r>
  <r>
    <x v="4585"/>
    <x v="4585"/>
    <x v="4541"/>
    <s v="USD"/>
    <n v="0"/>
    <x v="1"/>
    <x v="0"/>
    <n v="0"/>
    <n v="0"/>
    <n v="0"/>
    <n v="0"/>
    <x v="0"/>
    <x v="1"/>
    <n v="1"/>
  </r>
  <r>
    <x v="4586"/>
    <x v="4586"/>
    <x v="4542"/>
    <s v="USD"/>
    <n v="2.99"/>
    <x v="1"/>
    <x v="0"/>
    <n v="17"/>
    <n v="3.5"/>
    <n v="13"/>
    <n v="3.5"/>
    <x v="4"/>
    <x v="0"/>
    <n v="1"/>
  </r>
  <r>
    <x v="4587"/>
    <x v="4587"/>
    <x v="4543"/>
    <s v="USD"/>
    <n v="0"/>
    <x v="0"/>
    <x v="0"/>
    <n v="438"/>
    <n v="4"/>
    <n v="438"/>
    <n v="4"/>
    <x v="0"/>
    <x v="0"/>
    <n v="1"/>
  </r>
  <r>
    <x v="4588"/>
    <x v="4588"/>
    <x v="4544"/>
    <s v="USD"/>
    <n v="0"/>
    <x v="0"/>
    <x v="16"/>
    <n v="0"/>
    <n v="0"/>
    <n v="0"/>
    <n v="0"/>
    <x v="0"/>
    <x v="0"/>
    <n v="12"/>
  </r>
  <r>
    <x v="4589"/>
    <x v="4589"/>
    <x v="4545"/>
    <s v="USD"/>
    <n v="0.99"/>
    <x v="0"/>
    <x v="16"/>
    <n v="0"/>
    <n v="0"/>
    <n v="0"/>
    <n v="0"/>
    <x v="4"/>
    <x v="0"/>
    <n v="1"/>
  </r>
  <r>
    <x v="4590"/>
    <x v="4590"/>
    <x v="4546"/>
    <s v="USD"/>
    <n v="0"/>
    <x v="3"/>
    <x v="0"/>
    <n v="0"/>
    <n v="0"/>
    <n v="0"/>
    <n v="0"/>
    <x v="0"/>
    <x v="5"/>
    <n v="2"/>
  </r>
  <r>
    <x v="4591"/>
    <x v="4591"/>
    <x v="4547"/>
    <s v="USD"/>
    <n v="0"/>
    <x v="0"/>
    <x v="0"/>
    <n v="650"/>
    <n v="4.5"/>
    <n v="339"/>
    <n v="4.5"/>
    <x v="0"/>
    <x v="2"/>
    <n v="1"/>
  </r>
  <r>
    <x v="4592"/>
    <x v="4592"/>
    <x v="4548"/>
    <s v="USD"/>
    <n v="2.99"/>
    <x v="0"/>
    <x v="2"/>
    <n v="253"/>
    <n v="3.5"/>
    <n v="6"/>
    <n v="2.5"/>
    <x v="1"/>
    <x v="0"/>
    <n v="1"/>
  </r>
  <r>
    <x v="4593"/>
    <x v="4593"/>
    <x v="4549"/>
    <s v="USD"/>
    <n v="0"/>
    <x v="0"/>
    <x v="0"/>
    <n v="29548"/>
    <n v="4"/>
    <n v="29548"/>
    <n v="4"/>
    <x v="4"/>
    <x v="0"/>
    <n v="1"/>
  </r>
  <r>
    <x v="4594"/>
    <x v="4594"/>
    <x v="4550"/>
    <s v="USD"/>
    <n v="0"/>
    <x v="0"/>
    <x v="0"/>
    <n v="1310"/>
    <n v="4.5"/>
    <n v="169"/>
    <n v="4.5"/>
    <x v="1"/>
    <x v="0"/>
    <n v="8"/>
  </r>
  <r>
    <x v="4595"/>
    <x v="4595"/>
    <x v="4551"/>
    <s v="USD"/>
    <n v="0.99"/>
    <x v="0"/>
    <x v="7"/>
    <n v="0"/>
    <n v="0"/>
    <n v="0"/>
    <n v="0"/>
    <x v="11"/>
    <x v="0"/>
    <n v="1"/>
  </r>
  <r>
    <x v="4596"/>
    <x v="4596"/>
    <x v="4552"/>
    <s v="USD"/>
    <n v="3.99"/>
    <x v="3"/>
    <x v="0"/>
    <n v="148"/>
    <n v="5"/>
    <n v="6"/>
    <n v="5"/>
    <x v="4"/>
    <x v="0"/>
    <n v="1"/>
  </r>
  <r>
    <x v="4597"/>
    <x v="4597"/>
    <x v="4553"/>
    <s v="USD"/>
    <n v="0"/>
    <x v="0"/>
    <x v="0"/>
    <n v="303"/>
    <n v="4"/>
    <n v="165"/>
    <n v="4.5"/>
    <x v="4"/>
    <x v="0"/>
    <n v="12"/>
  </r>
  <r>
    <x v="4598"/>
    <x v="4598"/>
    <x v="4554"/>
    <s v="USD"/>
    <n v="0.99"/>
    <x v="1"/>
    <x v="0"/>
    <n v="42"/>
    <n v="5"/>
    <n v="5"/>
    <n v="5"/>
    <x v="4"/>
    <x v="2"/>
    <n v="2"/>
  </r>
  <r>
    <x v="4599"/>
    <x v="4599"/>
    <x v="4555"/>
    <s v="USD"/>
    <n v="24.99"/>
    <x v="0"/>
    <x v="7"/>
    <n v="0"/>
    <n v="0"/>
    <n v="0"/>
    <n v="0"/>
    <x v="1"/>
    <x v="4"/>
    <n v="2"/>
  </r>
  <r>
    <x v="4600"/>
    <x v="4600"/>
    <x v="4556"/>
    <s v="USD"/>
    <n v="0"/>
    <x v="1"/>
    <x v="0"/>
    <n v="0"/>
    <n v="0"/>
    <n v="0"/>
    <n v="0"/>
    <x v="0"/>
    <x v="0"/>
    <n v="2"/>
  </r>
  <r>
    <x v="4601"/>
    <x v="4601"/>
    <x v="4557"/>
    <s v="USD"/>
    <n v="2.99"/>
    <x v="0"/>
    <x v="16"/>
    <n v="11"/>
    <n v="4"/>
    <n v="6"/>
    <n v="4.5"/>
    <x v="1"/>
    <x v="0"/>
    <n v="22"/>
  </r>
  <r>
    <x v="4602"/>
    <x v="4602"/>
    <x v="4558"/>
    <s v="USD"/>
    <n v="0"/>
    <x v="0"/>
    <x v="0"/>
    <n v="2"/>
    <n v="4.5"/>
    <n v="2"/>
    <n v="4.5"/>
    <x v="4"/>
    <x v="0"/>
    <n v="1"/>
  </r>
  <r>
    <x v="4603"/>
    <x v="4603"/>
    <x v="4559"/>
    <s v="USD"/>
    <n v="0.99"/>
    <x v="0"/>
    <x v="0"/>
    <n v="93"/>
    <n v="4.5"/>
    <n v="2"/>
    <n v="5"/>
    <x v="4"/>
    <x v="0"/>
    <n v="1"/>
  </r>
  <r>
    <x v="4604"/>
    <x v="4604"/>
    <x v="4560"/>
    <s v="USD"/>
    <n v="0"/>
    <x v="0"/>
    <x v="0"/>
    <n v="409"/>
    <n v="4.5"/>
    <n v="22"/>
    <n v="4.5"/>
    <x v="0"/>
    <x v="0"/>
    <n v="11"/>
  </r>
  <r>
    <x v="4605"/>
    <x v="4605"/>
    <x v="4561"/>
    <s v="USD"/>
    <n v="0"/>
    <x v="0"/>
    <x v="16"/>
    <n v="5"/>
    <n v="3"/>
    <n v="5"/>
    <n v="3"/>
    <x v="0"/>
    <x v="0"/>
    <n v="12"/>
  </r>
  <r>
    <x v="4606"/>
    <x v="4606"/>
    <x v="4562"/>
    <s v="USD"/>
    <n v="0"/>
    <x v="0"/>
    <x v="0"/>
    <n v="91"/>
    <n v="3.5"/>
    <n v="4"/>
    <n v="5"/>
    <x v="0"/>
    <x v="0"/>
    <n v="1"/>
  </r>
  <r>
    <x v="4607"/>
    <x v="4607"/>
    <x v="585"/>
    <s v="USD"/>
    <n v="0"/>
    <x v="0"/>
    <x v="0"/>
    <n v="195"/>
    <n v="3.5"/>
    <n v="14"/>
    <n v="3.5"/>
    <x v="0"/>
    <x v="0"/>
    <n v="11"/>
  </r>
  <r>
    <x v="4608"/>
    <x v="4608"/>
    <x v="4563"/>
    <s v="USD"/>
    <n v="6.99"/>
    <x v="3"/>
    <x v="0"/>
    <n v="109"/>
    <n v="4"/>
    <n v="109"/>
    <n v="4"/>
    <x v="0"/>
    <x v="0"/>
    <n v="5"/>
  </r>
  <r>
    <x v="4609"/>
    <x v="4609"/>
    <x v="4564"/>
    <s v="USD"/>
    <n v="1.99"/>
    <x v="0"/>
    <x v="0"/>
    <n v="61"/>
    <n v="4.5"/>
    <n v="16"/>
    <n v="4.5"/>
    <x v="4"/>
    <x v="0"/>
    <n v="11"/>
  </r>
  <r>
    <x v="4610"/>
    <x v="4610"/>
    <x v="4565"/>
    <s v="USD"/>
    <n v="0"/>
    <x v="0"/>
    <x v="0"/>
    <n v="0"/>
    <n v="0"/>
    <n v="0"/>
    <n v="0"/>
    <x v="4"/>
    <x v="0"/>
    <n v="1"/>
  </r>
  <r>
    <x v="4611"/>
    <x v="4611"/>
    <x v="4566"/>
    <s v="USD"/>
    <n v="0"/>
    <x v="0"/>
    <x v="17"/>
    <n v="37"/>
    <n v="3.5"/>
    <n v="3"/>
    <n v="3.5"/>
    <x v="1"/>
    <x v="0"/>
    <n v="1"/>
  </r>
  <r>
    <x v="4612"/>
    <x v="4612"/>
    <x v="4567"/>
    <s v="USD"/>
    <n v="0.99"/>
    <x v="3"/>
    <x v="0"/>
    <n v="0"/>
    <n v="0"/>
    <n v="0"/>
    <n v="0"/>
    <x v="0"/>
    <x v="0"/>
    <n v="1"/>
  </r>
  <r>
    <x v="4613"/>
    <x v="4613"/>
    <x v="4568"/>
    <s v="USD"/>
    <n v="0"/>
    <x v="3"/>
    <x v="0"/>
    <n v="266921"/>
    <n v="4.5"/>
    <n v="3967"/>
    <n v="4"/>
    <x v="0"/>
    <x v="0"/>
    <n v="15"/>
  </r>
  <r>
    <x v="4614"/>
    <x v="4614"/>
    <x v="4569"/>
    <s v="USD"/>
    <n v="0"/>
    <x v="0"/>
    <x v="0"/>
    <n v="19"/>
    <n v="4.5"/>
    <n v="14"/>
    <n v="4"/>
    <x v="3"/>
    <x v="0"/>
    <n v="1"/>
  </r>
  <r>
    <x v="4615"/>
    <x v="4615"/>
    <x v="4570"/>
    <s v="USD"/>
    <n v="6.99"/>
    <x v="3"/>
    <x v="0"/>
    <n v="115"/>
    <n v="4.5"/>
    <n v="115"/>
    <n v="4.5"/>
    <x v="7"/>
    <x v="0"/>
    <n v="4"/>
  </r>
  <r>
    <x v="4616"/>
    <x v="4616"/>
    <x v="4571"/>
    <s v="USD"/>
    <n v="6.99"/>
    <x v="3"/>
    <x v="0"/>
    <n v="65"/>
    <n v="4"/>
    <n v="65"/>
    <n v="4"/>
    <x v="0"/>
    <x v="0"/>
    <n v="5"/>
  </r>
  <r>
    <x v="4617"/>
    <x v="4617"/>
    <x v="4572"/>
    <s v="USD"/>
    <n v="5.99"/>
    <x v="1"/>
    <x v="0"/>
    <n v="118"/>
    <n v="3.5"/>
    <n v="43"/>
    <n v="4.5"/>
    <x v="0"/>
    <x v="0"/>
    <n v="1"/>
  </r>
  <r>
    <x v="4618"/>
    <x v="4618"/>
    <x v="4573"/>
    <s v="USD"/>
    <n v="0"/>
    <x v="1"/>
    <x v="9"/>
    <n v="1918"/>
    <n v="2"/>
    <n v="92"/>
    <n v="2.5"/>
    <x v="1"/>
    <x v="0"/>
    <n v="19"/>
  </r>
  <r>
    <x v="4619"/>
    <x v="4619"/>
    <x v="4574"/>
    <s v="USD"/>
    <n v="2.99"/>
    <x v="0"/>
    <x v="16"/>
    <n v="10"/>
    <n v="4"/>
    <n v="3"/>
    <n v="3.5"/>
    <x v="1"/>
    <x v="0"/>
    <n v="1"/>
  </r>
  <r>
    <x v="4620"/>
    <x v="4620"/>
    <x v="4575"/>
    <s v="USD"/>
    <n v="3.99"/>
    <x v="0"/>
    <x v="16"/>
    <n v="11"/>
    <n v="4.5"/>
    <n v="4"/>
    <n v="4"/>
    <x v="1"/>
    <x v="0"/>
    <n v="1"/>
  </r>
  <r>
    <x v="4621"/>
    <x v="4621"/>
    <x v="4576"/>
    <s v="USD"/>
    <n v="0"/>
    <x v="0"/>
    <x v="0"/>
    <n v="238"/>
    <n v="4.5"/>
    <n v="4"/>
    <n v="5"/>
    <x v="0"/>
    <x v="0"/>
    <n v="12"/>
  </r>
  <r>
    <x v="4622"/>
    <x v="4622"/>
    <x v="4577"/>
    <s v="USD"/>
    <n v="0"/>
    <x v="3"/>
    <x v="16"/>
    <n v="12"/>
    <n v="2.5"/>
    <n v="12"/>
    <n v="2.5"/>
    <x v="0"/>
    <x v="0"/>
    <n v="1"/>
  </r>
  <r>
    <x v="4623"/>
    <x v="4623"/>
    <x v="4578"/>
    <s v="USD"/>
    <n v="0"/>
    <x v="0"/>
    <x v="0"/>
    <n v="145043"/>
    <n v="4.5"/>
    <n v="147"/>
    <n v="4.5"/>
    <x v="0"/>
    <x v="0"/>
    <n v="4"/>
  </r>
  <r>
    <x v="4624"/>
    <x v="4624"/>
    <x v="4579"/>
    <s v="USD"/>
    <n v="6.99"/>
    <x v="3"/>
    <x v="0"/>
    <n v="69"/>
    <n v="4"/>
    <n v="69"/>
    <n v="4"/>
    <x v="0"/>
    <x v="0"/>
    <n v="5"/>
  </r>
  <r>
    <x v="4625"/>
    <x v="4625"/>
    <x v="4580"/>
    <s v="USD"/>
    <n v="2.99"/>
    <x v="0"/>
    <x v="16"/>
    <n v="156"/>
    <n v="3.5"/>
    <n v="38"/>
    <n v="3.5"/>
    <x v="4"/>
    <x v="0"/>
    <n v="5"/>
  </r>
  <r>
    <x v="4626"/>
    <x v="4626"/>
    <x v="4581"/>
    <s v="USD"/>
    <n v="0"/>
    <x v="0"/>
    <x v="0"/>
    <n v="855"/>
    <n v="4.5"/>
    <n v="38"/>
    <n v="4.5"/>
    <x v="4"/>
    <x v="0"/>
    <n v="1"/>
  </r>
  <r>
    <x v="4627"/>
    <x v="4627"/>
    <x v="4582"/>
    <s v="USD"/>
    <n v="0.99"/>
    <x v="1"/>
    <x v="0"/>
    <n v="4"/>
    <n v="2"/>
    <n v="4"/>
    <n v="2"/>
    <x v="4"/>
    <x v="4"/>
    <n v="1"/>
  </r>
  <r>
    <x v="4628"/>
    <x v="4628"/>
    <x v="4583"/>
    <s v="USD"/>
    <n v="0"/>
    <x v="0"/>
    <x v="16"/>
    <n v="0"/>
    <n v="0"/>
    <n v="0"/>
    <n v="0"/>
    <x v="0"/>
    <x v="0"/>
    <n v="12"/>
  </r>
  <r>
    <x v="4629"/>
    <x v="4629"/>
    <x v="4584"/>
    <s v="USD"/>
    <n v="0"/>
    <x v="0"/>
    <x v="0"/>
    <n v="0"/>
    <n v="0"/>
    <n v="0"/>
    <n v="0"/>
    <x v="4"/>
    <x v="0"/>
    <n v="1"/>
  </r>
  <r>
    <x v="4630"/>
    <x v="4630"/>
    <x v="4585"/>
    <s v="USD"/>
    <n v="0"/>
    <x v="0"/>
    <x v="0"/>
    <n v="144"/>
    <n v="4"/>
    <n v="27"/>
    <n v="4.5"/>
    <x v="0"/>
    <x v="0"/>
    <n v="11"/>
  </r>
  <r>
    <x v="4631"/>
    <x v="4631"/>
    <x v="4586"/>
    <s v="USD"/>
    <n v="0"/>
    <x v="0"/>
    <x v="1"/>
    <n v="5934"/>
    <n v="4.5"/>
    <n v="797"/>
    <n v="4.5"/>
    <x v="1"/>
    <x v="5"/>
    <n v="1"/>
  </r>
  <r>
    <x v="4632"/>
    <x v="4632"/>
    <x v="4587"/>
    <s v="USD"/>
    <n v="1.99"/>
    <x v="0"/>
    <x v="10"/>
    <n v="54"/>
    <n v="5"/>
    <n v="54"/>
    <n v="5"/>
    <x v="0"/>
    <x v="1"/>
    <n v="1"/>
  </r>
  <r>
    <x v="4633"/>
    <x v="4633"/>
    <x v="4588"/>
    <s v="USD"/>
    <n v="0"/>
    <x v="1"/>
    <x v="6"/>
    <n v="319"/>
    <n v="3.5"/>
    <n v="286"/>
    <n v="3.5"/>
    <x v="1"/>
    <x v="0"/>
    <n v="1"/>
  </r>
  <r>
    <x v="4634"/>
    <x v="4634"/>
    <x v="4589"/>
    <s v="USD"/>
    <n v="0"/>
    <x v="1"/>
    <x v="13"/>
    <n v="2288"/>
    <n v="2.5"/>
    <n v="2"/>
    <n v="1.5"/>
    <x v="1"/>
    <x v="1"/>
    <n v="3"/>
  </r>
  <r>
    <x v="4635"/>
    <x v="4635"/>
    <x v="4590"/>
    <s v="USD"/>
    <n v="0"/>
    <x v="2"/>
    <x v="0"/>
    <n v="0"/>
    <n v="0"/>
    <n v="0"/>
    <n v="0"/>
    <x v="0"/>
    <x v="1"/>
    <n v="1"/>
  </r>
  <r>
    <x v="4636"/>
    <x v="4636"/>
    <x v="4591"/>
    <s v="USD"/>
    <n v="0"/>
    <x v="2"/>
    <x v="14"/>
    <n v="0"/>
    <n v="0"/>
    <n v="0"/>
    <n v="0"/>
    <x v="1"/>
    <x v="1"/>
    <n v="8"/>
  </r>
  <r>
    <x v="4637"/>
    <x v="4637"/>
    <x v="4592"/>
    <s v="USD"/>
    <n v="2.99"/>
    <x v="0"/>
    <x v="16"/>
    <n v="6"/>
    <n v="4"/>
    <n v="6"/>
    <n v="4"/>
    <x v="0"/>
    <x v="0"/>
    <n v="15"/>
  </r>
  <r>
    <x v="4638"/>
    <x v="4638"/>
    <x v="4593"/>
    <s v="USD"/>
    <n v="0"/>
    <x v="0"/>
    <x v="9"/>
    <n v="158"/>
    <n v="3"/>
    <n v="5"/>
    <n v="2"/>
    <x v="0"/>
    <x v="1"/>
    <n v="1"/>
  </r>
  <r>
    <x v="4639"/>
    <x v="4639"/>
    <x v="4594"/>
    <s v="USD"/>
    <n v="1.99"/>
    <x v="3"/>
    <x v="0"/>
    <n v="1656"/>
    <n v="4.5"/>
    <n v="1558"/>
    <n v="4.5"/>
    <x v="1"/>
    <x v="0"/>
    <n v="6"/>
  </r>
  <r>
    <x v="4640"/>
    <x v="4640"/>
    <x v="4595"/>
    <s v="USD"/>
    <n v="0"/>
    <x v="1"/>
    <x v="0"/>
    <n v="0"/>
    <n v="0"/>
    <n v="0"/>
    <n v="0"/>
    <x v="4"/>
    <x v="0"/>
    <n v="2"/>
  </r>
  <r>
    <x v="4641"/>
    <x v="4641"/>
    <x v="4596"/>
    <s v="USD"/>
    <n v="1.99"/>
    <x v="0"/>
    <x v="0"/>
    <n v="119"/>
    <n v="4"/>
    <n v="8"/>
    <n v="4.5"/>
    <x v="4"/>
    <x v="0"/>
    <n v="13"/>
  </r>
  <r>
    <x v="4642"/>
    <x v="4642"/>
    <x v="4597"/>
    <s v="USD"/>
    <n v="0"/>
    <x v="0"/>
    <x v="20"/>
    <n v="0"/>
    <n v="0"/>
    <n v="0"/>
    <n v="0"/>
    <x v="4"/>
    <x v="1"/>
    <n v="1"/>
  </r>
  <r>
    <x v="4643"/>
    <x v="4643"/>
    <x v="4598"/>
    <s v="USD"/>
    <n v="0"/>
    <x v="1"/>
    <x v="0"/>
    <n v="0"/>
    <n v="0"/>
    <n v="0"/>
    <n v="0"/>
    <x v="4"/>
    <x v="2"/>
    <n v="1"/>
  </r>
  <r>
    <x v="4644"/>
    <x v="4644"/>
    <x v="4599"/>
    <s v="USD"/>
    <n v="0"/>
    <x v="1"/>
    <x v="21"/>
    <n v="1104"/>
    <n v="4.5"/>
    <n v="18"/>
    <n v="5"/>
    <x v="7"/>
    <x v="0"/>
    <n v="1"/>
  </r>
  <r>
    <x v="4645"/>
    <x v="4645"/>
    <x v="4600"/>
    <s v="USD"/>
    <n v="4.99"/>
    <x v="1"/>
    <x v="0"/>
    <n v="60"/>
    <n v="4"/>
    <n v="29"/>
    <n v="4"/>
    <x v="4"/>
    <x v="0"/>
    <n v="6"/>
  </r>
  <r>
    <x v="4646"/>
    <x v="4646"/>
    <x v="4601"/>
    <s v="USD"/>
    <n v="3.99"/>
    <x v="0"/>
    <x v="20"/>
    <n v="16"/>
    <n v="4.5"/>
    <n v="10"/>
    <n v="4.5"/>
    <x v="1"/>
    <x v="0"/>
    <n v="1"/>
  </r>
  <r>
    <x v="4647"/>
    <x v="4647"/>
    <x v="4602"/>
    <s v="USD"/>
    <n v="0"/>
    <x v="0"/>
    <x v="0"/>
    <n v="473"/>
    <n v="4.5"/>
    <n v="37"/>
    <n v="5"/>
    <x v="1"/>
    <x v="0"/>
    <n v="1"/>
  </r>
  <r>
    <x v="4648"/>
    <x v="4648"/>
    <x v="4603"/>
    <s v="USD"/>
    <n v="0"/>
    <x v="0"/>
    <x v="17"/>
    <n v="1999"/>
    <n v="1.5"/>
    <n v="53"/>
    <n v="1.5"/>
    <x v="1"/>
    <x v="0"/>
    <n v="14"/>
  </r>
  <r>
    <x v="4649"/>
    <x v="4649"/>
    <x v="4604"/>
    <s v="USD"/>
    <n v="0"/>
    <x v="0"/>
    <x v="0"/>
    <n v="31"/>
    <n v="3.5"/>
    <n v="0"/>
    <n v="0"/>
    <x v="1"/>
    <x v="0"/>
    <n v="1"/>
  </r>
  <r>
    <x v="4650"/>
    <x v="4650"/>
    <x v="4605"/>
    <s v="USD"/>
    <n v="0.99"/>
    <x v="0"/>
    <x v="7"/>
    <n v="27"/>
    <n v="2"/>
    <n v="20"/>
    <n v="2.5"/>
    <x v="1"/>
    <x v="0"/>
    <n v="1"/>
  </r>
  <r>
    <x v="4651"/>
    <x v="4651"/>
    <x v="4606"/>
    <s v="USD"/>
    <n v="14.99"/>
    <x v="0"/>
    <x v="4"/>
    <n v="108"/>
    <n v="5"/>
    <n v="1"/>
    <n v="5"/>
    <x v="1"/>
    <x v="0"/>
    <n v="1"/>
  </r>
  <r>
    <x v="4652"/>
    <x v="4652"/>
    <x v="4607"/>
    <s v="USD"/>
    <n v="2.99"/>
    <x v="3"/>
    <x v="0"/>
    <n v="450"/>
    <n v="4"/>
    <n v="115"/>
    <n v="4"/>
    <x v="3"/>
    <x v="0"/>
    <n v="1"/>
  </r>
  <r>
    <x v="4653"/>
    <x v="4653"/>
    <x v="4608"/>
    <s v="USD"/>
    <n v="3.99"/>
    <x v="0"/>
    <x v="0"/>
    <n v="27"/>
    <n v="3.5"/>
    <n v="0"/>
    <n v="0"/>
    <x v="1"/>
    <x v="0"/>
    <n v="7"/>
  </r>
  <r>
    <x v="4654"/>
    <x v="4654"/>
    <x v="4609"/>
    <s v="USD"/>
    <n v="0"/>
    <x v="0"/>
    <x v="0"/>
    <n v="2114"/>
    <n v="4.5"/>
    <n v="63"/>
    <n v="4"/>
    <x v="1"/>
    <x v="0"/>
    <n v="2"/>
  </r>
  <r>
    <x v="4655"/>
    <x v="4655"/>
    <x v="4610"/>
    <s v="USD"/>
    <n v="0"/>
    <x v="3"/>
    <x v="0"/>
    <n v="1946"/>
    <n v="4.5"/>
    <n v="15"/>
    <n v="5"/>
    <x v="1"/>
    <x v="0"/>
    <n v="1"/>
  </r>
  <r>
    <x v="4656"/>
    <x v="4656"/>
    <x v="4611"/>
    <s v="USD"/>
    <n v="6.99"/>
    <x v="3"/>
    <x v="0"/>
    <n v="78"/>
    <n v="4"/>
    <n v="5"/>
    <n v="4.5"/>
    <x v="0"/>
    <x v="0"/>
    <n v="5"/>
  </r>
  <r>
    <x v="4657"/>
    <x v="4657"/>
    <x v="4612"/>
    <s v="USD"/>
    <n v="0"/>
    <x v="0"/>
    <x v="0"/>
    <n v="40619"/>
    <n v="4"/>
    <n v="3279"/>
    <n v="4"/>
    <x v="0"/>
    <x v="0"/>
    <n v="10"/>
  </r>
  <r>
    <x v="4658"/>
    <x v="4658"/>
    <x v="4613"/>
    <s v="USD"/>
    <n v="4.99"/>
    <x v="0"/>
    <x v="14"/>
    <n v="203"/>
    <n v="4.5"/>
    <n v="24"/>
    <n v="4.5"/>
    <x v="1"/>
    <x v="0"/>
    <n v="12"/>
  </r>
  <r>
    <x v="4659"/>
    <x v="4659"/>
    <x v="4614"/>
    <s v="USD"/>
    <n v="0"/>
    <x v="0"/>
    <x v="0"/>
    <n v="8"/>
    <n v="4.5"/>
    <n v="1"/>
    <n v="1"/>
    <x v="1"/>
    <x v="0"/>
    <n v="2"/>
  </r>
  <r>
    <x v="4660"/>
    <x v="4660"/>
    <x v="4615"/>
    <s v="USD"/>
    <n v="0"/>
    <x v="0"/>
    <x v="0"/>
    <n v="1"/>
    <n v="4"/>
    <n v="1"/>
    <n v="4"/>
    <x v="1"/>
    <x v="0"/>
    <n v="2"/>
  </r>
  <r>
    <x v="4661"/>
    <x v="4661"/>
    <x v="4616"/>
    <s v="USD"/>
    <n v="0"/>
    <x v="1"/>
    <x v="0"/>
    <n v="0"/>
    <n v="0"/>
    <n v="0"/>
    <n v="0"/>
    <x v="0"/>
    <x v="0"/>
    <n v="1"/>
  </r>
  <r>
    <x v="4662"/>
    <x v="4662"/>
    <x v="4617"/>
    <s v="USD"/>
    <n v="18.989999999999998"/>
    <x v="0"/>
    <x v="6"/>
    <n v="79"/>
    <n v="5"/>
    <n v="3"/>
    <n v="5"/>
    <x v="1"/>
    <x v="0"/>
    <n v="1"/>
  </r>
  <r>
    <x v="4663"/>
    <x v="4663"/>
    <x v="4618"/>
    <s v="USD"/>
    <n v="0"/>
    <x v="0"/>
    <x v="0"/>
    <n v="17867"/>
    <n v="4.5"/>
    <n v="154"/>
    <n v="4.5"/>
    <x v="0"/>
    <x v="0"/>
    <n v="1"/>
  </r>
  <r>
    <x v="4664"/>
    <x v="4664"/>
    <x v="4619"/>
    <s v="USD"/>
    <n v="0"/>
    <x v="2"/>
    <x v="7"/>
    <n v="477"/>
    <n v="4"/>
    <n v="20"/>
    <n v="4"/>
    <x v="11"/>
    <x v="2"/>
    <n v="41"/>
  </r>
  <r>
    <x v="4665"/>
    <x v="4665"/>
    <x v="4620"/>
    <s v="USD"/>
    <n v="0.99"/>
    <x v="1"/>
    <x v="0"/>
    <n v="0"/>
    <n v="0"/>
    <n v="0"/>
    <n v="0"/>
    <x v="4"/>
    <x v="0"/>
    <n v="1"/>
  </r>
  <r>
    <x v="4666"/>
    <x v="4666"/>
    <x v="4621"/>
    <s v="USD"/>
    <n v="0.99"/>
    <x v="0"/>
    <x v="15"/>
    <n v="1"/>
    <n v="5"/>
    <n v="1"/>
    <n v="5"/>
    <x v="1"/>
    <x v="1"/>
    <n v="1"/>
  </r>
  <r>
    <x v="4667"/>
    <x v="4667"/>
    <x v="4622"/>
    <s v="USD"/>
    <n v="2.99"/>
    <x v="1"/>
    <x v="0"/>
    <n v="37"/>
    <n v="4"/>
    <n v="15"/>
    <n v="4"/>
    <x v="1"/>
    <x v="0"/>
    <n v="11"/>
  </r>
  <r>
    <x v="4668"/>
    <x v="4668"/>
    <x v="4623"/>
    <s v="USD"/>
    <n v="0"/>
    <x v="0"/>
    <x v="0"/>
    <n v="105"/>
    <n v="4"/>
    <n v="70"/>
    <n v="4"/>
    <x v="4"/>
    <x v="0"/>
    <n v="1"/>
  </r>
  <r>
    <x v="4669"/>
    <x v="4669"/>
    <x v="4624"/>
    <s v="USD"/>
    <n v="0.99"/>
    <x v="1"/>
    <x v="13"/>
    <n v="528"/>
    <n v="3.5"/>
    <n v="98"/>
    <n v="4.5"/>
    <x v="1"/>
    <x v="5"/>
    <n v="1"/>
  </r>
  <r>
    <x v="4670"/>
    <x v="4670"/>
    <x v="4625"/>
    <s v="USD"/>
    <n v="0.99"/>
    <x v="0"/>
    <x v="17"/>
    <n v="6"/>
    <n v="3"/>
    <n v="2"/>
    <n v="1.5"/>
    <x v="3"/>
    <x v="1"/>
    <n v="1"/>
  </r>
  <r>
    <x v="4671"/>
    <x v="4671"/>
    <x v="4626"/>
    <s v="USD"/>
    <n v="6.99"/>
    <x v="3"/>
    <x v="0"/>
    <n v="68"/>
    <n v="4.5"/>
    <n v="68"/>
    <n v="4.5"/>
    <x v="0"/>
    <x v="0"/>
    <n v="5"/>
  </r>
  <r>
    <x v="4672"/>
    <x v="4672"/>
    <x v="4627"/>
    <s v="USD"/>
    <n v="0"/>
    <x v="3"/>
    <x v="13"/>
    <n v="0"/>
    <n v="0"/>
    <n v="0"/>
    <n v="0"/>
    <x v="1"/>
    <x v="2"/>
    <n v="1"/>
  </r>
  <r>
    <x v="4673"/>
    <x v="4673"/>
    <x v="4628"/>
    <s v="USD"/>
    <n v="7.99"/>
    <x v="1"/>
    <x v="0"/>
    <n v="0"/>
    <n v="0"/>
    <n v="0"/>
    <n v="0"/>
    <x v="4"/>
    <x v="1"/>
    <n v="1"/>
  </r>
  <r>
    <x v="4674"/>
    <x v="4674"/>
    <x v="4629"/>
    <s v="USD"/>
    <n v="0"/>
    <x v="2"/>
    <x v="9"/>
    <n v="0"/>
    <n v="0"/>
    <n v="0"/>
    <n v="0"/>
    <x v="1"/>
    <x v="1"/>
    <n v="1"/>
  </r>
  <r>
    <x v="4675"/>
    <x v="4675"/>
    <x v="4630"/>
    <s v="USD"/>
    <n v="0"/>
    <x v="2"/>
    <x v="5"/>
    <n v="0"/>
    <n v="0"/>
    <n v="0"/>
    <n v="0"/>
    <x v="1"/>
    <x v="2"/>
    <n v="1"/>
  </r>
  <r>
    <x v="4676"/>
    <x v="4676"/>
    <x v="4631"/>
    <s v="USD"/>
    <n v="0"/>
    <x v="1"/>
    <x v="13"/>
    <n v="153"/>
    <n v="4.5"/>
    <n v="0"/>
    <n v="0"/>
    <x v="1"/>
    <x v="4"/>
    <n v="1"/>
  </r>
  <r>
    <x v="4677"/>
    <x v="4677"/>
    <x v="4632"/>
    <s v="USD"/>
    <n v="0"/>
    <x v="2"/>
    <x v="13"/>
    <n v="979"/>
    <n v="3"/>
    <n v="18"/>
    <n v="3"/>
    <x v="1"/>
    <x v="0"/>
    <n v="9"/>
  </r>
  <r>
    <x v="4678"/>
    <x v="4678"/>
    <x v="4633"/>
    <s v="USD"/>
    <n v="0"/>
    <x v="0"/>
    <x v="3"/>
    <n v="8"/>
    <n v="5"/>
    <n v="0"/>
    <n v="0"/>
    <x v="1"/>
    <x v="1"/>
    <n v="5"/>
  </r>
  <r>
    <x v="4679"/>
    <x v="4679"/>
    <x v="4634"/>
    <s v="USD"/>
    <n v="0.99"/>
    <x v="1"/>
    <x v="0"/>
    <n v="9"/>
    <n v="4"/>
    <n v="3"/>
    <n v="5"/>
    <x v="0"/>
    <x v="0"/>
    <n v="1"/>
  </r>
  <r>
    <x v="4680"/>
    <x v="4680"/>
    <x v="4635"/>
    <s v="USD"/>
    <n v="0"/>
    <x v="1"/>
    <x v="0"/>
    <n v="451"/>
    <n v="3.5"/>
    <n v="37"/>
    <n v="2.5"/>
    <x v="1"/>
    <x v="0"/>
    <n v="1"/>
  </r>
  <r>
    <x v="4681"/>
    <x v="4681"/>
    <x v="4636"/>
    <s v="USD"/>
    <n v="19.989999999999998"/>
    <x v="0"/>
    <x v="6"/>
    <n v="493"/>
    <n v="4.5"/>
    <n v="95"/>
    <n v="4.5"/>
    <x v="7"/>
    <x v="0"/>
    <n v="7"/>
  </r>
  <r>
    <x v="4682"/>
    <x v="4682"/>
    <x v="4637"/>
    <s v="USD"/>
    <n v="0"/>
    <x v="1"/>
    <x v="0"/>
    <n v="2908"/>
    <n v="4"/>
    <n v="256"/>
    <n v="4.5"/>
    <x v="1"/>
    <x v="0"/>
    <n v="45"/>
  </r>
  <r>
    <x v="4683"/>
    <x v="4683"/>
    <x v="4638"/>
    <s v="USD"/>
    <n v="0"/>
    <x v="0"/>
    <x v="18"/>
    <n v="9068"/>
    <n v="4"/>
    <n v="6398"/>
    <n v="5"/>
    <x v="1"/>
    <x v="1"/>
    <n v="2"/>
  </r>
  <r>
    <x v="4684"/>
    <x v="4684"/>
    <x v="4639"/>
    <s v="USD"/>
    <n v="2.99"/>
    <x v="0"/>
    <x v="12"/>
    <n v="5"/>
    <n v="4.5"/>
    <n v="0"/>
    <n v="0"/>
    <x v="1"/>
    <x v="0"/>
    <n v="31"/>
  </r>
  <r>
    <x v="4685"/>
    <x v="4685"/>
    <x v="4640"/>
    <s v="USD"/>
    <n v="0.99"/>
    <x v="0"/>
    <x v="0"/>
    <n v="67"/>
    <n v="2.5"/>
    <n v="24"/>
    <n v="2.5"/>
    <x v="1"/>
    <x v="1"/>
    <n v="1"/>
  </r>
  <r>
    <x v="4686"/>
    <x v="4686"/>
    <x v="4641"/>
    <s v="USD"/>
    <n v="0"/>
    <x v="0"/>
    <x v="10"/>
    <n v="1"/>
    <n v="1"/>
    <n v="1"/>
    <n v="1"/>
    <x v="0"/>
    <x v="0"/>
    <n v="2"/>
  </r>
  <r>
    <x v="4687"/>
    <x v="4687"/>
    <x v="4642"/>
    <s v="USD"/>
    <n v="1.99"/>
    <x v="0"/>
    <x v="0"/>
    <n v="10"/>
    <n v="4.5"/>
    <n v="0"/>
    <n v="0"/>
    <x v="1"/>
    <x v="0"/>
    <n v="1"/>
  </r>
  <r>
    <x v="4688"/>
    <x v="4688"/>
    <x v="4643"/>
    <s v="USD"/>
    <n v="0.99"/>
    <x v="3"/>
    <x v="0"/>
    <n v="66"/>
    <n v="4.5"/>
    <n v="28"/>
    <n v="4.5"/>
    <x v="1"/>
    <x v="1"/>
    <n v="1"/>
  </r>
  <r>
    <x v="4689"/>
    <x v="4689"/>
    <x v="4644"/>
    <s v="USD"/>
    <n v="0"/>
    <x v="0"/>
    <x v="2"/>
    <n v="375"/>
    <n v="4"/>
    <n v="107"/>
    <n v="4.5"/>
    <x v="1"/>
    <x v="0"/>
    <n v="1"/>
  </r>
  <r>
    <x v="4690"/>
    <x v="4690"/>
    <x v="4645"/>
    <s v="USD"/>
    <n v="0"/>
    <x v="1"/>
    <x v="0"/>
    <n v="0"/>
    <n v="0"/>
    <n v="0"/>
    <n v="0"/>
    <x v="4"/>
    <x v="2"/>
    <n v="1"/>
  </r>
  <r>
    <x v="4691"/>
    <x v="4691"/>
    <x v="4646"/>
    <s v="USD"/>
    <n v="1.99"/>
    <x v="0"/>
    <x v="12"/>
    <n v="0"/>
    <n v="0"/>
    <n v="0"/>
    <n v="0"/>
    <x v="1"/>
    <x v="1"/>
    <n v="1"/>
  </r>
  <r>
    <x v="4692"/>
    <x v="4692"/>
    <x v="4647"/>
    <s v="USD"/>
    <n v="0"/>
    <x v="3"/>
    <x v="0"/>
    <n v="15"/>
    <n v="5"/>
    <n v="2"/>
    <n v="5"/>
    <x v="3"/>
    <x v="1"/>
    <n v="3"/>
  </r>
  <r>
    <x v="4693"/>
    <x v="4693"/>
    <x v="4648"/>
    <s v="USD"/>
    <n v="0"/>
    <x v="0"/>
    <x v="0"/>
    <n v="91"/>
    <n v="4.5"/>
    <n v="6"/>
    <n v="4.5"/>
    <x v="0"/>
    <x v="2"/>
    <n v="15"/>
  </r>
  <r>
    <x v="4694"/>
    <x v="4694"/>
    <x v="4649"/>
    <s v="USD"/>
    <n v="0"/>
    <x v="0"/>
    <x v="0"/>
    <n v="522"/>
    <n v="4.5"/>
    <n v="513"/>
    <n v="4.5"/>
    <x v="0"/>
    <x v="0"/>
    <n v="1"/>
  </r>
  <r>
    <x v="4695"/>
    <x v="4695"/>
    <x v="4650"/>
    <s v="USD"/>
    <n v="0"/>
    <x v="0"/>
    <x v="0"/>
    <n v="2645"/>
    <n v="4.5"/>
    <n v="6"/>
    <n v="4.5"/>
    <x v="1"/>
    <x v="0"/>
    <n v="7"/>
  </r>
  <r>
    <x v="4696"/>
    <x v="4696"/>
    <x v="4651"/>
    <s v="USD"/>
    <n v="0"/>
    <x v="0"/>
    <x v="0"/>
    <n v="805"/>
    <n v="4.5"/>
    <n v="89"/>
    <n v="4"/>
    <x v="4"/>
    <x v="0"/>
    <n v="1"/>
  </r>
  <r>
    <x v="4697"/>
    <x v="4697"/>
    <x v="4652"/>
    <s v="USD"/>
    <n v="0"/>
    <x v="0"/>
    <x v="0"/>
    <n v="839"/>
    <n v="4"/>
    <n v="126"/>
    <n v="4"/>
    <x v="4"/>
    <x v="0"/>
    <n v="1"/>
  </r>
  <r>
    <x v="4698"/>
    <x v="4698"/>
    <x v="4653"/>
    <s v="USD"/>
    <n v="0"/>
    <x v="0"/>
    <x v="0"/>
    <n v="2556"/>
    <n v="4.5"/>
    <n v="268"/>
    <n v="4.5"/>
    <x v="0"/>
    <x v="2"/>
    <n v="1"/>
  </r>
  <r>
    <x v="4699"/>
    <x v="4699"/>
    <x v="4654"/>
    <s v="USD"/>
    <n v="0"/>
    <x v="0"/>
    <x v="0"/>
    <n v="3130"/>
    <n v="4.5"/>
    <n v="2400"/>
    <n v="4.5"/>
    <x v="0"/>
    <x v="2"/>
    <n v="1"/>
  </r>
  <r>
    <x v="4700"/>
    <x v="4700"/>
    <x v="4655"/>
    <s v="USD"/>
    <n v="0"/>
    <x v="0"/>
    <x v="0"/>
    <n v="813"/>
    <n v="4.5"/>
    <n v="802"/>
    <n v="4.5"/>
    <x v="0"/>
    <x v="2"/>
    <n v="1"/>
  </r>
  <r>
    <x v="4701"/>
    <x v="4701"/>
    <x v="4656"/>
    <s v="USD"/>
    <n v="0"/>
    <x v="0"/>
    <x v="5"/>
    <n v="6"/>
    <n v="4"/>
    <n v="2"/>
    <n v="5"/>
    <x v="0"/>
    <x v="1"/>
    <n v="1"/>
  </r>
  <r>
    <x v="4702"/>
    <x v="4702"/>
    <x v="4657"/>
    <s v="USD"/>
    <n v="0"/>
    <x v="1"/>
    <x v="0"/>
    <n v="1"/>
    <n v="5"/>
    <n v="1"/>
    <n v="5"/>
    <x v="3"/>
    <x v="0"/>
    <n v="16"/>
  </r>
  <r>
    <x v="4703"/>
    <x v="4703"/>
    <x v="4658"/>
    <s v="USD"/>
    <n v="0"/>
    <x v="0"/>
    <x v="13"/>
    <n v="11828"/>
    <n v="4.5"/>
    <n v="0"/>
    <n v="0"/>
    <x v="1"/>
    <x v="0"/>
    <n v="1"/>
  </r>
  <r>
    <x v="4704"/>
    <x v="4704"/>
    <x v="4659"/>
    <s v="USD"/>
    <n v="0"/>
    <x v="0"/>
    <x v="0"/>
    <n v="1781"/>
    <n v="4.5"/>
    <n v="573"/>
    <n v="4.5"/>
    <x v="1"/>
    <x v="0"/>
    <n v="9"/>
  </r>
  <r>
    <x v="4705"/>
    <x v="4705"/>
    <x v="4660"/>
    <s v="USD"/>
    <n v="2.99"/>
    <x v="0"/>
    <x v="0"/>
    <n v="28"/>
    <n v="4.5"/>
    <n v="18"/>
    <n v="5"/>
    <x v="0"/>
    <x v="0"/>
    <n v="7"/>
  </r>
  <r>
    <x v="4706"/>
    <x v="4706"/>
    <x v="4661"/>
    <s v="USD"/>
    <n v="1.99"/>
    <x v="0"/>
    <x v="16"/>
    <n v="127"/>
    <n v="4"/>
    <n v="35"/>
    <n v="4.5"/>
    <x v="1"/>
    <x v="0"/>
    <n v="8"/>
  </r>
  <r>
    <x v="4707"/>
    <x v="4707"/>
    <x v="4662"/>
    <s v="USD"/>
    <n v="6.99"/>
    <x v="3"/>
    <x v="0"/>
    <n v="86"/>
    <n v="4.5"/>
    <n v="86"/>
    <n v="4.5"/>
    <x v="0"/>
    <x v="0"/>
    <n v="5"/>
  </r>
  <r>
    <x v="4708"/>
    <x v="4708"/>
    <x v="4663"/>
    <s v="USD"/>
    <n v="0"/>
    <x v="2"/>
    <x v="0"/>
    <n v="0"/>
    <n v="0"/>
    <n v="0"/>
    <n v="0"/>
    <x v="1"/>
    <x v="1"/>
    <n v="1"/>
  </r>
  <r>
    <x v="4709"/>
    <x v="4709"/>
    <x v="4664"/>
    <s v="USD"/>
    <n v="0"/>
    <x v="2"/>
    <x v="0"/>
    <n v="0"/>
    <n v="0"/>
    <n v="0"/>
    <n v="0"/>
    <x v="1"/>
    <x v="1"/>
    <n v="2"/>
  </r>
  <r>
    <x v="4710"/>
    <x v="4710"/>
    <x v="4665"/>
    <s v="USD"/>
    <n v="0"/>
    <x v="2"/>
    <x v="0"/>
    <n v="38159"/>
    <n v="4.5"/>
    <n v="5370"/>
    <n v="4.5"/>
    <x v="1"/>
    <x v="0"/>
    <n v="1"/>
  </r>
  <r>
    <x v="4711"/>
    <x v="4711"/>
    <x v="4666"/>
    <s v="USD"/>
    <n v="0"/>
    <x v="0"/>
    <x v="0"/>
    <n v="7"/>
    <n v="3"/>
    <n v="5"/>
    <n v="3"/>
    <x v="4"/>
    <x v="0"/>
    <n v="2"/>
  </r>
  <r>
    <x v="4712"/>
    <x v="4712"/>
    <x v="4667"/>
    <s v="USD"/>
    <n v="0"/>
    <x v="0"/>
    <x v="0"/>
    <n v="510"/>
    <n v="4"/>
    <n v="66"/>
    <n v="4"/>
    <x v="0"/>
    <x v="0"/>
    <n v="13"/>
  </r>
  <r>
    <x v="4713"/>
    <x v="4713"/>
    <x v="4668"/>
    <s v="USD"/>
    <n v="0"/>
    <x v="3"/>
    <x v="0"/>
    <n v="8054"/>
    <n v="4.5"/>
    <n v="44"/>
    <n v="4.5"/>
    <x v="1"/>
    <x v="0"/>
    <n v="1"/>
  </r>
  <r>
    <x v="4714"/>
    <x v="4714"/>
    <x v="4669"/>
    <s v="USD"/>
    <n v="2.99"/>
    <x v="0"/>
    <x v="16"/>
    <n v="395"/>
    <n v="4.5"/>
    <n v="38"/>
    <n v="4.5"/>
    <x v="0"/>
    <x v="0"/>
    <n v="18"/>
  </r>
  <r>
    <x v="4715"/>
    <x v="4715"/>
    <x v="4670"/>
    <s v="USD"/>
    <n v="0"/>
    <x v="0"/>
    <x v="0"/>
    <n v="11123"/>
    <n v="4.5"/>
    <n v="202"/>
    <n v="4.5"/>
    <x v="1"/>
    <x v="0"/>
    <n v="1"/>
  </r>
  <r>
    <x v="4716"/>
    <x v="4716"/>
    <x v="4671"/>
    <s v="USD"/>
    <n v="6.99"/>
    <x v="3"/>
    <x v="0"/>
    <n v="86"/>
    <n v="4"/>
    <n v="86"/>
    <n v="4"/>
    <x v="0"/>
    <x v="0"/>
    <n v="5"/>
  </r>
  <r>
    <x v="4717"/>
    <x v="4717"/>
    <x v="4672"/>
    <s v="USD"/>
    <n v="6.99"/>
    <x v="3"/>
    <x v="0"/>
    <n v="77"/>
    <n v="4.5"/>
    <n v="77"/>
    <n v="4.5"/>
    <x v="0"/>
    <x v="0"/>
    <n v="4"/>
  </r>
  <r>
    <x v="4718"/>
    <x v="4718"/>
    <x v="4673"/>
    <s v="USD"/>
    <n v="0"/>
    <x v="0"/>
    <x v="0"/>
    <n v="0"/>
    <n v="0"/>
    <n v="0"/>
    <n v="0"/>
    <x v="1"/>
    <x v="4"/>
    <n v="1"/>
  </r>
  <r>
    <x v="4719"/>
    <x v="4719"/>
    <x v="4674"/>
    <s v="USD"/>
    <n v="0"/>
    <x v="0"/>
    <x v="13"/>
    <n v="1340"/>
    <n v="5"/>
    <n v="264"/>
    <n v="5"/>
    <x v="7"/>
    <x v="0"/>
    <n v="1"/>
  </r>
  <r>
    <x v="4720"/>
    <x v="4720"/>
    <x v="4675"/>
    <s v="USD"/>
    <n v="0"/>
    <x v="2"/>
    <x v="3"/>
    <n v="0"/>
    <n v="0"/>
    <n v="0"/>
    <n v="0"/>
    <x v="0"/>
    <x v="1"/>
    <n v="1"/>
  </r>
  <r>
    <x v="4721"/>
    <x v="4721"/>
    <x v="4676"/>
    <s v="USD"/>
    <n v="0"/>
    <x v="2"/>
    <x v="0"/>
    <n v="0"/>
    <n v="0"/>
    <n v="0"/>
    <n v="0"/>
    <x v="1"/>
    <x v="1"/>
    <n v="31"/>
  </r>
  <r>
    <x v="4722"/>
    <x v="4722"/>
    <x v="4677"/>
    <s v="USD"/>
    <n v="0"/>
    <x v="0"/>
    <x v="0"/>
    <n v="298"/>
    <n v="4"/>
    <n v="83"/>
    <n v="4"/>
    <x v="1"/>
    <x v="2"/>
    <n v="13"/>
  </r>
  <r>
    <x v="4723"/>
    <x v="4723"/>
    <x v="4678"/>
    <s v="USD"/>
    <n v="0"/>
    <x v="0"/>
    <x v="0"/>
    <n v="16259"/>
    <n v="4.5"/>
    <n v="52"/>
    <n v="4.5"/>
    <x v="0"/>
    <x v="0"/>
    <n v="17"/>
  </r>
  <r>
    <x v="4724"/>
    <x v="4724"/>
    <x v="4679"/>
    <s v="USD"/>
    <n v="0"/>
    <x v="1"/>
    <x v="0"/>
    <n v="13664"/>
    <n v="4.5"/>
    <n v="274"/>
    <n v="4.5"/>
    <x v="1"/>
    <x v="0"/>
    <n v="10"/>
  </r>
  <r>
    <x v="4725"/>
    <x v="4725"/>
    <x v="4680"/>
    <s v="USD"/>
    <n v="0"/>
    <x v="1"/>
    <x v="0"/>
    <n v="11325"/>
    <n v="5"/>
    <n v="172"/>
    <n v="4.5"/>
    <x v="0"/>
    <x v="0"/>
    <n v="9"/>
  </r>
  <r>
    <x v="4726"/>
    <x v="4726"/>
    <x v="4681"/>
    <s v="USD"/>
    <n v="0"/>
    <x v="3"/>
    <x v="0"/>
    <n v="597"/>
    <n v="4"/>
    <n v="72"/>
    <n v="4"/>
    <x v="1"/>
    <x v="2"/>
    <n v="1"/>
  </r>
  <r>
    <x v="4727"/>
    <x v="4727"/>
    <x v="4682"/>
    <s v="USD"/>
    <n v="0"/>
    <x v="0"/>
    <x v="0"/>
    <n v="399"/>
    <n v="4.5"/>
    <n v="17"/>
    <n v="4"/>
    <x v="0"/>
    <x v="0"/>
    <n v="1"/>
  </r>
  <r>
    <x v="4728"/>
    <x v="4728"/>
    <x v="4683"/>
    <s v="USD"/>
    <n v="0"/>
    <x v="0"/>
    <x v="0"/>
    <n v="11034"/>
    <n v="4.5"/>
    <n v="3142"/>
    <n v="5"/>
    <x v="1"/>
    <x v="0"/>
    <n v="1"/>
  </r>
  <r>
    <x v="4729"/>
    <x v="4729"/>
    <x v="4684"/>
    <s v="USD"/>
    <n v="0"/>
    <x v="0"/>
    <x v="16"/>
    <n v="32"/>
    <n v="4"/>
    <n v="2"/>
    <n v="4.5"/>
    <x v="0"/>
    <x v="0"/>
    <n v="3"/>
  </r>
  <r>
    <x v="4730"/>
    <x v="4730"/>
    <x v="4685"/>
    <s v="USD"/>
    <n v="0"/>
    <x v="0"/>
    <x v="0"/>
    <n v="1"/>
    <n v="5"/>
    <n v="1"/>
    <n v="5"/>
    <x v="4"/>
    <x v="0"/>
    <n v="1"/>
  </r>
  <r>
    <x v="4731"/>
    <x v="4731"/>
    <x v="4686"/>
    <s v="USD"/>
    <n v="0"/>
    <x v="0"/>
    <x v="0"/>
    <n v="422"/>
    <n v="4.5"/>
    <n v="1"/>
    <n v="4"/>
    <x v="0"/>
    <x v="0"/>
    <n v="13"/>
  </r>
  <r>
    <x v="4732"/>
    <x v="4732"/>
    <x v="4687"/>
    <s v="USD"/>
    <n v="0"/>
    <x v="0"/>
    <x v="6"/>
    <n v="288"/>
    <n v="4.5"/>
    <n v="100"/>
    <n v="4.5"/>
    <x v="1"/>
    <x v="0"/>
    <n v="2"/>
  </r>
  <r>
    <x v="4733"/>
    <x v="4733"/>
    <x v="4688"/>
    <s v="USD"/>
    <n v="0"/>
    <x v="0"/>
    <x v="0"/>
    <n v="1722"/>
    <n v="4.5"/>
    <n v="30"/>
    <n v="3.5"/>
    <x v="1"/>
    <x v="0"/>
    <n v="25"/>
  </r>
  <r>
    <x v="4734"/>
    <x v="4734"/>
    <x v="4689"/>
    <s v="USD"/>
    <n v="0"/>
    <x v="0"/>
    <x v="18"/>
    <n v="17865"/>
    <n v="4"/>
    <n v="243"/>
    <n v="4"/>
    <x v="1"/>
    <x v="0"/>
    <n v="36"/>
  </r>
  <r>
    <x v="4735"/>
    <x v="4735"/>
    <x v="4690"/>
    <s v="USD"/>
    <n v="6.99"/>
    <x v="3"/>
    <x v="0"/>
    <n v="56"/>
    <n v="3"/>
    <n v="9"/>
    <n v="4"/>
    <x v="7"/>
    <x v="0"/>
    <n v="4"/>
  </r>
  <r>
    <x v="4736"/>
    <x v="4736"/>
    <x v="4691"/>
    <s v="USD"/>
    <n v="0"/>
    <x v="1"/>
    <x v="18"/>
    <n v="27"/>
    <n v="4.5"/>
    <n v="0"/>
    <n v="0"/>
    <x v="1"/>
    <x v="1"/>
    <n v="1"/>
  </r>
  <r>
    <x v="4737"/>
    <x v="4737"/>
    <x v="4692"/>
    <s v="USD"/>
    <n v="1.99"/>
    <x v="2"/>
    <x v="13"/>
    <n v="55"/>
    <n v="4.5"/>
    <n v="26"/>
    <n v="4.5"/>
    <x v="1"/>
    <x v="3"/>
    <n v="1"/>
  </r>
  <r>
    <x v="4738"/>
    <x v="4738"/>
    <x v="4693"/>
    <s v="USD"/>
    <n v="0.99"/>
    <x v="0"/>
    <x v="14"/>
    <n v="96"/>
    <n v="4.5"/>
    <n v="30"/>
    <n v="4.5"/>
    <x v="1"/>
    <x v="1"/>
    <n v="1"/>
  </r>
  <r>
    <x v="4739"/>
    <x v="4739"/>
    <x v="4694"/>
    <s v="USD"/>
    <n v="22.99"/>
    <x v="0"/>
    <x v="14"/>
    <n v="159"/>
    <n v="3.5"/>
    <n v="0"/>
    <n v="0"/>
    <x v="1"/>
    <x v="0"/>
    <n v="23"/>
  </r>
  <r>
    <x v="4740"/>
    <x v="4740"/>
    <x v="4695"/>
    <s v="USD"/>
    <n v="0"/>
    <x v="0"/>
    <x v="0"/>
    <n v="0"/>
    <n v="0"/>
    <n v="0"/>
    <n v="0"/>
    <x v="4"/>
    <x v="2"/>
    <n v="2"/>
  </r>
  <r>
    <x v="4741"/>
    <x v="4741"/>
    <x v="4696"/>
    <s v="USD"/>
    <n v="0"/>
    <x v="0"/>
    <x v="0"/>
    <n v="125"/>
    <n v="3.5"/>
    <n v="2"/>
    <n v="3"/>
    <x v="1"/>
    <x v="0"/>
    <n v="26"/>
  </r>
  <r>
    <x v="4742"/>
    <x v="4742"/>
    <x v="4697"/>
    <s v="USD"/>
    <n v="0"/>
    <x v="0"/>
    <x v="0"/>
    <n v="150"/>
    <n v="2.5"/>
    <n v="27"/>
    <n v="2.5"/>
    <x v="4"/>
    <x v="4"/>
    <n v="1"/>
  </r>
  <r>
    <x v="4743"/>
    <x v="4743"/>
    <x v="4698"/>
    <s v="USD"/>
    <n v="0"/>
    <x v="0"/>
    <x v="0"/>
    <n v="2"/>
    <n v="4"/>
    <n v="2"/>
    <n v="4"/>
    <x v="4"/>
    <x v="0"/>
    <n v="1"/>
  </r>
  <r>
    <x v="4744"/>
    <x v="4744"/>
    <x v="4699"/>
    <s v="USD"/>
    <n v="0"/>
    <x v="3"/>
    <x v="0"/>
    <n v="0"/>
    <n v="0"/>
    <n v="0"/>
    <n v="0"/>
    <x v="0"/>
    <x v="0"/>
    <n v="2"/>
  </r>
  <r>
    <x v="4745"/>
    <x v="4745"/>
    <x v="4700"/>
    <s v="USD"/>
    <n v="0"/>
    <x v="0"/>
    <x v="13"/>
    <n v="29"/>
    <n v="2.5"/>
    <n v="8"/>
    <n v="2.5"/>
    <x v="1"/>
    <x v="0"/>
    <n v="1"/>
  </r>
  <r>
    <x v="4746"/>
    <x v="4746"/>
    <x v="4701"/>
    <s v="USD"/>
    <n v="0"/>
    <x v="1"/>
    <x v="0"/>
    <n v="0"/>
    <n v="0"/>
    <n v="0"/>
    <n v="0"/>
    <x v="4"/>
    <x v="0"/>
    <n v="1"/>
  </r>
  <r>
    <x v="4747"/>
    <x v="4747"/>
    <x v="4702"/>
    <s v="USD"/>
    <n v="2.99"/>
    <x v="0"/>
    <x v="0"/>
    <n v="67"/>
    <n v="2"/>
    <n v="67"/>
    <n v="2"/>
    <x v="0"/>
    <x v="0"/>
    <n v="1"/>
  </r>
  <r>
    <x v="4748"/>
    <x v="4748"/>
    <x v="4703"/>
    <s v="USD"/>
    <n v="1.99"/>
    <x v="3"/>
    <x v="0"/>
    <n v="75"/>
    <n v="4"/>
    <n v="43"/>
    <n v="4"/>
    <x v="0"/>
    <x v="0"/>
    <n v="1"/>
  </r>
  <r>
    <x v="4749"/>
    <x v="4749"/>
    <x v="4704"/>
    <s v="USD"/>
    <n v="0"/>
    <x v="0"/>
    <x v="0"/>
    <n v="6872"/>
    <n v="4.5"/>
    <n v="989"/>
    <n v="5"/>
    <x v="1"/>
    <x v="0"/>
    <n v="11"/>
  </r>
  <r>
    <x v="4750"/>
    <x v="4750"/>
    <x v="4705"/>
    <s v="USD"/>
    <n v="2.99"/>
    <x v="0"/>
    <x v="13"/>
    <n v="122"/>
    <n v="4.5"/>
    <n v="16"/>
    <n v="5"/>
    <x v="1"/>
    <x v="0"/>
    <n v="1"/>
  </r>
  <r>
    <x v="4751"/>
    <x v="4751"/>
    <x v="4706"/>
    <s v="USD"/>
    <n v="2.99"/>
    <x v="0"/>
    <x v="14"/>
    <n v="17"/>
    <n v="4.5"/>
    <n v="6"/>
    <n v="3"/>
    <x v="1"/>
    <x v="1"/>
    <n v="1"/>
  </r>
  <r>
    <x v="4752"/>
    <x v="4752"/>
    <x v="4707"/>
    <s v="USD"/>
    <n v="0"/>
    <x v="0"/>
    <x v="0"/>
    <n v="106"/>
    <n v="4.5"/>
    <n v="1"/>
    <n v="5"/>
    <x v="1"/>
    <x v="0"/>
    <n v="1"/>
  </r>
  <r>
    <x v="4753"/>
    <x v="4753"/>
    <x v="4708"/>
    <s v="USD"/>
    <n v="0"/>
    <x v="0"/>
    <x v="5"/>
    <n v="57"/>
    <n v="1.5"/>
    <n v="1"/>
    <n v="5"/>
    <x v="8"/>
    <x v="0"/>
    <n v="1"/>
  </r>
  <r>
    <x v="4754"/>
    <x v="4754"/>
    <x v="4709"/>
    <s v="USD"/>
    <n v="0"/>
    <x v="0"/>
    <x v="0"/>
    <n v="1662"/>
    <n v="4.5"/>
    <n v="1373"/>
    <n v="4.5"/>
    <x v="4"/>
    <x v="0"/>
    <n v="1"/>
  </r>
  <r>
    <x v="4755"/>
    <x v="4755"/>
    <x v="4710"/>
    <s v="USD"/>
    <n v="0.99"/>
    <x v="3"/>
    <x v="0"/>
    <n v="9"/>
    <n v="2"/>
    <n v="9"/>
    <n v="2"/>
    <x v="4"/>
    <x v="1"/>
    <n v="1"/>
  </r>
  <r>
    <x v="4756"/>
    <x v="4756"/>
    <x v="4711"/>
    <s v="USD"/>
    <n v="0"/>
    <x v="1"/>
    <x v="0"/>
    <n v="1225"/>
    <n v="4.5"/>
    <n v="89"/>
    <n v="4.5"/>
    <x v="11"/>
    <x v="0"/>
    <n v="5"/>
  </r>
  <r>
    <x v="4757"/>
    <x v="4757"/>
    <x v="4712"/>
    <s v="USD"/>
    <n v="0"/>
    <x v="0"/>
    <x v="0"/>
    <n v="2381"/>
    <n v="4.5"/>
    <n v="437"/>
    <n v="4.5"/>
    <x v="0"/>
    <x v="4"/>
    <n v="1"/>
  </r>
  <r>
    <x v="4758"/>
    <x v="4758"/>
    <x v="4713"/>
    <s v="USD"/>
    <n v="0"/>
    <x v="0"/>
    <x v="5"/>
    <n v="434"/>
    <n v="1.5"/>
    <n v="114"/>
    <n v="1.5"/>
    <x v="3"/>
    <x v="1"/>
    <n v="1"/>
  </r>
  <r>
    <x v="4759"/>
    <x v="4759"/>
    <x v="4714"/>
    <s v="USD"/>
    <n v="0"/>
    <x v="1"/>
    <x v="0"/>
    <n v="6"/>
    <n v="4.5"/>
    <n v="0"/>
    <n v="0"/>
    <x v="0"/>
    <x v="0"/>
    <n v="1"/>
  </r>
  <r>
    <x v="4760"/>
    <x v="4760"/>
    <x v="4715"/>
    <s v="USD"/>
    <n v="0"/>
    <x v="0"/>
    <x v="0"/>
    <n v="3120"/>
    <n v="4"/>
    <n v="147"/>
    <n v="3"/>
    <x v="1"/>
    <x v="0"/>
    <n v="6"/>
  </r>
  <r>
    <x v="4761"/>
    <x v="4761"/>
    <x v="4716"/>
    <s v="USD"/>
    <n v="2.99"/>
    <x v="0"/>
    <x v="0"/>
    <n v="17"/>
    <n v="3"/>
    <n v="0"/>
    <n v="0"/>
    <x v="1"/>
    <x v="0"/>
    <n v="1"/>
  </r>
  <r>
    <x v="4762"/>
    <x v="4762"/>
    <x v="4717"/>
    <s v="USD"/>
    <n v="0.99"/>
    <x v="0"/>
    <x v="2"/>
    <n v="10"/>
    <n v="4.5"/>
    <n v="0"/>
    <n v="0"/>
    <x v="1"/>
    <x v="1"/>
    <n v="0"/>
  </r>
  <r>
    <x v="4763"/>
    <x v="4763"/>
    <x v="4718"/>
    <s v="USD"/>
    <n v="4.99"/>
    <x v="3"/>
    <x v="0"/>
    <n v="86"/>
    <n v="3.5"/>
    <n v="5"/>
    <n v="3"/>
    <x v="1"/>
    <x v="0"/>
    <n v="1"/>
  </r>
  <r>
    <x v="4764"/>
    <x v="4764"/>
    <x v="4719"/>
    <s v="USD"/>
    <n v="6.99"/>
    <x v="3"/>
    <x v="0"/>
    <n v="89"/>
    <n v="4.5"/>
    <n v="89"/>
    <n v="4.5"/>
    <x v="7"/>
    <x v="0"/>
    <n v="4"/>
  </r>
  <r>
    <x v="4765"/>
    <x v="4765"/>
    <x v="4720"/>
    <s v="USD"/>
    <n v="6.99"/>
    <x v="3"/>
    <x v="0"/>
    <n v="24"/>
    <n v="4.5"/>
    <n v="13"/>
    <n v="4"/>
    <x v="1"/>
    <x v="0"/>
    <n v="1"/>
  </r>
  <r>
    <x v="4766"/>
    <x v="4766"/>
    <x v="4721"/>
    <s v="USD"/>
    <n v="1.99"/>
    <x v="1"/>
    <x v="0"/>
    <n v="235"/>
    <n v="5"/>
    <n v="191"/>
    <n v="5"/>
    <x v="3"/>
    <x v="0"/>
    <n v="1"/>
  </r>
  <r>
    <x v="4767"/>
    <x v="4767"/>
    <x v="4722"/>
    <s v="USD"/>
    <n v="0"/>
    <x v="0"/>
    <x v="0"/>
    <n v="0"/>
    <n v="0"/>
    <n v="0"/>
    <n v="0"/>
    <x v="0"/>
    <x v="1"/>
    <n v="2"/>
  </r>
  <r>
    <x v="4768"/>
    <x v="4768"/>
    <x v="4723"/>
    <s v="USD"/>
    <n v="1.99"/>
    <x v="0"/>
    <x v="0"/>
    <n v="66"/>
    <n v="3.5"/>
    <n v="23"/>
    <n v="4"/>
    <x v="4"/>
    <x v="0"/>
    <n v="12"/>
  </r>
  <r>
    <x v="4769"/>
    <x v="4769"/>
    <x v="4724"/>
    <s v="USD"/>
    <n v="0.99"/>
    <x v="1"/>
    <x v="0"/>
    <n v="27"/>
    <n v="4"/>
    <n v="14"/>
    <n v="4"/>
    <x v="4"/>
    <x v="0"/>
    <n v="1"/>
  </r>
  <r>
    <x v="4770"/>
    <x v="4770"/>
    <x v="4725"/>
    <s v="USD"/>
    <n v="0"/>
    <x v="0"/>
    <x v="0"/>
    <n v="161"/>
    <n v="4.5"/>
    <n v="153"/>
    <n v="4.5"/>
    <x v="0"/>
    <x v="0"/>
    <n v="1"/>
  </r>
  <r>
    <x v="4771"/>
    <x v="4771"/>
    <x v="4726"/>
    <s v="USD"/>
    <n v="0"/>
    <x v="0"/>
    <x v="0"/>
    <n v="127"/>
    <n v="4"/>
    <n v="106"/>
    <n v="4"/>
    <x v="4"/>
    <x v="0"/>
    <n v="1"/>
  </r>
  <r>
    <x v="4772"/>
    <x v="4772"/>
    <x v="4727"/>
    <s v="USD"/>
    <n v="2.99"/>
    <x v="0"/>
    <x v="13"/>
    <n v="85"/>
    <n v="2.5"/>
    <n v="6"/>
    <n v="3"/>
    <x v="4"/>
    <x v="0"/>
    <n v="10"/>
  </r>
  <r>
    <x v="4773"/>
    <x v="4773"/>
    <x v="4728"/>
    <s v="USD"/>
    <n v="2.99"/>
    <x v="0"/>
    <x v="13"/>
    <n v="30"/>
    <n v="2.5"/>
    <n v="1"/>
    <n v="5"/>
    <x v="4"/>
    <x v="0"/>
    <n v="10"/>
  </r>
  <r>
    <x v="4774"/>
    <x v="4774"/>
    <x v="4729"/>
    <s v="USD"/>
    <n v="0"/>
    <x v="1"/>
    <x v="0"/>
    <n v="1192"/>
    <n v="4.5"/>
    <n v="12"/>
    <n v="5"/>
    <x v="1"/>
    <x v="0"/>
    <n v="1"/>
  </r>
  <r>
    <x v="4775"/>
    <x v="4775"/>
    <x v="4730"/>
    <s v="USD"/>
    <n v="3.99"/>
    <x v="3"/>
    <x v="0"/>
    <n v="175"/>
    <n v="5"/>
    <n v="116"/>
    <n v="5"/>
    <x v="0"/>
    <x v="0"/>
    <n v="1"/>
  </r>
  <r>
    <x v="4776"/>
    <x v="4776"/>
    <x v="4731"/>
    <s v="USD"/>
    <n v="0"/>
    <x v="1"/>
    <x v="13"/>
    <n v="1492"/>
    <n v="5"/>
    <n v="519"/>
    <n v="5"/>
    <x v="1"/>
    <x v="1"/>
    <n v="1"/>
  </r>
  <r>
    <x v="4777"/>
    <x v="4777"/>
    <x v="4732"/>
    <s v="USD"/>
    <n v="4.99"/>
    <x v="0"/>
    <x v="1"/>
    <n v="70"/>
    <n v="4"/>
    <n v="6"/>
    <n v="3.5"/>
    <x v="1"/>
    <x v="4"/>
    <n v="1"/>
  </r>
  <r>
    <x v="4778"/>
    <x v="4778"/>
    <x v="4733"/>
    <s v="USD"/>
    <n v="1.99"/>
    <x v="0"/>
    <x v="14"/>
    <n v="46"/>
    <n v="4"/>
    <n v="16"/>
    <n v="3"/>
    <x v="1"/>
    <x v="1"/>
    <n v="3"/>
  </r>
  <r>
    <x v="4779"/>
    <x v="4779"/>
    <x v="4734"/>
    <s v="USD"/>
    <n v="6.99"/>
    <x v="0"/>
    <x v="6"/>
    <n v="0"/>
    <n v="0"/>
    <n v="0"/>
    <n v="0"/>
    <x v="1"/>
    <x v="0"/>
    <n v="1"/>
  </r>
  <r>
    <x v="4780"/>
    <x v="4780"/>
    <x v="4735"/>
    <s v="USD"/>
    <n v="0"/>
    <x v="0"/>
    <x v="0"/>
    <n v="7367"/>
    <n v="4.5"/>
    <n v="149"/>
    <n v="4.5"/>
    <x v="4"/>
    <x v="0"/>
    <n v="1"/>
  </r>
  <r>
    <x v="4781"/>
    <x v="4781"/>
    <x v="4736"/>
    <s v="USD"/>
    <n v="1.99"/>
    <x v="0"/>
    <x v="2"/>
    <n v="15"/>
    <n v="3"/>
    <n v="0"/>
    <n v="0"/>
    <x v="1"/>
    <x v="2"/>
    <n v="1"/>
  </r>
  <r>
    <x v="4782"/>
    <x v="4782"/>
    <x v="4737"/>
    <s v="USD"/>
    <n v="0"/>
    <x v="3"/>
    <x v="0"/>
    <n v="366"/>
    <n v="4.5"/>
    <n v="317"/>
    <n v="4.5"/>
    <x v="4"/>
    <x v="4"/>
    <n v="5"/>
  </r>
  <r>
    <x v="4783"/>
    <x v="4783"/>
    <x v="4738"/>
    <s v="USD"/>
    <n v="0"/>
    <x v="1"/>
    <x v="0"/>
    <n v="23148"/>
    <n v="5"/>
    <n v="684"/>
    <n v="5"/>
    <x v="1"/>
    <x v="0"/>
    <n v="11"/>
  </r>
  <r>
    <x v="4784"/>
    <x v="4784"/>
    <x v="4739"/>
    <s v="USD"/>
    <n v="0"/>
    <x v="1"/>
    <x v="0"/>
    <n v="1738"/>
    <n v="4.5"/>
    <n v="610"/>
    <n v="4.5"/>
    <x v="0"/>
    <x v="0"/>
    <n v="1"/>
  </r>
  <r>
    <x v="4785"/>
    <x v="4785"/>
    <x v="4740"/>
    <s v="USD"/>
    <n v="0"/>
    <x v="0"/>
    <x v="0"/>
    <n v="1"/>
    <n v="5"/>
    <n v="1"/>
    <n v="5"/>
    <x v="0"/>
    <x v="1"/>
    <n v="2"/>
  </r>
  <r>
    <x v="4786"/>
    <x v="4786"/>
    <x v="4741"/>
    <s v="USD"/>
    <n v="0"/>
    <x v="0"/>
    <x v="0"/>
    <n v="0"/>
    <n v="0"/>
    <n v="0"/>
    <n v="0"/>
    <x v="4"/>
    <x v="1"/>
    <n v="1"/>
  </r>
  <r>
    <x v="4787"/>
    <x v="4787"/>
    <x v="4742"/>
    <s v="USD"/>
    <n v="0"/>
    <x v="1"/>
    <x v="18"/>
    <n v="5"/>
    <n v="3"/>
    <n v="0"/>
    <n v="0"/>
    <x v="1"/>
    <x v="0"/>
    <n v="3"/>
  </r>
  <r>
    <x v="4788"/>
    <x v="4788"/>
    <x v="4743"/>
    <s v="USD"/>
    <n v="0"/>
    <x v="2"/>
    <x v="10"/>
    <n v="0"/>
    <n v="0"/>
    <n v="0"/>
    <n v="0"/>
    <x v="1"/>
    <x v="1"/>
    <n v="1"/>
  </r>
  <r>
    <x v="4789"/>
    <x v="4789"/>
    <x v="4744"/>
    <s v="USD"/>
    <n v="0"/>
    <x v="1"/>
    <x v="0"/>
    <n v="903"/>
    <n v="1.5"/>
    <n v="64"/>
    <n v="2"/>
    <x v="4"/>
    <x v="4"/>
    <n v="1"/>
  </r>
  <r>
    <x v="4790"/>
    <x v="4790"/>
    <x v="4745"/>
    <s v="USD"/>
    <n v="0"/>
    <x v="0"/>
    <x v="0"/>
    <n v="441"/>
    <n v="3.5"/>
    <n v="124"/>
    <n v="4"/>
    <x v="1"/>
    <x v="0"/>
    <n v="1"/>
  </r>
  <r>
    <x v="4791"/>
    <x v="4791"/>
    <x v="4746"/>
    <s v="USD"/>
    <n v="0"/>
    <x v="0"/>
    <x v="0"/>
    <n v="0"/>
    <n v="0"/>
    <n v="0"/>
    <n v="0"/>
    <x v="1"/>
    <x v="1"/>
    <n v="1"/>
  </r>
  <r>
    <x v="4792"/>
    <x v="4792"/>
    <x v="4747"/>
    <s v="USD"/>
    <n v="0"/>
    <x v="0"/>
    <x v="10"/>
    <n v="135"/>
    <n v="2"/>
    <n v="0"/>
    <n v="0"/>
    <x v="1"/>
    <x v="1"/>
    <n v="8"/>
  </r>
  <r>
    <x v="4793"/>
    <x v="4793"/>
    <x v="4748"/>
    <s v="USD"/>
    <n v="1.99"/>
    <x v="0"/>
    <x v="20"/>
    <n v="1156"/>
    <n v="4.5"/>
    <n v="228"/>
    <n v="5"/>
    <x v="1"/>
    <x v="0"/>
    <n v="16"/>
  </r>
  <r>
    <x v="4794"/>
    <x v="4794"/>
    <x v="4749"/>
    <s v="USD"/>
    <n v="0"/>
    <x v="3"/>
    <x v="0"/>
    <n v="439"/>
    <n v="4"/>
    <n v="29"/>
    <n v="4"/>
    <x v="0"/>
    <x v="0"/>
    <n v="11"/>
  </r>
  <r>
    <x v="4795"/>
    <x v="4795"/>
    <x v="4750"/>
    <s v="USD"/>
    <n v="4.99"/>
    <x v="0"/>
    <x v="0"/>
    <n v="1068"/>
    <n v="4"/>
    <n v="656"/>
    <n v="4"/>
    <x v="0"/>
    <x v="0"/>
    <n v="1"/>
  </r>
  <r>
    <x v="4796"/>
    <x v="4796"/>
    <x v="4751"/>
    <s v="USD"/>
    <n v="0"/>
    <x v="0"/>
    <x v="13"/>
    <n v="187"/>
    <n v="3"/>
    <n v="2"/>
    <n v="2"/>
    <x v="12"/>
    <x v="0"/>
    <n v="11"/>
  </r>
  <r>
    <x v="4797"/>
    <x v="4797"/>
    <x v="4752"/>
    <s v="USD"/>
    <n v="1.99"/>
    <x v="0"/>
    <x v="0"/>
    <n v="19"/>
    <n v="4"/>
    <n v="7"/>
    <n v="3.5"/>
    <x v="4"/>
    <x v="0"/>
    <n v="1"/>
  </r>
  <r>
    <x v="4798"/>
    <x v="4798"/>
    <x v="4753"/>
    <s v="USD"/>
    <n v="2.99"/>
    <x v="0"/>
    <x v="0"/>
    <n v="9"/>
    <n v="4.5"/>
    <n v="1"/>
    <n v="3"/>
    <x v="0"/>
    <x v="0"/>
    <n v="1"/>
  </r>
  <r>
    <x v="4799"/>
    <x v="4799"/>
    <x v="4754"/>
    <s v="USD"/>
    <n v="0"/>
    <x v="0"/>
    <x v="6"/>
    <n v="46"/>
    <n v="2.5"/>
    <n v="13"/>
    <n v="2.5"/>
    <x v="0"/>
    <x v="4"/>
    <n v="1"/>
  </r>
  <r>
    <x v="4800"/>
    <x v="4800"/>
    <x v="4755"/>
    <s v="USD"/>
    <n v="1.99"/>
    <x v="0"/>
    <x v="0"/>
    <n v="118"/>
    <n v="4"/>
    <n v="29"/>
    <n v="4.5"/>
    <x v="0"/>
    <x v="0"/>
    <n v="4"/>
  </r>
  <r>
    <x v="4801"/>
    <x v="4801"/>
    <x v="4756"/>
    <s v="USD"/>
    <n v="0"/>
    <x v="0"/>
    <x v="0"/>
    <n v="265"/>
    <n v="4.5"/>
    <n v="69"/>
    <n v="4.5"/>
    <x v="4"/>
    <x v="0"/>
    <n v="1"/>
  </r>
  <r>
    <x v="4802"/>
    <x v="4802"/>
    <x v="4757"/>
    <s v="USD"/>
    <n v="0"/>
    <x v="0"/>
    <x v="0"/>
    <n v="94"/>
    <n v="3.5"/>
    <n v="2"/>
    <n v="4"/>
    <x v="0"/>
    <x v="0"/>
    <n v="11"/>
  </r>
  <r>
    <x v="4803"/>
    <x v="4803"/>
    <x v="4758"/>
    <s v="USD"/>
    <n v="0"/>
    <x v="0"/>
    <x v="0"/>
    <n v="260"/>
    <n v="4"/>
    <n v="10"/>
    <n v="4"/>
    <x v="0"/>
    <x v="0"/>
    <n v="1"/>
  </r>
  <r>
    <x v="4804"/>
    <x v="4804"/>
    <x v="4759"/>
    <s v="USD"/>
    <n v="0"/>
    <x v="0"/>
    <x v="0"/>
    <n v="303"/>
    <n v="4"/>
    <n v="135"/>
    <n v="4"/>
    <x v="0"/>
    <x v="0"/>
    <n v="11"/>
  </r>
  <r>
    <x v="4805"/>
    <x v="4805"/>
    <x v="4760"/>
    <s v="USD"/>
    <n v="0"/>
    <x v="0"/>
    <x v="0"/>
    <n v="314"/>
    <n v="4"/>
    <n v="55"/>
    <n v="4.5"/>
    <x v="0"/>
    <x v="0"/>
    <n v="11"/>
  </r>
  <r>
    <x v="4806"/>
    <x v="4806"/>
    <x v="4761"/>
    <s v="USD"/>
    <n v="5.99"/>
    <x v="0"/>
    <x v="13"/>
    <n v="1"/>
    <n v="5"/>
    <n v="1"/>
    <n v="5"/>
    <x v="0"/>
    <x v="1"/>
    <n v="1"/>
  </r>
  <r>
    <x v="4807"/>
    <x v="4807"/>
    <x v="4762"/>
    <s v="USD"/>
    <n v="5.99"/>
    <x v="3"/>
    <x v="13"/>
    <n v="0"/>
    <n v="0"/>
    <n v="0"/>
    <n v="0"/>
    <x v="0"/>
    <x v="1"/>
    <n v="1"/>
  </r>
  <r>
    <x v="4808"/>
    <x v="4808"/>
    <x v="4763"/>
    <s v="USD"/>
    <n v="0"/>
    <x v="0"/>
    <x v="0"/>
    <n v="705"/>
    <n v="4"/>
    <n v="132"/>
    <n v="4"/>
    <x v="1"/>
    <x v="1"/>
    <n v="1"/>
  </r>
  <r>
    <x v="4809"/>
    <x v="4809"/>
    <x v="4764"/>
    <s v="USD"/>
    <n v="0"/>
    <x v="2"/>
    <x v="9"/>
    <n v="885"/>
    <n v="4.5"/>
    <n v="148"/>
    <n v="4.5"/>
    <x v="1"/>
    <x v="3"/>
    <n v="30"/>
  </r>
  <r>
    <x v="4810"/>
    <x v="4810"/>
    <x v="4765"/>
    <s v="USD"/>
    <n v="0"/>
    <x v="3"/>
    <x v="0"/>
    <n v="1722"/>
    <n v="4.5"/>
    <n v="184"/>
    <n v="4.5"/>
    <x v="0"/>
    <x v="0"/>
    <n v="1"/>
  </r>
  <r>
    <x v="4811"/>
    <x v="4811"/>
    <x v="4766"/>
    <s v="USD"/>
    <n v="0"/>
    <x v="3"/>
    <x v="0"/>
    <n v="17376"/>
    <n v="4"/>
    <n v="12"/>
    <n v="3.5"/>
    <x v="1"/>
    <x v="0"/>
    <n v="45"/>
  </r>
  <r>
    <x v="4812"/>
    <x v="4812"/>
    <x v="4767"/>
    <s v="USD"/>
    <n v="0"/>
    <x v="0"/>
    <x v="0"/>
    <n v="689"/>
    <n v="4"/>
    <n v="0"/>
    <n v="0"/>
    <x v="4"/>
    <x v="3"/>
    <n v="1"/>
  </r>
  <r>
    <x v="4813"/>
    <x v="4813"/>
    <x v="4768"/>
    <s v="USD"/>
    <n v="6.99"/>
    <x v="2"/>
    <x v="0"/>
    <n v="1460"/>
    <n v="3.5"/>
    <n v="841"/>
    <n v="4"/>
    <x v="1"/>
    <x v="0"/>
    <n v="7"/>
  </r>
  <r>
    <x v="4814"/>
    <x v="4814"/>
    <x v="4769"/>
    <s v="USD"/>
    <n v="0"/>
    <x v="0"/>
    <x v="14"/>
    <n v="938"/>
    <n v="4.5"/>
    <n v="656"/>
    <n v="4.5"/>
    <x v="1"/>
    <x v="1"/>
    <n v="18"/>
  </r>
  <r>
    <x v="4815"/>
    <x v="4815"/>
    <x v="4770"/>
    <s v="USD"/>
    <n v="5.99"/>
    <x v="0"/>
    <x v="0"/>
    <n v="0"/>
    <n v="0"/>
    <n v="0"/>
    <n v="0"/>
    <x v="0"/>
    <x v="0"/>
    <n v="1"/>
  </r>
  <r>
    <x v="4816"/>
    <x v="4816"/>
    <x v="4771"/>
    <s v="USD"/>
    <n v="0"/>
    <x v="0"/>
    <x v="0"/>
    <n v="360"/>
    <n v="4.5"/>
    <n v="360"/>
    <n v="4.5"/>
    <x v="4"/>
    <x v="0"/>
    <n v="11"/>
  </r>
  <r>
    <x v="4817"/>
    <x v="4817"/>
    <x v="4772"/>
    <s v="USD"/>
    <n v="0"/>
    <x v="0"/>
    <x v="0"/>
    <n v="814"/>
    <n v="4.5"/>
    <n v="168"/>
    <n v="4.5"/>
    <x v="0"/>
    <x v="0"/>
    <n v="11"/>
  </r>
  <r>
    <x v="4818"/>
    <x v="4818"/>
    <x v="4773"/>
    <s v="USD"/>
    <n v="0"/>
    <x v="0"/>
    <x v="0"/>
    <n v="453"/>
    <n v="4"/>
    <n v="154"/>
    <n v="4.5"/>
    <x v="0"/>
    <x v="0"/>
    <n v="11"/>
  </r>
  <r>
    <x v="4819"/>
    <x v="4819"/>
    <x v="4774"/>
    <s v="USD"/>
    <n v="0"/>
    <x v="0"/>
    <x v="0"/>
    <n v="1701"/>
    <n v="4.5"/>
    <n v="240"/>
    <n v="4.5"/>
    <x v="0"/>
    <x v="0"/>
    <n v="18"/>
  </r>
  <r>
    <x v="4820"/>
    <x v="4820"/>
    <x v="4775"/>
    <s v="USD"/>
    <n v="0"/>
    <x v="1"/>
    <x v="13"/>
    <n v="21"/>
    <n v="4"/>
    <n v="12"/>
    <n v="4.5"/>
    <x v="0"/>
    <x v="1"/>
    <n v="1"/>
  </r>
  <r>
    <x v="4821"/>
    <x v="4821"/>
    <x v="4776"/>
    <s v="USD"/>
    <n v="1.99"/>
    <x v="3"/>
    <x v="0"/>
    <n v="10"/>
    <n v="3.5"/>
    <n v="10"/>
    <n v="3.5"/>
    <x v="0"/>
    <x v="0"/>
    <n v="1"/>
  </r>
  <r>
    <x v="4822"/>
    <x v="4822"/>
    <x v="4777"/>
    <s v="USD"/>
    <n v="0"/>
    <x v="3"/>
    <x v="0"/>
    <n v="829"/>
    <n v="4.5"/>
    <n v="643"/>
    <n v="4.5"/>
    <x v="4"/>
    <x v="0"/>
    <n v="1"/>
  </r>
  <r>
    <x v="4823"/>
    <x v="4823"/>
    <x v="4778"/>
    <s v="USD"/>
    <n v="2.99"/>
    <x v="0"/>
    <x v="14"/>
    <n v="67"/>
    <n v="4"/>
    <n v="11"/>
    <n v="4.5"/>
    <x v="1"/>
    <x v="0"/>
    <n v="8"/>
  </r>
  <r>
    <x v="4824"/>
    <x v="4824"/>
    <x v="4779"/>
    <s v="USD"/>
    <n v="0"/>
    <x v="0"/>
    <x v="13"/>
    <n v="23967"/>
    <n v="4.5"/>
    <n v="240"/>
    <n v="4.5"/>
    <x v="1"/>
    <x v="0"/>
    <n v="8"/>
  </r>
  <r>
    <x v="4825"/>
    <x v="4825"/>
    <x v="4780"/>
    <s v="USD"/>
    <n v="0"/>
    <x v="1"/>
    <x v="20"/>
    <n v="0"/>
    <n v="0"/>
    <n v="0"/>
    <n v="0"/>
    <x v="1"/>
    <x v="1"/>
    <n v="1"/>
  </r>
  <r>
    <x v="4826"/>
    <x v="4826"/>
    <x v="4781"/>
    <s v="USD"/>
    <n v="0"/>
    <x v="2"/>
    <x v="20"/>
    <n v="0"/>
    <n v="0"/>
    <n v="0"/>
    <n v="0"/>
    <x v="1"/>
    <x v="0"/>
    <n v="1"/>
  </r>
  <r>
    <x v="4827"/>
    <x v="4827"/>
    <x v="4782"/>
    <s v="USD"/>
    <n v="0"/>
    <x v="0"/>
    <x v="0"/>
    <n v="1195"/>
    <n v="4"/>
    <n v="0"/>
    <n v="0"/>
    <x v="0"/>
    <x v="0"/>
    <n v="1"/>
  </r>
  <r>
    <x v="4828"/>
    <x v="4828"/>
    <x v="4783"/>
    <s v="USD"/>
    <n v="0"/>
    <x v="1"/>
    <x v="0"/>
    <n v="1632"/>
    <n v="4.5"/>
    <n v="28"/>
    <n v="4.5"/>
    <x v="0"/>
    <x v="0"/>
    <n v="11"/>
  </r>
  <r>
    <x v="4829"/>
    <x v="4829"/>
    <x v="4784"/>
    <s v="USD"/>
    <n v="0"/>
    <x v="0"/>
    <x v="0"/>
    <n v="0"/>
    <n v="0"/>
    <n v="0"/>
    <n v="0"/>
    <x v="4"/>
    <x v="2"/>
    <n v="2"/>
  </r>
  <r>
    <x v="4830"/>
    <x v="4830"/>
    <x v="4785"/>
    <s v="USD"/>
    <n v="0"/>
    <x v="3"/>
    <x v="0"/>
    <n v="0"/>
    <n v="0"/>
    <n v="0"/>
    <n v="0"/>
    <x v="0"/>
    <x v="1"/>
    <n v="2"/>
  </r>
  <r>
    <x v="4831"/>
    <x v="4831"/>
    <x v="4786"/>
    <s v="USD"/>
    <n v="0.99"/>
    <x v="0"/>
    <x v="14"/>
    <n v="2"/>
    <n v="4"/>
    <n v="2"/>
    <n v="4"/>
    <x v="4"/>
    <x v="1"/>
    <n v="2"/>
  </r>
  <r>
    <x v="4832"/>
    <x v="4832"/>
    <x v="4787"/>
    <s v="USD"/>
    <n v="0"/>
    <x v="3"/>
    <x v="0"/>
    <n v="2740"/>
    <n v="4.5"/>
    <n v="31"/>
    <n v="4.5"/>
    <x v="1"/>
    <x v="2"/>
    <n v="5"/>
  </r>
  <r>
    <x v="4833"/>
    <x v="4833"/>
    <x v="4788"/>
    <s v="USD"/>
    <n v="0"/>
    <x v="3"/>
    <x v="0"/>
    <n v="804"/>
    <n v="4.5"/>
    <n v="6"/>
    <n v="4"/>
    <x v="1"/>
    <x v="0"/>
    <n v="5"/>
  </r>
  <r>
    <x v="4834"/>
    <x v="4834"/>
    <x v="4789"/>
    <s v="USD"/>
    <n v="1.99"/>
    <x v="0"/>
    <x v="0"/>
    <n v="166"/>
    <n v="3.5"/>
    <n v="4"/>
    <n v="5"/>
    <x v="1"/>
    <x v="1"/>
    <n v="1"/>
  </r>
  <r>
    <x v="4835"/>
    <x v="4835"/>
    <x v="4790"/>
    <s v="USD"/>
    <n v="0"/>
    <x v="0"/>
    <x v="16"/>
    <n v="0"/>
    <n v="0"/>
    <n v="0"/>
    <n v="0"/>
    <x v="4"/>
    <x v="2"/>
    <n v="1"/>
  </r>
  <r>
    <x v="4836"/>
    <x v="4836"/>
    <x v="4791"/>
    <s v="USD"/>
    <n v="3.99"/>
    <x v="0"/>
    <x v="0"/>
    <n v="83"/>
    <n v="5"/>
    <n v="61"/>
    <n v="5"/>
    <x v="4"/>
    <x v="0"/>
    <n v="1"/>
  </r>
  <r>
    <x v="4837"/>
    <x v="4837"/>
    <x v="699"/>
    <s v="USD"/>
    <n v="0"/>
    <x v="0"/>
    <x v="0"/>
    <n v="524"/>
    <n v="4.5"/>
    <n v="1"/>
    <n v="2"/>
    <x v="0"/>
    <x v="0"/>
    <n v="12"/>
  </r>
  <r>
    <x v="4838"/>
    <x v="4838"/>
    <x v="4792"/>
    <s v="USD"/>
    <n v="2.99"/>
    <x v="0"/>
    <x v="12"/>
    <n v="791"/>
    <n v="4.5"/>
    <n v="247"/>
    <n v="4.5"/>
    <x v="17"/>
    <x v="1"/>
    <n v="6"/>
  </r>
  <r>
    <x v="4839"/>
    <x v="4839"/>
    <x v="4793"/>
    <s v="USD"/>
    <n v="0"/>
    <x v="3"/>
    <x v="0"/>
    <n v="0"/>
    <n v="0"/>
    <n v="0"/>
    <n v="0"/>
    <x v="4"/>
    <x v="0"/>
    <n v="1"/>
  </r>
  <r>
    <x v="4840"/>
    <x v="4840"/>
    <x v="4794"/>
    <s v="USD"/>
    <n v="0"/>
    <x v="0"/>
    <x v="0"/>
    <n v="724"/>
    <n v="4.5"/>
    <n v="188"/>
    <n v="4.5"/>
    <x v="4"/>
    <x v="0"/>
    <n v="1"/>
  </r>
  <r>
    <x v="4841"/>
    <x v="4841"/>
    <x v="4795"/>
    <s v="USD"/>
    <n v="0.99"/>
    <x v="3"/>
    <x v="0"/>
    <n v="82"/>
    <n v="4"/>
    <n v="62"/>
    <n v="4"/>
    <x v="3"/>
    <x v="0"/>
    <n v="1"/>
  </r>
  <r>
    <x v="4842"/>
    <x v="4842"/>
    <x v="4796"/>
    <s v="USD"/>
    <n v="0"/>
    <x v="3"/>
    <x v="0"/>
    <n v="0"/>
    <n v="0"/>
    <n v="0"/>
    <n v="0"/>
    <x v="1"/>
    <x v="4"/>
    <n v="1"/>
  </r>
  <r>
    <x v="4843"/>
    <x v="4843"/>
    <x v="4797"/>
    <s v="USD"/>
    <n v="0"/>
    <x v="0"/>
    <x v="0"/>
    <n v="117"/>
    <n v="3.5"/>
    <n v="52"/>
    <n v="4"/>
    <x v="4"/>
    <x v="2"/>
    <n v="1"/>
  </r>
  <r>
    <x v="4844"/>
    <x v="4844"/>
    <x v="4798"/>
    <s v="USD"/>
    <n v="0"/>
    <x v="0"/>
    <x v="0"/>
    <n v="179"/>
    <n v="4"/>
    <n v="179"/>
    <n v="4"/>
    <x v="1"/>
    <x v="2"/>
    <n v="1"/>
  </r>
  <r>
    <x v="4845"/>
    <x v="4845"/>
    <x v="4799"/>
    <s v="USD"/>
    <n v="0"/>
    <x v="0"/>
    <x v="0"/>
    <n v="48"/>
    <n v="3"/>
    <n v="0"/>
    <n v="0"/>
    <x v="4"/>
    <x v="0"/>
    <n v="1"/>
  </r>
  <r>
    <x v="4846"/>
    <x v="4846"/>
    <x v="4800"/>
    <s v="USD"/>
    <n v="0.99"/>
    <x v="2"/>
    <x v="0"/>
    <n v="0"/>
    <n v="0"/>
    <n v="0"/>
    <n v="0"/>
    <x v="0"/>
    <x v="0"/>
    <n v="2"/>
  </r>
  <r>
    <x v="4847"/>
    <x v="4847"/>
    <x v="4801"/>
    <s v="USD"/>
    <n v="0.99"/>
    <x v="3"/>
    <x v="0"/>
    <n v="11"/>
    <n v="4"/>
    <n v="5"/>
    <n v="3.5"/>
    <x v="4"/>
    <x v="0"/>
    <n v="2"/>
  </r>
  <r>
    <x v="4848"/>
    <x v="4848"/>
    <x v="4802"/>
    <s v="USD"/>
    <n v="4.99"/>
    <x v="0"/>
    <x v="17"/>
    <n v="1492"/>
    <n v="5"/>
    <n v="64"/>
    <n v="5"/>
    <x v="1"/>
    <x v="1"/>
    <n v="1"/>
  </r>
  <r>
    <x v="4849"/>
    <x v="4849"/>
    <x v="4803"/>
    <s v="USD"/>
    <n v="0"/>
    <x v="0"/>
    <x v="0"/>
    <n v="469"/>
    <n v="4.5"/>
    <n v="0"/>
    <n v="0"/>
    <x v="0"/>
    <x v="0"/>
    <n v="1"/>
  </r>
  <r>
    <x v="4850"/>
    <x v="4850"/>
    <x v="4804"/>
    <s v="USD"/>
    <n v="0"/>
    <x v="1"/>
    <x v="13"/>
    <n v="1736"/>
    <n v="4.5"/>
    <n v="77"/>
    <n v="4.5"/>
    <x v="1"/>
    <x v="1"/>
    <n v="1"/>
  </r>
  <r>
    <x v="4851"/>
    <x v="4851"/>
    <x v="4805"/>
    <s v="USD"/>
    <n v="0"/>
    <x v="1"/>
    <x v="0"/>
    <n v="0"/>
    <n v="0"/>
    <n v="0"/>
    <n v="0"/>
    <x v="4"/>
    <x v="0"/>
    <n v="2"/>
  </r>
  <r>
    <x v="4852"/>
    <x v="4852"/>
    <x v="4806"/>
    <s v="USD"/>
    <n v="0"/>
    <x v="3"/>
    <x v="0"/>
    <n v="6183"/>
    <n v="4"/>
    <n v="88"/>
    <n v="4"/>
    <x v="0"/>
    <x v="0"/>
    <n v="18"/>
  </r>
  <r>
    <x v="4853"/>
    <x v="4853"/>
    <x v="4807"/>
    <s v="USD"/>
    <n v="4.99"/>
    <x v="2"/>
    <x v="0"/>
    <n v="627"/>
    <n v="4"/>
    <n v="49"/>
    <n v="4"/>
    <x v="1"/>
    <x v="1"/>
    <n v="1"/>
  </r>
  <r>
    <x v="4854"/>
    <x v="4854"/>
    <x v="4808"/>
    <s v="USD"/>
    <n v="0.99"/>
    <x v="1"/>
    <x v="0"/>
    <n v="254"/>
    <n v="4"/>
    <n v="254"/>
    <n v="4"/>
    <x v="0"/>
    <x v="0"/>
    <n v="1"/>
  </r>
  <r>
    <x v="4855"/>
    <x v="4855"/>
    <x v="4809"/>
    <s v="USD"/>
    <n v="0.99"/>
    <x v="1"/>
    <x v="0"/>
    <n v="53"/>
    <n v="4"/>
    <n v="20"/>
    <n v="3.5"/>
    <x v="1"/>
    <x v="0"/>
    <n v="1"/>
  </r>
  <r>
    <x v="4856"/>
    <x v="4856"/>
    <x v="4810"/>
    <s v="USD"/>
    <n v="0"/>
    <x v="0"/>
    <x v="0"/>
    <n v="0"/>
    <n v="0"/>
    <n v="0"/>
    <n v="0"/>
    <x v="4"/>
    <x v="1"/>
    <n v="0"/>
  </r>
  <r>
    <x v="4857"/>
    <x v="4857"/>
    <x v="4707"/>
    <s v="USD"/>
    <n v="0"/>
    <x v="0"/>
    <x v="0"/>
    <n v="215"/>
    <n v="4"/>
    <n v="215"/>
    <n v="4"/>
    <x v="4"/>
    <x v="0"/>
    <n v="6"/>
  </r>
  <r>
    <x v="4858"/>
    <x v="4858"/>
    <x v="4811"/>
    <s v="USD"/>
    <n v="0"/>
    <x v="3"/>
    <x v="0"/>
    <n v="600"/>
    <n v="4.5"/>
    <n v="51"/>
    <n v="4.5"/>
    <x v="0"/>
    <x v="0"/>
    <n v="1"/>
  </r>
  <r>
    <x v="4859"/>
    <x v="4859"/>
    <x v="4812"/>
    <s v="USD"/>
    <n v="0"/>
    <x v="3"/>
    <x v="0"/>
    <n v="111"/>
    <n v="4"/>
    <n v="43"/>
    <n v="4.5"/>
    <x v="4"/>
    <x v="2"/>
    <n v="31"/>
  </r>
  <r>
    <x v="4860"/>
    <x v="4860"/>
    <x v="4813"/>
    <s v="USD"/>
    <n v="0"/>
    <x v="0"/>
    <x v="0"/>
    <n v="103"/>
    <n v="4.5"/>
    <n v="103"/>
    <n v="4.5"/>
    <x v="1"/>
    <x v="0"/>
    <n v="1"/>
  </r>
  <r>
    <x v="4861"/>
    <x v="4861"/>
    <x v="4814"/>
    <s v="USD"/>
    <n v="0"/>
    <x v="0"/>
    <x v="12"/>
    <n v="22"/>
    <n v="5"/>
    <n v="22"/>
    <n v="5"/>
    <x v="16"/>
    <x v="1"/>
    <n v="1"/>
  </r>
  <r>
    <x v="4862"/>
    <x v="4862"/>
    <x v="4815"/>
    <s v="USD"/>
    <n v="0.99"/>
    <x v="0"/>
    <x v="10"/>
    <n v="0"/>
    <n v="0"/>
    <n v="0"/>
    <n v="0"/>
    <x v="1"/>
    <x v="2"/>
    <n v="9"/>
  </r>
  <r>
    <x v="4863"/>
    <x v="4863"/>
    <x v="4816"/>
    <s v="USD"/>
    <n v="1.99"/>
    <x v="0"/>
    <x v="0"/>
    <n v="76"/>
    <n v="4"/>
    <n v="20"/>
    <n v="4.5"/>
    <x v="4"/>
    <x v="0"/>
    <n v="1"/>
  </r>
  <r>
    <x v="4864"/>
    <x v="4864"/>
    <x v="4817"/>
    <s v="USD"/>
    <n v="6.99"/>
    <x v="3"/>
    <x v="0"/>
    <n v="86"/>
    <n v="4.5"/>
    <n v="20"/>
    <n v="4.5"/>
    <x v="7"/>
    <x v="0"/>
    <n v="4"/>
  </r>
  <r>
    <x v="4865"/>
    <x v="4865"/>
    <x v="4818"/>
    <s v="USD"/>
    <n v="0"/>
    <x v="0"/>
    <x v="0"/>
    <n v="1623"/>
    <n v="4.5"/>
    <n v="603"/>
    <n v="4.5"/>
    <x v="0"/>
    <x v="0"/>
    <n v="13"/>
  </r>
  <r>
    <x v="4866"/>
    <x v="4866"/>
    <x v="4819"/>
    <s v="USD"/>
    <n v="1.99"/>
    <x v="0"/>
    <x v="0"/>
    <n v="12"/>
    <n v="4.5"/>
    <n v="6"/>
    <n v="5"/>
    <x v="4"/>
    <x v="0"/>
    <n v="1"/>
  </r>
  <r>
    <x v="4867"/>
    <x v="4867"/>
    <x v="4820"/>
    <s v="USD"/>
    <n v="0"/>
    <x v="1"/>
    <x v="0"/>
    <n v="1"/>
    <n v="5"/>
    <n v="1"/>
    <n v="5"/>
    <x v="4"/>
    <x v="1"/>
    <n v="1"/>
  </r>
  <r>
    <x v="4868"/>
    <x v="4868"/>
    <x v="4821"/>
    <s v="USD"/>
    <n v="0"/>
    <x v="2"/>
    <x v="13"/>
    <n v="0"/>
    <n v="0"/>
    <n v="0"/>
    <n v="0"/>
    <x v="0"/>
    <x v="1"/>
    <n v="1"/>
  </r>
  <r>
    <x v="4869"/>
    <x v="4869"/>
    <x v="4822"/>
    <s v="USD"/>
    <n v="0"/>
    <x v="2"/>
    <x v="20"/>
    <n v="0"/>
    <n v="0"/>
    <n v="0"/>
    <n v="0"/>
    <x v="1"/>
    <x v="1"/>
    <n v="1"/>
  </r>
  <r>
    <x v="4870"/>
    <x v="4870"/>
    <x v="4823"/>
    <s v="USD"/>
    <n v="0"/>
    <x v="2"/>
    <x v="20"/>
    <n v="9"/>
    <n v="4.5"/>
    <n v="3"/>
    <n v="3.5"/>
    <x v="1"/>
    <x v="2"/>
    <n v="2"/>
  </r>
  <r>
    <x v="4871"/>
    <x v="4871"/>
    <x v="4824"/>
    <s v="USD"/>
    <n v="0"/>
    <x v="0"/>
    <x v="0"/>
    <n v="171"/>
    <n v="3.5"/>
    <n v="70"/>
    <n v="4"/>
    <x v="4"/>
    <x v="0"/>
    <n v="1"/>
  </r>
  <r>
    <x v="4872"/>
    <x v="4872"/>
    <x v="4825"/>
    <s v="USD"/>
    <n v="0"/>
    <x v="2"/>
    <x v="21"/>
    <n v="0"/>
    <n v="0"/>
    <n v="0"/>
    <n v="0"/>
    <x v="1"/>
    <x v="1"/>
    <n v="2"/>
  </r>
  <r>
    <x v="4873"/>
    <x v="4873"/>
    <x v="4826"/>
    <s v="USD"/>
    <n v="0"/>
    <x v="0"/>
    <x v="0"/>
    <n v="8013"/>
    <n v="4.5"/>
    <n v="4421"/>
    <n v="4.5"/>
    <x v="0"/>
    <x v="0"/>
    <n v="1"/>
  </r>
  <r>
    <x v="4874"/>
    <x v="4874"/>
    <x v="4827"/>
    <s v="USD"/>
    <n v="0.99"/>
    <x v="0"/>
    <x v="13"/>
    <n v="0"/>
    <n v="0"/>
    <n v="0"/>
    <n v="0"/>
    <x v="1"/>
    <x v="2"/>
    <n v="1"/>
  </r>
  <r>
    <x v="4875"/>
    <x v="4875"/>
    <x v="4828"/>
    <s v="USD"/>
    <n v="2.99"/>
    <x v="0"/>
    <x v="0"/>
    <n v="83"/>
    <n v="4"/>
    <n v="0"/>
    <n v="0"/>
    <x v="1"/>
    <x v="0"/>
    <n v="1"/>
  </r>
  <r>
    <x v="4876"/>
    <x v="4876"/>
    <x v="4829"/>
    <s v="USD"/>
    <n v="2.99"/>
    <x v="0"/>
    <x v="16"/>
    <n v="41"/>
    <n v="5"/>
    <n v="7"/>
    <n v="5"/>
    <x v="1"/>
    <x v="1"/>
    <n v="1"/>
  </r>
  <r>
    <x v="4877"/>
    <x v="4877"/>
    <x v="4830"/>
    <s v="USD"/>
    <n v="0"/>
    <x v="2"/>
    <x v="19"/>
    <n v="67560"/>
    <n v="4.5"/>
    <n v="1442"/>
    <n v="4.5"/>
    <x v="1"/>
    <x v="3"/>
    <n v="1"/>
  </r>
  <r>
    <x v="4878"/>
    <x v="4878"/>
    <x v="4831"/>
    <s v="USD"/>
    <n v="0"/>
    <x v="0"/>
    <x v="0"/>
    <n v="1"/>
    <n v="4"/>
    <n v="1"/>
    <n v="4"/>
    <x v="4"/>
    <x v="1"/>
    <n v="1"/>
  </r>
  <r>
    <x v="4879"/>
    <x v="4879"/>
    <x v="4832"/>
    <s v="USD"/>
    <n v="13.99"/>
    <x v="0"/>
    <x v="7"/>
    <n v="13"/>
    <n v="4"/>
    <n v="1"/>
    <n v="5"/>
    <x v="1"/>
    <x v="4"/>
    <n v="13"/>
  </r>
  <r>
    <x v="4880"/>
    <x v="4880"/>
    <x v="4833"/>
    <s v="USD"/>
    <n v="0"/>
    <x v="0"/>
    <x v="0"/>
    <n v="0"/>
    <n v="0"/>
    <n v="0"/>
    <n v="0"/>
    <x v="0"/>
    <x v="1"/>
    <n v="1"/>
  </r>
  <r>
    <x v="4881"/>
    <x v="4881"/>
    <x v="4834"/>
    <s v="USD"/>
    <n v="4.99"/>
    <x v="0"/>
    <x v="0"/>
    <n v="46"/>
    <n v="4"/>
    <n v="18"/>
    <n v="4.5"/>
    <x v="1"/>
    <x v="0"/>
    <n v="1"/>
  </r>
  <r>
    <x v="4882"/>
    <x v="4882"/>
    <x v="4835"/>
    <s v="USD"/>
    <n v="0"/>
    <x v="0"/>
    <x v="0"/>
    <n v="4549"/>
    <n v="4.5"/>
    <n v="125"/>
    <n v="4"/>
    <x v="0"/>
    <x v="0"/>
    <n v="1"/>
  </r>
  <r>
    <x v="4883"/>
    <x v="4883"/>
    <x v="4836"/>
    <s v="USD"/>
    <n v="0"/>
    <x v="0"/>
    <x v="0"/>
    <n v="421"/>
    <n v="4.5"/>
    <n v="421"/>
    <n v="4.5"/>
    <x v="0"/>
    <x v="0"/>
    <n v="1"/>
  </r>
  <r>
    <x v="4884"/>
    <x v="4884"/>
    <x v="4837"/>
    <s v="USD"/>
    <n v="0"/>
    <x v="0"/>
    <x v="14"/>
    <n v="375"/>
    <n v="4"/>
    <n v="24"/>
    <n v="4"/>
    <x v="1"/>
    <x v="1"/>
    <n v="24"/>
  </r>
  <r>
    <x v="4885"/>
    <x v="4885"/>
    <x v="4838"/>
    <s v="USD"/>
    <n v="0"/>
    <x v="3"/>
    <x v="0"/>
    <n v="650"/>
    <n v="5"/>
    <n v="488"/>
    <n v="4.5"/>
    <x v="0"/>
    <x v="0"/>
    <n v="33"/>
  </r>
  <r>
    <x v="4886"/>
    <x v="4886"/>
    <x v="4839"/>
    <s v="USD"/>
    <n v="0"/>
    <x v="2"/>
    <x v="20"/>
    <n v="0"/>
    <n v="0"/>
    <n v="0"/>
    <n v="0"/>
    <x v="1"/>
    <x v="1"/>
    <n v="1"/>
  </r>
  <r>
    <x v="4887"/>
    <x v="4887"/>
    <x v="4840"/>
    <s v="USD"/>
    <n v="0"/>
    <x v="0"/>
    <x v="16"/>
    <n v="7"/>
    <n v="3.5"/>
    <n v="0"/>
    <n v="0"/>
    <x v="0"/>
    <x v="0"/>
    <n v="12"/>
  </r>
  <r>
    <x v="4888"/>
    <x v="4888"/>
    <x v="4841"/>
    <s v="USD"/>
    <n v="0"/>
    <x v="0"/>
    <x v="0"/>
    <n v="106"/>
    <n v="4"/>
    <n v="106"/>
    <n v="4"/>
    <x v="0"/>
    <x v="0"/>
    <n v="1"/>
  </r>
  <r>
    <x v="4889"/>
    <x v="4889"/>
    <x v="4842"/>
    <s v="USD"/>
    <n v="0"/>
    <x v="3"/>
    <x v="20"/>
    <n v="0"/>
    <n v="0"/>
    <n v="0"/>
    <n v="0"/>
    <x v="0"/>
    <x v="1"/>
    <n v="2"/>
  </r>
  <r>
    <x v="4890"/>
    <x v="4890"/>
    <x v="4843"/>
    <s v="USD"/>
    <n v="0"/>
    <x v="0"/>
    <x v="0"/>
    <n v="353"/>
    <n v="4.5"/>
    <n v="353"/>
    <n v="4.5"/>
    <x v="0"/>
    <x v="0"/>
    <n v="1"/>
  </r>
  <r>
    <x v="4891"/>
    <x v="4891"/>
    <x v="3327"/>
    <s v="USD"/>
    <n v="0"/>
    <x v="0"/>
    <x v="12"/>
    <n v="1760"/>
    <n v="4.5"/>
    <n v="12"/>
    <n v="4"/>
    <x v="19"/>
    <x v="1"/>
    <n v="1"/>
  </r>
  <r>
    <x v="4892"/>
    <x v="4892"/>
    <x v="4844"/>
    <s v="USD"/>
    <n v="6.99"/>
    <x v="0"/>
    <x v="8"/>
    <n v="1726"/>
    <n v="4.5"/>
    <n v="443"/>
    <n v="4.5"/>
    <x v="1"/>
    <x v="0"/>
    <n v="17"/>
  </r>
  <r>
    <x v="4893"/>
    <x v="4893"/>
    <x v="4845"/>
    <s v="USD"/>
    <n v="1.99"/>
    <x v="3"/>
    <x v="16"/>
    <n v="11"/>
    <n v="4.5"/>
    <n v="9"/>
    <n v="4.5"/>
    <x v="1"/>
    <x v="0"/>
    <n v="1"/>
  </r>
  <r>
    <x v="4894"/>
    <x v="4894"/>
    <x v="4846"/>
    <s v="USD"/>
    <n v="4.99"/>
    <x v="3"/>
    <x v="0"/>
    <n v="408"/>
    <n v="4.5"/>
    <n v="225"/>
    <n v="4.5"/>
    <x v="11"/>
    <x v="0"/>
    <n v="16"/>
  </r>
  <r>
    <x v="4895"/>
    <x v="4895"/>
    <x v="4847"/>
    <s v="USD"/>
    <n v="0"/>
    <x v="1"/>
    <x v="0"/>
    <n v="151"/>
    <n v="4"/>
    <n v="62"/>
    <n v="4"/>
    <x v="0"/>
    <x v="0"/>
    <n v="1"/>
  </r>
  <r>
    <x v="4896"/>
    <x v="4896"/>
    <x v="4848"/>
    <s v="USD"/>
    <n v="0"/>
    <x v="1"/>
    <x v="0"/>
    <n v="0"/>
    <n v="0"/>
    <n v="0"/>
    <n v="0"/>
    <x v="0"/>
    <x v="1"/>
    <n v="1"/>
  </r>
  <r>
    <x v="4897"/>
    <x v="4897"/>
    <x v="4849"/>
    <s v="USD"/>
    <n v="0"/>
    <x v="0"/>
    <x v="0"/>
    <n v="0"/>
    <n v="0"/>
    <n v="0"/>
    <n v="0"/>
    <x v="0"/>
    <x v="5"/>
    <n v="2"/>
  </r>
  <r>
    <x v="4898"/>
    <x v="4898"/>
    <x v="4850"/>
    <s v="USD"/>
    <n v="0"/>
    <x v="3"/>
    <x v="14"/>
    <n v="12982"/>
    <n v="4.5"/>
    <n v="750"/>
    <n v="4.5"/>
    <x v="1"/>
    <x v="0"/>
    <n v="11"/>
  </r>
  <r>
    <x v="4899"/>
    <x v="4899"/>
    <x v="4851"/>
    <s v="USD"/>
    <n v="2.99"/>
    <x v="0"/>
    <x v="16"/>
    <n v="53"/>
    <n v="4.5"/>
    <n v="53"/>
    <n v="4.5"/>
    <x v="9"/>
    <x v="0"/>
    <n v="1"/>
  </r>
  <r>
    <x v="4900"/>
    <x v="4900"/>
    <x v="4852"/>
    <s v="USD"/>
    <n v="9.99"/>
    <x v="3"/>
    <x v="0"/>
    <n v="115"/>
    <n v="3.5"/>
    <n v="55"/>
    <n v="3.5"/>
    <x v="0"/>
    <x v="0"/>
    <n v="1"/>
  </r>
  <r>
    <x v="4901"/>
    <x v="4901"/>
    <x v="4853"/>
    <s v="USD"/>
    <n v="0"/>
    <x v="3"/>
    <x v="13"/>
    <n v="0"/>
    <n v="0"/>
    <n v="0"/>
    <n v="0"/>
    <x v="4"/>
    <x v="2"/>
    <n v="1"/>
  </r>
  <r>
    <x v="4902"/>
    <x v="4902"/>
    <x v="4854"/>
    <s v="USD"/>
    <n v="3.99"/>
    <x v="0"/>
    <x v="0"/>
    <n v="31"/>
    <n v="2"/>
    <n v="10"/>
    <n v="1.5"/>
    <x v="0"/>
    <x v="0"/>
    <n v="1"/>
  </r>
  <r>
    <x v="4903"/>
    <x v="4903"/>
    <x v="4855"/>
    <s v="USD"/>
    <n v="0"/>
    <x v="0"/>
    <x v="14"/>
    <n v="1"/>
    <n v="1"/>
    <n v="1"/>
    <n v="1"/>
    <x v="1"/>
    <x v="3"/>
    <n v="1"/>
  </r>
  <r>
    <x v="4904"/>
    <x v="4904"/>
    <x v="4856"/>
    <s v="USD"/>
    <n v="0"/>
    <x v="0"/>
    <x v="0"/>
    <n v="111"/>
    <n v="3.5"/>
    <n v="53"/>
    <n v="4.5"/>
    <x v="4"/>
    <x v="1"/>
    <n v="1"/>
  </r>
  <r>
    <x v="4905"/>
    <x v="4905"/>
    <x v="4857"/>
    <s v="USD"/>
    <n v="0"/>
    <x v="0"/>
    <x v="0"/>
    <n v="0"/>
    <n v="0"/>
    <n v="0"/>
    <n v="0"/>
    <x v="4"/>
    <x v="0"/>
    <n v="2"/>
  </r>
  <r>
    <x v="4906"/>
    <x v="4906"/>
    <x v="4858"/>
    <s v="USD"/>
    <n v="0.99"/>
    <x v="3"/>
    <x v="0"/>
    <n v="53"/>
    <n v="4.5"/>
    <n v="49"/>
    <n v="4.5"/>
    <x v="4"/>
    <x v="0"/>
    <n v="2"/>
  </r>
  <r>
    <x v="4907"/>
    <x v="4907"/>
    <x v="4859"/>
    <s v="USD"/>
    <n v="0"/>
    <x v="2"/>
    <x v="17"/>
    <n v="0"/>
    <n v="0"/>
    <n v="0"/>
    <n v="0"/>
    <x v="0"/>
    <x v="1"/>
    <n v="2"/>
  </r>
  <r>
    <x v="4908"/>
    <x v="4908"/>
    <x v="4860"/>
    <s v="USD"/>
    <n v="4.99"/>
    <x v="0"/>
    <x v="0"/>
    <n v="0"/>
    <n v="0"/>
    <n v="0"/>
    <n v="0"/>
    <x v="0"/>
    <x v="0"/>
    <n v="1"/>
  </r>
  <r>
    <x v="4909"/>
    <x v="4909"/>
    <x v="4861"/>
    <s v="USD"/>
    <n v="0"/>
    <x v="0"/>
    <x v="0"/>
    <n v="691"/>
    <n v="4.5"/>
    <n v="4"/>
    <n v="4.5"/>
    <x v="1"/>
    <x v="0"/>
    <n v="1"/>
  </r>
  <r>
    <x v="4910"/>
    <x v="4910"/>
    <x v="4862"/>
    <s v="USD"/>
    <n v="0"/>
    <x v="0"/>
    <x v="6"/>
    <n v="1375"/>
    <n v="4"/>
    <n v="41"/>
    <n v="5"/>
    <x v="1"/>
    <x v="2"/>
    <n v="4"/>
  </r>
  <r>
    <x v="4911"/>
    <x v="4911"/>
    <x v="4863"/>
    <s v="USD"/>
    <n v="0"/>
    <x v="0"/>
    <x v="17"/>
    <n v="0"/>
    <n v="0"/>
    <n v="0"/>
    <n v="0"/>
    <x v="1"/>
    <x v="1"/>
    <n v="9"/>
  </r>
  <r>
    <x v="4912"/>
    <x v="4912"/>
    <x v="4864"/>
    <s v="USD"/>
    <n v="6.99"/>
    <x v="3"/>
    <x v="0"/>
    <n v="33"/>
    <n v="3"/>
    <n v="6"/>
    <n v="3"/>
    <x v="7"/>
    <x v="0"/>
    <n v="3"/>
  </r>
  <r>
    <x v="4913"/>
    <x v="4913"/>
    <x v="4865"/>
    <s v="USD"/>
    <n v="0"/>
    <x v="0"/>
    <x v="0"/>
    <n v="52"/>
    <n v="4"/>
    <n v="2"/>
    <n v="3.5"/>
    <x v="7"/>
    <x v="0"/>
    <n v="12"/>
  </r>
  <r>
    <x v="4914"/>
    <x v="4914"/>
    <x v="4866"/>
    <s v="USD"/>
    <n v="9.99"/>
    <x v="0"/>
    <x v="0"/>
    <n v="244"/>
    <n v="4"/>
    <n v="45"/>
    <n v="3.5"/>
    <x v="4"/>
    <x v="0"/>
    <n v="1"/>
  </r>
  <r>
    <x v="4915"/>
    <x v="4915"/>
    <x v="4867"/>
    <s v="USD"/>
    <n v="2.99"/>
    <x v="0"/>
    <x v="0"/>
    <n v="185"/>
    <n v="2.5"/>
    <n v="185"/>
    <n v="2.5"/>
    <x v="1"/>
    <x v="0"/>
    <n v="1"/>
  </r>
  <r>
    <x v="4916"/>
    <x v="4916"/>
    <x v="4868"/>
    <s v="USD"/>
    <n v="3.99"/>
    <x v="0"/>
    <x v="20"/>
    <n v="17"/>
    <n v="4.5"/>
    <n v="17"/>
    <n v="4.5"/>
    <x v="0"/>
    <x v="0"/>
    <n v="1"/>
  </r>
  <r>
    <x v="4917"/>
    <x v="4917"/>
    <x v="4869"/>
    <s v="USD"/>
    <n v="6.99"/>
    <x v="3"/>
    <x v="0"/>
    <n v="67"/>
    <n v="4.5"/>
    <n v="67"/>
    <n v="4.5"/>
    <x v="0"/>
    <x v="0"/>
    <n v="5"/>
  </r>
  <r>
    <x v="4918"/>
    <x v="4918"/>
    <x v="4870"/>
    <s v="USD"/>
    <n v="0"/>
    <x v="0"/>
    <x v="13"/>
    <n v="42"/>
    <n v="2"/>
    <n v="24"/>
    <n v="2"/>
    <x v="0"/>
    <x v="1"/>
    <n v="1"/>
  </r>
  <r>
    <x v="4919"/>
    <x v="4919"/>
    <x v="4871"/>
    <s v="USD"/>
    <n v="0"/>
    <x v="3"/>
    <x v="0"/>
    <n v="0"/>
    <n v="0"/>
    <n v="0"/>
    <n v="0"/>
    <x v="4"/>
    <x v="0"/>
    <n v="2"/>
  </r>
  <r>
    <x v="4920"/>
    <x v="4920"/>
    <x v="4872"/>
    <s v="USD"/>
    <n v="0"/>
    <x v="0"/>
    <x v="0"/>
    <n v="0"/>
    <n v="0"/>
    <n v="0"/>
    <n v="0"/>
    <x v="4"/>
    <x v="0"/>
    <n v="2"/>
  </r>
  <r>
    <x v="4921"/>
    <x v="4921"/>
    <x v="4873"/>
    <s v="USD"/>
    <n v="0"/>
    <x v="2"/>
    <x v="0"/>
    <n v="3"/>
    <n v="5"/>
    <n v="3"/>
    <n v="5"/>
    <x v="0"/>
    <x v="1"/>
    <n v="1"/>
  </r>
  <r>
    <x v="4922"/>
    <x v="4922"/>
    <x v="4874"/>
    <s v="USD"/>
    <n v="0"/>
    <x v="3"/>
    <x v="20"/>
    <n v="1"/>
    <n v="5"/>
    <n v="1"/>
    <n v="5"/>
    <x v="0"/>
    <x v="2"/>
    <n v="1"/>
  </r>
  <r>
    <x v="4923"/>
    <x v="4923"/>
    <x v="4875"/>
    <s v="USD"/>
    <n v="0"/>
    <x v="1"/>
    <x v="9"/>
    <n v="3991"/>
    <n v="4"/>
    <n v="110"/>
    <n v="4.5"/>
    <x v="1"/>
    <x v="2"/>
    <n v="1"/>
  </r>
  <r>
    <x v="4924"/>
    <x v="4924"/>
    <x v="4876"/>
    <s v="USD"/>
    <n v="0"/>
    <x v="0"/>
    <x v="0"/>
    <n v="70"/>
    <n v="4"/>
    <n v="70"/>
    <n v="4"/>
    <x v="0"/>
    <x v="0"/>
    <n v="1"/>
  </r>
  <r>
    <x v="4925"/>
    <x v="4925"/>
    <x v="4877"/>
    <s v="USD"/>
    <n v="0"/>
    <x v="0"/>
    <x v="0"/>
    <n v="132"/>
    <n v="4.5"/>
    <n v="54"/>
    <n v="4.5"/>
    <x v="0"/>
    <x v="0"/>
    <n v="22"/>
  </r>
  <r>
    <x v="4926"/>
    <x v="4926"/>
    <x v="4878"/>
    <s v="USD"/>
    <n v="0"/>
    <x v="1"/>
    <x v="0"/>
    <n v="244"/>
    <n v="3"/>
    <n v="1"/>
    <n v="5"/>
    <x v="0"/>
    <x v="2"/>
    <n v="13"/>
  </r>
  <r>
    <x v="4927"/>
    <x v="4927"/>
    <x v="4879"/>
    <s v="USD"/>
    <n v="0"/>
    <x v="0"/>
    <x v="0"/>
    <n v="4009"/>
    <n v="4.5"/>
    <n v="3893"/>
    <n v="4.5"/>
    <x v="0"/>
    <x v="0"/>
    <n v="1"/>
  </r>
  <r>
    <x v="4928"/>
    <x v="4928"/>
    <x v="4880"/>
    <s v="USD"/>
    <n v="0"/>
    <x v="0"/>
    <x v="0"/>
    <n v="99"/>
    <n v="4"/>
    <n v="2"/>
    <n v="5"/>
    <x v="4"/>
    <x v="0"/>
    <n v="2"/>
  </r>
  <r>
    <x v="4929"/>
    <x v="4929"/>
    <x v="4881"/>
    <s v="USD"/>
    <n v="0"/>
    <x v="0"/>
    <x v="0"/>
    <n v="1257"/>
    <n v="4.5"/>
    <n v="1257"/>
    <n v="4.5"/>
    <x v="0"/>
    <x v="0"/>
    <n v="1"/>
  </r>
  <r>
    <x v="4930"/>
    <x v="4930"/>
    <x v="4882"/>
    <s v="USD"/>
    <n v="6.99"/>
    <x v="3"/>
    <x v="0"/>
    <n v="66"/>
    <n v="4.5"/>
    <n v="66"/>
    <n v="4.5"/>
    <x v="0"/>
    <x v="0"/>
    <n v="4"/>
  </r>
  <r>
    <x v="4931"/>
    <x v="4931"/>
    <x v="4883"/>
    <s v="USD"/>
    <n v="0"/>
    <x v="1"/>
    <x v="0"/>
    <n v="7518"/>
    <n v="4.5"/>
    <n v="643"/>
    <n v="4.5"/>
    <x v="0"/>
    <x v="0"/>
    <n v="2"/>
  </r>
  <r>
    <x v="4932"/>
    <x v="4932"/>
    <x v="4884"/>
    <s v="USD"/>
    <n v="3.99"/>
    <x v="0"/>
    <x v="12"/>
    <n v="2491"/>
    <n v="5"/>
    <n v="90"/>
    <n v="5"/>
    <x v="1"/>
    <x v="0"/>
    <n v="1"/>
  </r>
  <r>
    <x v="4933"/>
    <x v="4933"/>
    <x v="4885"/>
    <s v="USD"/>
    <n v="0"/>
    <x v="3"/>
    <x v="0"/>
    <n v="2886"/>
    <n v="4.5"/>
    <n v="93"/>
    <n v="4.5"/>
    <x v="4"/>
    <x v="0"/>
    <n v="1"/>
  </r>
  <r>
    <x v="4934"/>
    <x v="4934"/>
    <x v="4886"/>
    <s v="USD"/>
    <n v="0"/>
    <x v="0"/>
    <x v="0"/>
    <n v="69"/>
    <n v="5"/>
    <n v="69"/>
    <n v="5"/>
    <x v="4"/>
    <x v="0"/>
    <n v="2"/>
  </r>
  <r>
    <x v="4935"/>
    <x v="4935"/>
    <x v="4887"/>
    <s v="USD"/>
    <n v="0.99"/>
    <x v="3"/>
    <x v="0"/>
    <n v="27"/>
    <n v="4.5"/>
    <n v="16"/>
    <n v="4.5"/>
    <x v="0"/>
    <x v="0"/>
    <n v="3"/>
  </r>
  <r>
    <x v="4936"/>
    <x v="4936"/>
    <x v="4888"/>
    <s v="USD"/>
    <n v="0"/>
    <x v="1"/>
    <x v="0"/>
    <n v="0"/>
    <n v="0"/>
    <n v="0"/>
    <n v="0"/>
    <x v="0"/>
    <x v="0"/>
    <n v="1"/>
  </r>
  <r>
    <x v="4937"/>
    <x v="4937"/>
    <x v="4889"/>
    <s v="USD"/>
    <n v="0"/>
    <x v="0"/>
    <x v="0"/>
    <n v="0"/>
    <n v="0"/>
    <n v="0"/>
    <n v="0"/>
    <x v="0"/>
    <x v="0"/>
    <n v="1"/>
  </r>
  <r>
    <x v="4938"/>
    <x v="4938"/>
    <x v="4890"/>
    <s v="USD"/>
    <n v="3.99"/>
    <x v="0"/>
    <x v="1"/>
    <n v="110"/>
    <n v="4"/>
    <n v="3"/>
    <n v="5"/>
    <x v="1"/>
    <x v="0"/>
    <n v="9"/>
  </r>
  <r>
    <x v="4939"/>
    <x v="4939"/>
    <x v="4891"/>
    <s v="USD"/>
    <n v="1.99"/>
    <x v="0"/>
    <x v="13"/>
    <n v="1030"/>
    <n v="4"/>
    <n v="57"/>
    <n v="4.5"/>
    <x v="1"/>
    <x v="1"/>
    <n v="15"/>
  </r>
  <r>
    <x v="4940"/>
    <x v="4940"/>
    <x v="4892"/>
    <s v="USD"/>
    <n v="0"/>
    <x v="0"/>
    <x v="9"/>
    <n v="682"/>
    <n v="3"/>
    <n v="25"/>
    <n v="2"/>
    <x v="7"/>
    <x v="5"/>
    <n v="32"/>
  </r>
  <r>
    <x v="4941"/>
    <x v="4941"/>
    <x v="4893"/>
    <s v="USD"/>
    <n v="0"/>
    <x v="0"/>
    <x v="0"/>
    <n v="1"/>
    <n v="5"/>
    <n v="1"/>
    <n v="5"/>
    <x v="0"/>
    <x v="0"/>
    <n v="1"/>
  </r>
  <r>
    <x v="4942"/>
    <x v="4942"/>
    <x v="4894"/>
    <s v="USD"/>
    <n v="0"/>
    <x v="0"/>
    <x v="0"/>
    <n v="0"/>
    <n v="0"/>
    <n v="0"/>
    <n v="0"/>
    <x v="4"/>
    <x v="1"/>
    <n v="1"/>
  </r>
  <r>
    <x v="4943"/>
    <x v="4943"/>
    <x v="4895"/>
    <s v="USD"/>
    <n v="0"/>
    <x v="2"/>
    <x v="0"/>
    <n v="1"/>
    <n v="5"/>
    <n v="1"/>
    <n v="5"/>
    <x v="0"/>
    <x v="1"/>
    <n v="1"/>
  </r>
  <r>
    <x v="4944"/>
    <x v="4944"/>
    <x v="4896"/>
    <s v="USD"/>
    <n v="3.99"/>
    <x v="0"/>
    <x v="7"/>
    <n v="187"/>
    <n v="4"/>
    <n v="8"/>
    <n v="3.5"/>
    <x v="1"/>
    <x v="1"/>
    <n v="11"/>
  </r>
  <r>
    <x v="4945"/>
    <x v="4945"/>
    <x v="4897"/>
    <s v="USD"/>
    <n v="0"/>
    <x v="0"/>
    <x v="13"/>
    <n v="0"/>
    <n v="0"/>
    <n v="0"/>
    <n v="0"/>
    <x v="1"/>
    <x v="1"/>
    <n v="1"/>
  </r>
  <r>
    <x v="4946"/>
    <x v="4946"/>
    <x v="4898"/>
    <s v="USD"/>
    <n v="0"/>
    <x v="0"/>
    <x v="0"/>
    <n v="12077"/>
    <n v="5"/>
    <n v="1373"/>
    <n v="5"/>
    <x v="4"/>
    <x v="5"/>
    <n v="15"/>
  </r>
  <r>
    <x v="4947"/>
    <x v="4947"/>
    <x v="4899"/>
    <s v="USD"/>
    <n v="0"/>
    <x v="3"/>
    <x v="0"/>
    <n v="0"/>
    <n v="0"/>
    <n v="0"/>
    <n v="0"/>
    <x v="4"/>
    <x v="1"/>
    <n v="1"/>
  </r>
  <r>
    <x v="4948"/>
    <x v="4948"/>
    <x v="4900"/>
    <s v="USD"/>
    <n v="0"/>
    <x v="0"/>
    <x v="0"/>
    <n v="490"/>
    <n v="4"/>
    <n v="24"/>
    <n v="4"/>
    <x v="1"/>
    <x v="0"/>
    <n v="11"/>
  </r>
  <r>
    <x v="4949"/>
    <x v="4949"/>
    <x v="4901"/>
    <s v="USD"/>
    <n v="0"/>
    <x v="0"/>
    <x v="0"/>
    <n v="181"/>
    <n v="4"/>
    <n v="35"/>
    <n v="4.5"/>
    <x v="0"/>
    <x v="0"/>
    <n v="1"/>
  </r>
  <r>
    <x v="4950"/>
    <x v="4950"/>
    <x v="4902"/>
    <s v="USD"/>
    <n v="1.99"/>
    <x v="0"/>
    <x v="13"/>
    <n v="87"/>
    <n v="3.5"/>
    <n v="19"/>
    <n v="4"/>
    <x v="1"/>
    <x v="5"/>
    <n v="1"/>
  </r>
  <r>
    <x v="4951"/>
    <x v="4951"/>
    <x v="4903"/>
    <s v="USD"/>
    <n v="4.99"/>
    <x v="3"/>
    <x v="0"/>
    <n v="137"/>
    <n v="4.5"/>
    <n v="41"/>
    <n v="4.5"/>
    <x v="4"/>
    <x v="0"/>
    <n v="1"/>
  </r>
  <r>
    <x v="4952"/>
    <x v="4952"/>
    <x v="4904"/>
    <s v="USD"/>
    <n v="0"/>
    <x v="1"/>
    <x v="13"/>
    <n v="0"/>
    <n v="0"/>
    <n v="0"/>
    <n v="0"/>
    <x v="1"/>
    <x v="1"/>
    <n v="1"/>
  </r>
  <r>
    <x v="4953"/>
    <x v="4953"/>
    <x v="4905"/>
    <s v="USD"/>
    <n v="0"/>
    <x v="1"/>
    <x v="0"/>
    <n v="343"/>
    <n v="3.5"/>
    <n v="14"/>
    <n v="3.5"/>
    <x v="1"/>
    <x v="0"/>
    <n v="1"/>
  </r>
  <r>
    <x v="4954"/>
    <x v="4954"/>
    <x v="4906"/>
    <s v="USD"/>
    <n v="0"/>
    <x v="0"/>
    <x v="0"/>
    <n v="58"/>
    <n v="4"/>
    <n v="1"/>
    <n v="5"/>
    <x v="7"/>
    <x v="0"/>
    <n v="12"/>
  </r>
  <r>
    <x v="4955"/>
    <x v="4955"/>
    <x v="4907"/>
    <s v="USD"/>
    <n v="3.99"/>
    <x v="0"/>
    <x v="20"/>
    <n v="10"/>
    <n v="4.5"/>
    <n v="10"/>
    <n v="4.5"/>
    <x v="1"/>
    <x v="0"/>
    <n v="1"/>
  </r>
  <r>
    <x v="4956"/>
    <x v="4956"/>
    <x v="4908"/>
    <s v="USD"/>
    <n v="0"/>
    <x v="2"/>
    <x v="13"/>
    <n v="0"/>
    <n v="0"/>
    <n v="0"/>
    <n v="0"/>
    <x v="0"/>
    <x v="1"/>
    <n v="1"/>
  </r>
  <r>
    <x v="4957"/>
    <x v="4957"/>
    <x v="4909"/>
    <s v="USD"/>
    <n v="1.99"/>
    <x v="0"/>
    <x v="0"/>
    <n v="8"/>
    <n v="4"/>
    <n v="6"/>
    <n v="3.5"/>
    <x v="4"/>
    <x v="0"/>
    <n v="1"/>
  </r>
  <r>
    <x v="4958"/>
    <x v="4958"/>
    <x v="4910"/>
    <s v="USD"/>
    <n v="0"/>
    <x v="1"/>
    <x v="20"/>
    <n v="8"/>
    <n v="4.5"/>
    <n v="4"/>
    <n v="4.5"/>
    <x v="0"/>
    <x v="2"/>
    <n v="1"/>
  </r>
  <r>
    <x v="4959"/>
    <x v="4959"/>
    <x v="4911"/>
    <s v="USD"/>
    <n v="1.99"/>
    <x v="0"/>
    <x v="0"/>
    <n v="23"/>
    <n v="4.5"/>
    <n v="14"/>
    <n v="4.5"/>
    <x v="0"/>
    <x v="0"/>
    <n v="1"/>
  </r>
  <r>
    <x v="4960"/>
    <x v="4960"/>
    <x v="4912"/>
    <s v="USD"/>
    <n v="0"/>
    <x v="1"/>
    <x v="13"/>
    <n v="10"/>
    <n v="2"/>
    <n v="0"/>
    <n v="0"/>
    <x v="7"/>
    <x v="2"/>
    <n v="2"/>
  </r>
  <r>
    <x v="4961"/>
    <x v="4961"/>
    <x v="4913"/>
    <s v="USD"/>
    <n v="3.99"/>
    <x v="0"/>
    <x v="20"/>
    <n v="12"/>
    <n v="4.5"/>
    <n v="12"/>
    <n v="4.5"/>
    <x v="1"/>
    <x v="0"/>
    <n v="1"/>
  </r>
  <r>
    <x v="4962"/>
    <x v="4962"/>
    <x v="4914"/>
    <s v="USD"/>
    <n v="1.99"/>
    <x v="0"/>
    <x v="1"/>
    <n v="7"/>
    <n v="3"/>
    <n v="4"/>
    <n v="3.5"/>
    <x v="1"/>
    <x v="1"/>
    <n v="2"/>
  </r>
  <r>
    <x v="4963"/>
    <x v="4963"/>
    <x v="4915"/>
    <s v="USD"/>
    <n v="0"/>
    <x v="0"/>
    <x v="0"/>
    <n v="98"/>
    <n v="4.5"/>
    <n v="19"/>
    <n v="4.5"/>
    <x v="1"/>
    <x v="2"/>
    <n v="1"/>
  </r>
  <r>
    <x v="4964"/>
    <x v="4964"/>
    <x v="4916"/>
    <s v="USD"/>
    <n v="4.99"/>
    <x v="0"/>
    <x v="16"/>
    <n v="52"/>
    <n v="4.5"/>
    <n v="16"/>
    <n v="4.5"/>
    <x v="1"/>
    <x v="3"/>
    <n v="1"/>
  </r>
  <r>
    <x v="4965"/>
    <x v="4965"/>
    <x v="4917"/>
    <s v="USD"/>
    <n v="0"/>
    <x v="0"/>
    <x v="0"/>
    <n v="19067"/>
    <n v="4"/>
    <n v="19067"/>
    <n v="4"/>
    <x v="4"/>
    <x v="0"/>
    <n v="1"/>
  </r>
  <r>
    <x v="4966"/>
    <x v="4966"/>
    <x v="4918"/>
    <s v="USD"/>
    <n v="0"/>
    <x v="1"/>
    <x v="14"/>
    <n v="2159"/>
    <n v="4.5"/>
    <n v="41"/>
    <n v="4.5"/>
    <x v="1"/>
    <x v="1"/>
    <n v="1"/>
  </r>
  <r>
    <x v="4967"/>
    <x v="4967"/>
    <x v="4919"/>
    <s v="USD"/>
    <n v="1.99"/>
    <x v="0"/>
    <x v="14"/>
    <n v="169"/>
    <n v="4.5"/>
    <n v="123"/>
    <n v="4.5"/>
    <x v="1"/>
    <x v="0"/>
    <n v="1"/>
  </r>
  <r>
    <x v="4968"/>
    <x v="4968"/>
    <x v="4920"/>
    <s v="USD"/>
    <n v="0"/>
    <x v="3"/>
    <x v="0"/>
    <n v="8271"/>
    <n v="4.5"/>
    <n v="413"/>
    <n v="4.5"/>
    <x v="1"/>
    <x v="0"/>
    <n v="2"/>
  </r>
  <r>
    <x v="4969"/>
    <x v="4969"/>
    <x v="4921"/>
    <s v="USD"/>
    <n v="0"/>
    <x v="1"/>
    <x v="0"/>
    <n v="6282"/>
    <n v="5"/>
    <n v="6282"/>
    <n v="5"/>
    <x v="10"/>
    <x v="0"/>
    <n v="12"/>
  </r>
  <r>
    <x v="4970"/>
    <x v="4970"/>
    <x v="4922"/>
    <s v="USD"/>
    <n v="0"/>
    <x v="0"/>
    <x v="0"/>
    <n v="0"/>
    <n v="0"/>
    <n v="0"/>
    <n v="0"/>
    <x v="0"/>
    <x v="0"/>
    <n v="2"/>
  </r>
  <r>
    <x v="4971"/>
    <x v="4971"/>
    <x v="4923"/>
    <s v="USD"/>
    <n v="5.99"/>
    <x v="3"/>
    <x v="13"/>
    <n v="0"/>
    <n v="0"/>
    <n v="0"/>
    <n v="0"/>
    <x v="0"/>
    <x v="1"/>
    <n v="1"/>
  </r>
  <r>
    <x v="4972"/>
    <x v="4972"/>
    <x v="4924"/>
    <s v="USD"/>
    <n v="3.99"/>
    <x v="3"/>
    <x v="0"/>
    <n v="1"/>
    <n v="4"/>
    <n v="1"/>
    <n v="4"/>
    <x v="11"/>
    <x v="0"/>
    <n v="1"/>
  </r>
  <r>
    <x v="4973"/>
    <x v="4973"/>
    <x v="4925"/>
    <s v="USD"/>
    <n v="0"/>
    <x v="0"/>
    <x v="0"/>
    <n v="2"/>
    <n v="5"/>
    <n v="2"/>
    <n v="5"/>
    <x v="4"/>
    <x v="2"/>
    <n v="2"/>
  </r>
  <r>
    <x v="4974"/>
    <x v="4974"/>
    <x v="4926"/>
    <s v="USD"/>
    <n v="0"/>
    <x v="1"/>
    <x v="0"/>
    <n v="0"/>
    <n v="0"/>
    <n v="0"/>
    <n v="0"/>
    <x v="0"/>
    <x v="0"/>
    <n v="1"/>
  </r>
  <r>
    <x v="4975"/>
    <x v="4975"/>
    <x v="4927"/>
    <s v="USD"/>
    <n v="3.99"/>
    <x v="0"/>
    <x v="0"/>
    <n v="28"/>
    <n v="3"/>
    <n v="0"/>
    <n v="0"/>
    <x v="0"/>
    <x v="0"/>
    <n v="1"/>
  </r>
  <r>
    <x v="4976"/>
    <x v="4976"/>
    <x v="4928"/>
    <s v="USD"/>
    <n v="0.99"/>
    <x v="0"/>
    <x v="21"/>
    <n v="4"/>
    <n v="1"/>
    <n v="4"/>
    <n v="1"/>
    <x v="1"/>
    <x v="1"/>
    <n v="1"/>
  </r>
  <r>
    <x v="4977"/>
    <x v="4977"/>
    <x v="4929"/>
    <s v="USD"/>
    <n v="1.99"/>
    <x v="2"/>
    <x v="13"/>
    <n v="0"/>
    <n v="0"/>
    <n v="0"/>
    <n v="0"/>
    <x v="1"/>
    <x v="0"/>
    <n v="1"/>
  </r>
  <r>
    <x v="4978"/>
    <x v="4978"/>
    <x v="4930"/>
    <s v="USD"/>
    <n v="0"/>
    <x v="0"/>
    <x v="0"/>
    <n v="416"/>
    <n v="4"/>
    <n v="140"/>
    <n v="4"/>
    <x v="0"/>
    <x v="0"/>
    <n v="22"/>
  </r>
  <r>
    <x v="4979"/>
    <x v="4979"/>
    <x v="4931"/>
    <s v="USD"/>
    <n v="0"/>
    <x v="0"/>
    <x v="12"/>
    <n v="2459"/>
    <n v="4.5"/>
    <n v="27"/>
    <n v="4.5"/>
    <x v="1"/>
    <x v="0"/>
    <n v="3"/>
  </r>
  <r>
    <x v="4980"/>
    <x v="4980"/>
    <x v="4932"/>
    <s v="USD"/>
    <n v="0"/>
    <x v="1"/>
    <x v="9"/>
    <n v="727"/>
    <n v="4"/>
    <n v="98"/>
    <n v="4"/>
    <x v="1"/>
    <x v="1"/>
    <n v="1"/>
  </r>
  <r>
    <x v="4981"/>
    <x v="4981"/>
    <x v="4933"/>
    <s v="USD"/>
    <n v="0"/>
    <x v="0"/>
    <x v="0"/>
    <n v="1631"/>
    <n v="4.5"/>
    <n v="1631"/>
    <n v="4.5"/>
    <x v="4"/>
    <x v="0"/>
    <n v="1"/>
  </r>
  <r>
    <x v="4982"/>
    <x v="4982"/>
    <x v="4934"/>
    <s v="USD"/>
    <n v="1.99"/>
    <x v="0"/>
    <x v="13"/>
    <n v="9"/>
    <n v="4.5"/>
    <n v="9"/>
    <n v="4.5"/>
    <x v="1"/>
    <x v="0"/>
    <n v="1"/>
  </r>
  <r>
    <x v="4983"/>
    <x v="4983"/>
    <x v="4935"/>
    <s v="USD"/>
    <n v="0"/>
    <x v="3"/>
    <x v="0"/>
    <n v="64"/>
    <n v="3.5"/>
    <n v="4"/>
    <n v="3"/>
    <x v="1"/>
    <x v="0"/>
    <n v="1"/>
  </r>
  <r>
    <x v="4984"/>
    <x v="4984"/>
    <x v="4936"/>
    <s v="USD"/>
    <n v="2.99"/>
    <x v="2"/>
    <x v="13"/>
    <n v="4062"/>
    <n v="2.5"/>
    <n v="9"/>
    <n v="4"/>
    <x v="1"/>
    <x v="1"/>
    <n v="5"/>
  </r>
  <r>
    <x v="4985"/>
    <x v="4985"/>
    <x v="4937"/>
    <s v="USD"/>
    <n v="0"/>
    <x v="0"/>
    <x v="20"/>
    <n v="0"/>
    <n v="0"/>
    <n v="0"/>
    <n v="0"/>
    <x v="4"/>
    <x v="1"/>
    <n v="1"/>
  </r>
  <r>
    <x v="4986"/>
    <x v="4986"/>
    <x v="4938"/>
    <s v="USD"/>
    <n v="0"/>
    <x v="2"/>
    <x v="0"/>
    <n v="1"/>
    <n v="5"/>
    <n v="1"/>
    <n v="5"/>
    <x v="0"/>
    <x v="1"/>
    <n v="2"/>
  </r>
  <r>
    <x v="4987"/>
    <x v="4987"/>
    <x v="4939"/>
    <s v="USD"/>
    <n v="0"/>
    <x v="1"/>
    <x v="0"/>
    <n v="1419"/>
    <n v="4.5"/>
    <n v="92"/>
    <n v="4"/>
    <x v="1"/>
    <x v="0"/>
    <n v="1"/>
  </r>
  <r>
    <x v="4988"/>
    <x v="4988"/>
    <x v="4940"/>
    <s v="USD"/>
    <n v="0"/>
    <x v="0"/>
    <x v="0"/>
    <n v="0"/>
    <n v="0"/>
    <n v="0"/>
    <n v="0"/>
    <x v="0"/>
    <x v="0"/>
    <n v="2"/>
  </r>
  <r>
    <x v="4989"/>
    <x v="4989"/>
    <x v="4941"/>
    <s v="USD"/>
    <n v="0"/>
    <x v="3"/>
    <x v="0"/>
    <n v="0"/>
    <n v="0"/>
    <n v="0"/>
    <n v="0"/>
    <x v="0"/>
    <x v="0"/>
    <n v="2"/>
  </r>
  <r>
    <x v="4990"/>
    <x v="4990"/>
    <x v="4942"/>
    <s v="USD"/>
    <n v="0"/>
    <x v="1"/>
    <x v="0"/>
    <n v="36355"/>
    <n v="5"/>
    <n v="304"/>
    <n v="4.5"/>
    <x v="0"/>
    <x v="0"/>
    <n v="1"/>
  </r>
  <r>
    <x v="4991"/>
    <x v="4991"/>
    <x v="4943"/>
    <s v="USD"/>
    <n v="0"/>
    <x v="0"/>
    <x v="0"/>
    <n v="6"/>
    <n v="5"/>
    <n v="6"/>
    <n v="5"/>
    <x v="4"/>
    <x v="2"/>
    <n v="1"/>
  </r>
  <r>
    <x v="4992"/>
    <x v="4992"/>
    <x v="4944"/>
    <s v="USD"/>
    <n v="0"/>
    <x v="0"/>
    <x v="14"/>
    <n v="6700"/>
    <n v="4.5"/>
    <n v="5964"/>
    <n v="4.5"/>
    <x v="1"/>
    <x v="0"/>
    <n v="12"/>
  </r>
  <r>
    <x v="4993"/>
    <x v="4993"/>
    <x v="4945"/>
    <s v="USD"/>
    <n v="0"/>
    <x v="1"/>
    <x v="0"/>
    <n v="0"/>
    <n v="0"/>
    <n v="0"/>
    <n v="0"/>
    <x v="0"/>
    <x v="0"/>
    <n v="1"/>
  </r>
  <r>
    <x v="4994"/>
    <x v="4994"/>
    <x v="4946"/>
    <s v="USD"/>
    <n v="0"/>
    <x v="0"/>
    <x v="0"/>
    <n v="23556"/>
    <n v="4.5"/>
    <n v="604"/>
    <n v="4.5"/>
    <x v="0"/>
    <x v="0"/>
    <n v="46"/>
  </r>
  <r>
    <x v="4995"/>
    <x v="4995"/>
    <x v="4947"/>
    <s v="USD"/>
    <n v="2.99"/>
    <x v="3"/>
    <x v="17"/>
    <n v="38"/>
    <n v="2.5"/>
    <n v="5"/>
    <n v="4"/>
    <x v="1"/>
    <x v="1"/>
    <n v="1"/>
  </r>
  <r>
    <x v="4996"/>
    <x v="4996"/>
    <x v="4948"/>
    <s v="USD"/>
    <n v="0"/>
    <x v="3"/>
    <x v="0"/>
    <n v="17"/>
    <n v="5"/>
    <n v="17"/>
    <n v="5"/>
    <x v="1"/>
    <x v="5"/>
    <n v="1"/>
  </r>
  <r>
    <x v="4997"/>
    <x v="4997"/>
    <x v="4949"/>
    <s v="USD"/>
    <n v="0"/>
    <x v="2"/>
    <x v="9"/>
    <n v="0"/>
    <n v="0"/>
    <n v="0"/>
    <n v="0"/>
    <x v="1"/>
    <x v="1"/>
    <n v="2"/>
  </r>
  <r>
    <x v="4998"/>
    <x v="4998"/>
    <x v="4950"/>
    <s v="USD"/>
    <n v="0"/>
    <x v="0"/>
    <x v="20"/>
    <n v="0"/>
    <n v="0"/>
    <n v="0"/>
    <n v="0"/>
    <x v="0"/>
    <x v="1"/>
    <n v="1"/>
  </r>
  <r>
    <x v="4999"/>
    <x v="4999"/>
    <x v="4951"/>
    <s v="USD"/>
    <n v="2.99"/>
    <x v="1"/>
    <x v="0"/>
    <n v="81"/>
    <n v="3.5"/>
    <n v="81"/>
    <n v="3.5"/>
    <x v="1"/>
    <x v="0"/>
    <n v="1"/>
  </r>
  <r>
    <x v="5000"/>
    <x v="5000"/>
    <x v="4952"/>
    <s v="USD"/>
    <n v="0"/>
    <x v="0"/>
    <x v="0"/>
    <n v="15876"/>
    <n v="4.5"/>
    <n v="477"/>
    <n v="4.5"/>
    <x v="1"/>
    <x v="0"/>
    <n v="5"/>
  </r>
  <r>
    <x v="5001"/>
    <x v="5001"/>
    <x v="4953"/>
    <s v="USD"/>
    <n v="0"/>
    <x v="3"/>
    <x v="0"/>
    <n v="35570"/>
    <n v="5"/>
    <n v="937"/>
    <n v="4.5"/>
    <x v="1"/>
    <x v="0"/>
    <n v="11"/>
  </r>
  <r>
    <x v="5002"/>
    <x v="5002"/>
    <x v="4954"/>
    <s v="USD"/>
    <n v="0"/>
    <x v="0"/>
    <x v="0"/>
    <n v="0"/>
    <n v="0"/>
    <n v="0"/>
    <n v="0"/>
    <x v="0"/>
    <x v="1"/>
    <n v="9"/>
  </r>
  <r>
    <x v="5003"/>
    <x v="5003"/>
    <x v="4955"/>
    <s v="USD"/>
    <n v="0.99"/>
    <x v="0"/>
    <x v="0"/>
    <n v="194"/>
    <n v="4.5"/>
    <n v="194"/>
    <n v="4.5"/>
    <x v="0"/>
    <x v="0"/>
    <n v="1"/>
  </r>
  <r>
    <x v="5004"/>
    <x v="5004"/>
    <x v="4956"/>
    <s v="USD"/>
    <n v="0"/>
    <x v="0"/>
    <x v="0"/>
    <n v="0"/>
    <n v="0"/>
    <n v="0"/>
    <n v="0"/>
    <x v="0"/>
    <x v="0"/>
    <n v="2"/>
  </r>
  <r>
    <x v="5005"/>
    <x v="5005"/>
    <x v="4957"/>
    <s v="USD"/>
    <n v="0"/>
    <x v="0"/>
    <x v="0"/>
    <n v="0"/>
    <n v="0"/>
    <n v="0"/>
    <n v="0"/>
    <x v="0"/>
    <x v="0"/>
    <n v="2"/>
  </r>
  <r>
    <x v="5006"/>
    <x v="5006"/>
    <x v="4958"/>
    <s v="USD"/>
    <n v="0"/>
    <x v="1"/>
    <x v="9"/>
    <n v="0"/>
    <n v="0"/>
    <n v="0"/>
    <n v="0"/>
    <x v="1"/>
    <x v="1"/>
    <n v="2"/>
  </r>
  <r>
    <x v="5007"/>
    <x v="5007"/>
    <x v="4959"/>
    <s v="USD"/>
    <n v="0"/>
    <x v="0"/>
    <x v="0"/>
    <n v="9"/>
    <n v="4"/>
    <n v="5"/>
    <n v="3"/>
    <x v="1"/>
    <x v="4"/>
    <n v="2"/>
  </r>
  <r>
    <x v="5008"/>
    <x v="5008"/>
    <x v="4960"/>
    <s v="USD"/>
    <n v="2.99"/>
    <x v="0"/>
    <x v="0"/>
    <n v="166"/>
    <n v="3.5"/>
    <n v="103"/>
    <n v="3.5"/>
    <x v="1"/>
    <x v="0"/>
    <n v="1"/>
  </r>
  <r>
    <x v="5009"/>
    <x v="5009"/>
    <x v="4961"/>
    <s v="USD"/>
    <n v="0.99"/>
    <x v="1"/>
    <x v="8"/>
    <n v="52"/>
    <n v="4.5"/>
    <n v="32"/>
    <n v="4"/>
    <x v="1"/>
    <x v="0"/>
    <n v="1"/>
  </r>
  <r>
    <x v="5010"/>
    <x v="5010"/>
    <x v="4962"/>
    <s v="USD"/>
    <n v="0"/>
    <x v="2"/>
    <x v="0"/>
    <n v="3413"/>
    <n v="4.5"/>
    <n v="291"/>
    <n v="4.5"/>
    <x v="1"/>
    <x v="0"/>
    <n v="1"/>
  </r>
  <r>
    <x v="5011"/>
    <x v="5011"/>
    <x v="4963"/>
    <s v="USD"/>
    <n v="0"/>
    <x v="0"/>
    <x v="1"/>
    <n v="10"/>
    <n v="5"/>
    <n v="6"/>
    <n v="5"/>
    <x v="0"/>
    <x v="4"/>
    <n v="2"/>
  </r>
  <r>
    <x v="5012"/>
    <x v="5012"/>
    <x v="4964"/>
    <s v="USD"/>
    <n v="0"/>
    <x v="0"/>
    <x v="0"/>
    <n v="2602"/>
    <n v="4"/>
    <n v="29"/>
    <n v="4"/>
    <x v="0"/>
    <x v="0"/>
    <n v="1"/>
  </r>
  <r>
    <x v="5013"/>
    <x v="5013"/>
    <x v="4965"/>
    <s v="USD"/>
    <n v="0"/>
    <x v="1"/>
    <x v="0"/>
    <n v="62"/>
    <n v="4.5"/>
    <n v="1"/>
    <n v="4"/>
    <x v="0"/>
    <x v="0"/>
    <n v="1"/>
  </r>
  <r>
    <x v="5014"/>
    <x v="5014"/>
    <x v="4966"/>
    <s v="USD"/>
    <n v="0"/>
    <x v="3"/>
    <x v="0"/>
    <n v="998"/>
    <n v="4"/>
    <n v="155"/>
    <n v="4.5"/>
    <x v="1"/>
    <x v="0"/>
    <n v="0"/>
  </r>
  <r>
    <x v="5015"/>
    <x v="5015"/>
    <x v="4967"/>
    <s v="USD"/>
    <n v="0"/>
    <x v="0"/>
    <x v="0"/>
    <n v="0"/>
    <n v="0"/>
    <n v="0"/>
    <n v="0"/>
    <x v="0"/>
    <x v="0"/>
    <n v="1"/>
  </r>
  <r>
    <x v="5016"/>
    <x v="5016"/>
    <x v="4968"/>
    <s v="USD"/>
    <n v="0"/>
    <x v="0"/>
    <x v="0"/>
    <n v="0"/>
    <n v="0"/>
    <n v="0"/>
    <n v="0"/>
    <x v="1"/>
    <x v="1"/>
    <n v="1"/>
  </r>
  <r>
    <x v="5017"/>
    <x v="5017"/>
    <x v="4969"/>
    <s v="USD"/>
    <n v="0"/>
    <x v="0"/>
    <x v="0"/>
    <n v="168"/>
    <n v="4"/>
    <n v="168"/>
    <n v="4"/>
    <x v="3"/>
    <x v="0"/>
    <n v="1"/>
  </r>
  <r>
    <x v="5018"/>
    <x v="5018"/>
    <x v="4970"/>
    <s v="USD"/>
    <n v="0"/>
    <x v="0"/>
    <x v="0"/>
    <n v="6286"/>
    <n v="4.5"/>
    <n v="291"/>
    <n v="4.5"/>
    <x v="1"/>
    <x v="0"/>
    <n v="1"/>
  </r>
  <r>
    <x v="5019"/>
    <x v="5019"/>
    <x v="4971"/>
    <s v="USD"/>
    <n v="2.99"/>
    <x v="3"/>
    <x v="0"/>
    <n v="161"/>
    <n v="4.5"/>
    <n v="56"/>
    <n v="4.5"/>
    <x v="4"/>
    <x v="0"/>
    <n v="1"/>
  </r>
  <r>
    <x v="5020"/>
    <x v="5020"/>
    <x v="4972"/>
    <s v="USD"/>
    <n v="0"/>
    <x v="3"/>
    <x v="0"/>
    <n v="0"/>
    <n v="0"/>
    <n v="0"/>
    <n v="0"/>
    <x v="1"/>
    <x v="3"/>
    <n v="1"/>
  </r>
  <r>
    <x v="5021"/>
    <x v="5021"/>
    <x v="4973"/>
    <s v="USD"/>
    <n v="0"/>
    <x v="0"/>
    <x v="0"/>
    <n v="233"/>
    <n v="5"/>
    <n v="123"/>
    <n v="5"/>
    <x v="11"/>
    <x v="0"/>
    <n v="10"/>
  </r>
  <r>
    <x v="5022"/>
    <x v="5022"/>
    <x v="4974"/>
    <s v="USD"/>
    <n v="0"/>
    <x v="3"/>
    <x v="13"/>
    <n v="193"/>
    <n v="5"/>
    <n v="4"/>
    <n v="5"/>
    <x v="0"/>
    <x v="0"/>
    <n v="3"/>
  </r>
  <r>
    <x v="5023"/>
    <x v="5023"/>
    <x v="4975"/>
    <s v="USD"/>
    <n v="2.99"/>
    <x v="0"/>
    <x v="0"/>
    <n v="0"/>
    <n v="0"/>
    <n v="0"/>
    <n v="0"/>
    <x v="0"/>
    <x v="0"/>
    <n v="9"/>
  </r>
  <r>
    <x v="5024"/>
    <x v="5024"/>
    <x v="4976"/>
    <s v="USD"/>
    <n v="0.99"/>
    <x v="0"/>
    <x v="7"/>
    <n v="3"/>
    <n v="1.5"/>
    <n v="3"/>
    <n v="1.5"/>
    <x v="1"/>
    <x v="1"/>
    <n v="2"/>
  </r>
  <r>
    <x v="5025"/>
    <x v="5025"/>
    <x v="4977"/>
    <s v="USD"/>
    <n v="0"/>
    <x v="0"/>
    <x v="13"/>
    <n v="52"/>
    <n v="5"/>
    <n v="0"/>
    <n v="0"/>
    <x v="1"/>
    <x v="1"/>
    <n v="1"/>
  </r>
  <r>
    <x v="5026"/>
    <x v="5026"/>
    <x v="4978"/>
    <s v="USD"/>
    <n v="1.99"/>
    <x v="0"/>
    <x v="6"/>
    <n v="13"/>
    <n v="3.5"/>
    <n v="3"/>
    <n v="4.5"/>
    <x v="1"/>
    <x v="5"/>
    <n v="1"/>
  </r>
  <r>
    <x v="5027"/>
    <x v="5027"/>
    <x v="4979"/>
    <s v="USD"/>
    <n v="0"/>
    <x v="0"/>
    <x v="13"/>
    <n v="1200"/>
    <n v="4.5"/>
    <n v="223"/>
    <n v="4.5"/>
    <x v="1"/>
    <x v="1"/>
    <n v="15"/>
  </r>
  <r>
    <x v="5028"/>
    <x v="5028"/>
    <x v="4980"/>
    <s v="USD"/>
    <n v="6.99"/>
    <x v="3"/>
    <x v="0"/>
    <n v="88"/>
    <n v="4"/>
    <n v="88"/>
    <n v="4"/>
    <x v="7"/>
    <x v="0"/>
    <n v="3"/>
  </r>
  <r>
    <x v="5029"/>
    <x v="5029"/>
    <x v="4981"/>
    <s v="USD"/>
    <n v="6.99"/>
    <x v="3"/>
    <x v="0"/>
    <n v="55"/>
    <n v="3"/>
    <n v="55"/>
    <n v="3"/>
    <x v="7"/>
    <x v="0"/>
    <n v="4"/>
  </r>
  <r>
    <x v="5030"/>
    <x v="5030"/>
    <x v="4982"/>
    <s v="USD"/>
    <n v="6.99"/>
    <x v="3"/>
    <x v="0"/>
    <n v="47"/>
    <n v="4"/>
    <n v="47"/>
    <n v="4"/>
    <x v="1"/>
    <x v="0"/>
    <n v="4"/>
  </r>
  <r>
    <x v="5031"/>
    <x v="5031"/>
    <x v="4983"/>
    <s v="USD"/>
    <n v="6.99"/>
    <x v="3"/>
    <x v="0"/>
    <n v="256"/>
    <n v="5"/>
    <n v="256"/>
    <n v="5"/>
    <x v="0"/>
    <x v="0"/>
    <n v="4"/>
  </r>
  <r>
    <x v="5032"/>
    <x v="5032"/>
    <x v="4984"/>
    <s v="USD"/>
    <n v="1.99"/>
    <x v="1"/>
    <x v="0"/>
    <n v="97"/>
    <n v="4"/>
    <n v="50"/>
    <n v="4.5"/>
    <x v="4"/>
    <x v="3"/>
    <n v="1"/>
  </r>
  <r>
    <x v="5033"/>
    <x v="5033"/>
    <x v="4985"/>
    <s v="USD"/>
    <n v="0"/>
    <x v="1"/>
    <x v="17"/>
    <n v="0"/>
    <n v="0"/>
    <n v="0"/>
    <n v="0"/>
    <x v="1"/>
    <x v="1"/>
    <n v="2"/>
  </r>
  <r>
    <x v="5034"/>
    <x v="5034"/>
    <x v="4986"/>
    <s v="USD"/>
    <n v="2.99"/>
    <x v="0"/>
    <x v="16"/>
    <n v="2"/>
    <n v="5"/>
    <n v="2"/>
    <n v="5"/>
    <x v="4"/>
    <x v="0"/>
    <n v="2"/>
  </r>
  <r>
    <x v="5035"/>
    <x v="5035"/>
    <x v="4987"/>
    <s v="USD"/>
    <n v="1.99"/>
    <x v="0"/>
    <x v="17"/>
    <n v="31"/>
    <n v="2.5"/>
    <n v="0"/>
    <n v="0"/>
    <x v="1"/>
    <x v="0"/>
    <n v="1"/>
  </r>
  <r>
    <x v="5036"/>
    <x v="5036"/>
    <x v="4988"/>
    <s v="USD"/>
    <n v="0"/>
    <x v="0"/>
    <x v="0"/>
    <n v="2"/>
    <n v="3"/>
    <n v="2"/>
    <n v="3"/>
    <x v="0"/>
    <x v="1"/>
    <n v="3"/>
  </r>
  <r>
    <x v="5037"/>
    <x v="5037"/>
    <x v="4989"/>
    <s v="USD"/>
    <n v="0"/>
    <x v="0"/>
    <x v="17"/>
    <n v="513"/>
    <n v="4"/>
    <n v="224"/>
    <n v="4"/>
    <x v="1"/>
    <x v="1"/>
    <n v="1"/>
  </r>
  <r>
    <x v="5038"/>
    <x v="5038"/>
    <x v="4990"/>
    <s v="USD"/>
    <n v="0"/>
    <x v="3"/>
    <x v="0"/>
    <n v="49"/>
    <n v="3"/>
    <n v="20"/>
    <n v="3.5"/>
    <x v="4"/>
    <x v="0"/>
    <n v="1"/>
  </r>
  <r>
    <x v="5039"/>
    <x v="5039"/>
    <x v="4991"/>
    <s v="USD"/>
    <n v="0"/>
    <x v="0"/>
    <x v="0"/>
    <n v="913"/>
    <n v="4.5"/>
    <n v="589"/>
    <n v="4.5"/>
    <x v="1"/>
    <x v="0"/>
    <n v="33"/>
  </r>
  <r>
    <x v="5040"/>
    <x v="5040"/>
    <x v="4992"/>
    <s v="USD"/>
    <n v="0"/>
    <x v="1"/>
    <x v="13"/>
    <n v="21"/>
    <n v="4"/>
    <n v="0"/>
    <n v="0"/>
    <x v="1"/>
    <x v="0"/>
    <n v="1"/>
  </r>
  <r>
    <x v="5041"/>
    <x v="5041"/>
    <x v="4993"/>
    <s v="USD"/>
    <n v="0"/>
    <x v="2"/>
    <x v="5"/>
    <n v="0"/>
    <n v="0"/>
    <n v="0"/>
    <n v="0"/>
    <x v="0"/>
    <x v="0"/>
    <n v="1"/>
  </r>
  <r>
    <x v="5042"/>
    <x v="5042"/>
    <x v="4994"/>
    <s v="USD"/>
    <n v="0"/>
    <x v="2"/>
    <x v="9"/>
    <n v="0"/>
    <n v="0"/>
    <n v="0"/>
    <n v="0"/>
    <x v="1"/>
    <x v="1"/>
    <n v="1"/>
  </r>
  <r>
    <x v="5043"/>
    <x v="5043"/>
    <x v="4995"/>
    <s v="USD"/>
    <n v="0"/>
    <x v="0"/>
    <x v="0"/>
    <n v="9"/>
    <n v="4"/>
    <n v="2"/>
    <n v="3.5"/>
    <x v="0"/>
    <x v="0"/>
    <n v="7"/>
  </r>
  <r>
    <x v="5044"/>
    <x v="5044"/>
    <x v="4996"/>
    <s v="USD"/>
    <n v="0"/>
    <x v="0"/>
    <x v="0"/>
    <n v="667"/>
    <n v="4"/>
    <n v="667"/>
    <n v="4"/>
    <x v="0"/>
    <x v="0"/>
    <n v="1"/>
  </r>
  <r>
    <x v="5045"/>
    <x v="5045"/>
    <x v="4997"/>
    <s v="USD"/>
    <n v="0"/>
    <x v="0"/>
    <x v="0"/>
    <n v="470"/>
    <n v="4.5"/>
    <n v="284"/>
    <n v="4.5"/>
    <x v="1"/>
    <x v="0"/>
    <n v="1"/>
  </r>
  <r>
    <x v="5046"/>
    <x v="5046"/>
    <x v="4998"/>
    <s v="USD"/>
    <n v="0"/>
    <x v="3"/>
    <x v="0"/>
    <n v="191"/>
    <n v="4.5"/>
    <n v="135"/>
    <n v="4.5"/>
    <x v="1"/>
    <x v="0"/>
    <n v="2"/>
  </r>
  <r>
    <x v="5047"/>
    <x v="5047"/>
    <x v="4999"/>
    <s v="USD"/>
    <n v="1.99"/>
    <x v="0"/>
    <x v="16"/>
    <n v="0"/>
    <n v="0"/>
    <n v="0"/>
    <n v="0"/>
    <x v="1"/>
    <x v="1"/>
    <n v="31"/>
  </r>
  <r>
    <x v="5048"/>
    <x v="5048"/>
    <x v="5000"/>
    <s v="USD"/>
    <n v="0"/>
    <x v="0"/>
    <x v="0"/>
    <n v="55"/>
    <n v="4"/>
    <n v="55"/>
    <n v="4"/>
    <x v="3"/>
    <x v="0"/>
    <n v="1"/>
  </r>
  <r>
    <x v="5049"/>
    <x v="5049"/>
    <x v="5001"/>
    <s v="USD"/>
    <n v="0"/>
    <x v="1"/>
    <x v="0"/>
    <n v="0"/>
    <n v="0"/>
    <n v="0"/>
    <n v="0"/>
    <x v="0"/>
    <x v="1"/>
    <n v="1"/>
  </r>
  <r>
    <x v="5050"/>
    <x v="5050"/>
    <x v="5002"/>
    <s v="USD"/>
    <n v="2.99"/>
    <x v="0"/>
    <x v="16"/>
    <n v="186"/>
    <n v="4.5"/>
    <n v="71"/>
    <n v="4.5"/>
    <x v="0"/>
    <x v="0"/>
    <n v="18"/>
  </r>
  <r>
    <x v="5051"/>
    <x v="5051"/>
    <x v="5003"/>
    <s v="USD"/>
    <n v="0"/>
    <x v="3"/>
    <x v="20"/>
    <n v="0"/>
    <n v="0"/>
    <n v="0"/>
    <n v="0"/>
    <x v="0"/>
    <x v="1"/>
    <n v="1"/>
  </r>
  <r>
    <x v="5052"/>
    <x v="5052"/>
    <x v="5004"/>
    <s v="USD"/>
    <n v="6.99"/>
    <x v="0"/>
    <x v="13"/>
    <n v="16"/>
    <n v="3.5"/>
    <n v="16"/>
    <n v="3.5"/>
    <x v="1"/>
    <x v="1"/>
    <n v="32"/>
  </r>
  <r>
    <x v="5053"/>
    <x v="5053"/>
    <x v="5005"/>
    <s v="USD"/>
    <n v="1.99"/>
    <x v="3"/>
    <x v="13"/>
    <n v="856"/>
    <n v="3"/>
    <n v="409"/>
    <n v="3.5"/>
    <x v="0"/>
    <x v="2"/>
    <n v="1"/>
  </r>
  <r>
    <x v="5054"/>
    <x v="5054"/>
    <x v="5006"/>
    <s v="USD"/>
    <n v="1.99"/>
    <x v="0"/>
    <x v="17"/>
    <n v="21"/>
    <n v="1.5"/>
    <n v="6"/>
    <n v="1"/>
    <x v="0"/>
    <x v="0"/>
    <n v="1"/>
  </r>
  <r>
    <x v="5055"/>
    <x v="5055"/>
    <x v="5007"/>
    <s v="USD"/>
    <n v="0"/>
    <x v="0"/>
    <x v="0"/>
    <n v="58"/>
    <n v="4"/>
    <n v="3"/>
    <n v="4.5"/>
    <x v="0"/>
    <x v="0"/>
    <n v="1"/>
  </r>
  <r>
    <x v="5056"/>
    <x v="5056"/>
    <x v="5008"/>
    <s v="USD"/>
    <n v="0"/>
    <x v="1"/>
    <x v="0"/>
    <n v="0"/>
    <n v="0"/>
    <n v="0"/>
    <n v="0"/>
    <x v="1"/>
    <x v="5"/>
    <n v="2"/>
  </r>
  <r>
    <x v="5057"/>
    <x v="5057"/>
    <x v="5009"/>
    <s v="USD"/>
    <n v="0"/>
    <x v="1"/>
    <x v="0"/>
    <n v="1380"/>
    <n v="4.5"/>
    <n v="52"/>
    <n v="3.5"/>
    <x v="4"/>
    <x v="0"/>
    <n v="1"/>
  </r>
  <r>
    <x v="5058"/>
    <x v="5058"/>
    <x v="5010"/>
    <s v="USD"/>
    <n v="0"/>
    <x v="0"/>
    <x v="20"/>
    <n v="0"/>
    <n v="0"/>
    <n v="0"/>
    <n v="0"/>
    <x v="4"/>
    <x v="1"/>
    <n v="1"/>
  </r>
  <r>
    <x v="5059"/>
    <x v="5059"/>
    <x v="5011"/>
    <s v="USD"/>
    <n v="0"/>
    <x v="1"/>
    <x v="0"/>
    <n v="1091"/>
    <n v="4"/>
    <n v="28"/>
    <n v="4"/>
    <x v="1"/>
    <x v="2"/>
    <n v="2"/>
  </r>
  <r>
    <x v="5060"/>
    <x v="5060"/>
    <x v="5012"/>
    <s v="USD"/>
    <n v="0.99"/>
    <x v="2"/>
    <x v="7"/>
    <n v="70"/>
    <n v="2"/>
    <n v="2"/>
    <n v="3"/>
    <x v="1"/>
    <x v="0"/>
    <n v="1"/>
  </r>
  <r>
    <x v="5061"/>
    <x v="5061"/>
    <x v="5013"/>
    <s v="USD"/>
    <n v="0.99"/>
    <x v="1"/>
    <x v="7"/>
    <n v="0"/>
    <n v="0"/>
    <n v="0"/>
    <n v="0"/>
    <x v="1"/>
    <x v="0"/>
    <n v="1"/>
  </r>
  <r>
    <x v="5062"/>
    <x v="5062"/>
    <x v="5014"/>
    <s v="USD"/>
    <n v="0"/>
    <x v="0"/>
    <x v="0"/>
    <n v="1173"/>
    <n v="4.5"/>
    <n v="126"/>
    <n v="4.5"/>
    <x v="3"/>
    <x v="5"/>
    <n v="1"/>
  </r>
  <r>
    <x v="5063"/>
    <x v="5063"/>
    <x v="3349"/>
    <s v="USD"/>
    <n v="0.99"/>
    <x v="2"/>
    <x v="0"/>
    <n v="0"/>
    <n v="0"/>
    <n v="0"/>
    <n v="0"/>
    <x v="0"/>
    <x v="2"/>
    <n v="1"/>
  </r>
  <r>
    <x v="5064"/>
    <x v="5064"/>
    <x v="5015"/>
    <s v="USD"/>
    <n v="0"/>
    <x v="0"/>
    <x v="0"/>
    <n v="17865"/>
    <n v="4.5"/>
    <n v="911"/>
    <n v="4.5"/>
    <x v="1"/>
    <x v="0"/>
    <n v="7"/>
  </r>
  <r>
    <x v="5065"/>
    <x v="5065"/>
    <x v="5016"/>
    <s v="USD"/>
    <n v="0.99"/>
    <x v="0"/>
    <x v="0"/>
    <n v="0"/>
    <n v="0"/>
    <n v="0"/>
    <n v="0"/>
    <x v="1"/>
    <x v="1"/>
    <n v="13"/>
  </r>
  <r>
    <x v="5066"/>
    <x v="5066"/>
    <x v="5017"/>
    <s v="USD"/>
    <n v="0"/>
    <x v="0"/>
    <x v="0"/>
    <n v="72"/>
    <n v="3"/>
    <n v="15"/>
    <n v="3.5"/>
    <x v="1"/>
    <x v="2"/>
    <n v="1"/>
  </r>
  <r>
    <x v="5067"/>
    <x v="5067"/>
    <x v="5018"/>
    <s v="USD"/>
    <n v="0"/>
    <x v="0"/>
    <x v="0"/>
    <n v="387"/>
    <n v="4.5"/>
    <n v="0"/>
    <n v="0"/>
    <x v="0"/>
    <x v="0"/>
    <n v="1"/>
  </r>
  <r>
    <x v="5068"/>
    <x v="5068"/>
    <x v="5019"/>
    <s v="USD"/>
    <n v="0.99"/>
    <x v="0"/>
    <x v="10"/>
    <n v="0"/>
    <n v="0"/>
    <n v="0"/>
    <n v="0"/>
    <x v="0"/>
    <x v="1"/>
    <n v="2"/>
  </r>
  <r>
    <x v="5069"/>
    <x v="5069"/>
    <x v="5020"/>
    <s v="USD"/>
    <n v="0"/>
    <x v="0"/>
    <x v="0"/>
    <n v="1523"/>
    <n v="4.5"/>
    <n v="158"/>
    <n v="4.5"/>
    <x v="0"/>
    <x v="0"/>
    <n v="16"/>
  </r>
  <r>
    <x v="5070"/>
    <x v="5070"/>
    <x v="5021"/>
    <s v="USD"/>
    <n v="0"/>
    <x v="0"/>
    <x v="0"/>
    <n v="0"/>
    <n v="0"/>
    <n v="0"/>
    <n v="0"/>
    <x v="4"/>
    <x v="4"/>
    <n v="1"/>
  </r>
  <r>
    <x v="5071"/>
    <x v="5071"/>
    <x v="5022"/>
    <s v="USD"/>
    <n v="0.99"/>
    <x v="3"/>
    <x v="0"/>
    <n v="166"/>
    <n v="5"/>
    <n v="154"/>
    <n v="5"/>
    <x v="4"/>
    <x v="0"/>
    <n v="1"/>
  </r>
  <r>
    <x v="5072"/>
    <x v="5072"/>
    <x v="5023"/>
    <s v="USD"/>
    <n v="0"/>
    <x v="0"/>
    <x v="20"/>
    <n v="0"/>
    <n v="0"/>
    <n v="0"/>
    <n v="0"/>
    <x v="1"/>
    <x v="1"/>
    <n v="1"/>
  </r>
  <r>
    <x v="5073"/>
    <x v="5073"/>
    <x v="5024"/>
    <s v="USD"/>
    <n v="0"/>
    <x v="1"/>
    <x v="0"/>
    <n v="475"/>
    <n v="4.5"/>
    <n v="6"/>
    <n v="4.5"/>
    <x v="1"/>
    <x v="0"/>
    <n v="8"/>
  </r>
  <r>
    <x v="5074"/>
    <x v="5074"/>
    <x v="5025"/>
    <s v="USD"/>
    <n v="3.99"/>
    <x v="2"/>
    <x v="0"/>
    <n v="21"/>
    <n v="5"/>
    <n v="7"/>
    <n v="4.5"/>
    <x v="4"/>
    <x v="1"/>
    <n v="1"/>
  </r>
  <r>
    <x v="5075"/>
    <x v="5075"/>
    <x v="5026"/>
    <s v="USD"/>
    <n v="0"/>
    <x v="1"/>
    <x v="0"/>
    <n v="0"/>
    <n v="0"/>
    <n v="0"/>
    <n v="0"/>
    <x v="4"/>
    <x v="2"/>
    <n v="1"/>
  </r>
  <r>
    <x v="5076"/>
    <x v="5076"/>
    <x v="5027"/>
    <s v="USD"/>
    <n v="5.99"/>
    <x v="0"/>
    <x v="6"/>
    <n v="15"/>
    <n v="5"/>
    <n v="0"/>
    <n v="0"/>
    <x v="1"/>
    <x v="4"/>
    <n v="2"/>
  </r>
  <r>
    <x v="5077"/>
    <x v="5077"/>
    <x v="5028"/>
    <s v="USD"/>
    <n v="2.99"/>
    <x v="0"/>
    <x v="0"/>
    <n v="0"/>
    <n v="0"/>
    <n v="0"/>
    <n v="0"/>
    <x v="10"/>
    <x v="0"/>
    <n v="13"/>
  </r>
  <r>
    <x v="5078"/>
    <x v="5078"/>
    <x v="5029"/>
    <s v="USD"/>
    <n v="0"/>
    <x v="1"/>
    <x v="0"/>
    <n v="239"/>
    <n v="4"/>
    <n v="129"/>
    <n v="4"/>
    <x v="4"/>
    <x v="0"/>
    <n v="1"/>
  </r>
  <r>
    <x v="5079"/>
    <x v="5079"/>
    <x v="5030"/>
    <s v="USD"/>
    <n v="0"/>
    <x v="0"/>
    <x v="14"/>
    <n v="1799"/>
    <n v="4"/>
    <n v="267"/>
    <n v="4.5"/>
    <x v="1"/>
    <x v="2"/>
    <n v="11"/>
  </r>
  <r>
    <x v="5080"/>
    <x v="5080"/>
    <x v="5031"/>
    <s v="USD"/>
    <n v="0.99"/>
    <x v="0"/>
    <x v="0"/>
    <n v="732"/>
    <n v="4"/>
    <n v="36"/>
    <n v="4.5"/>
    <x v="0"/>
    <x v="0"/>
    <n v="1"/>
  </r>
  <r>
    <x v="5081"/>
    <x v="5081"/>
    <x v="5032"/>
    <s v="USD"/>
    <n v="0"/>
    <x v="3"/>
    <x v="0"/>
    <n v="4544"/>
    <n v="4.5"/>
    <n v="2534"/>
    <n v="4.5"/>
    <x v="4"/>
    <x v="5"/>
    <n v="1"/>
  </r>
  <r>
    <x v="5082"/>
    <x v="5082"/>
    <x v="5033"/>
    <s v="USD"/>
    <n v="0"/>
    <x v="0"/>
    <x v="0"/>
    <n v="39"/>
    <n v="4"/>
    <n v="39"/>
    <n v="4"/>
    <x v="4"/>
    <x v="0"/>
    <n v="13"/>
  </r>
  <r>
    <x v="5083"/>
    <x v="5083"/>
    <x v="5034"/>
    <s v="USD"/>
    <n v="0"/>
    <x v="0"/>
    <x v="16"/>
    <n v="15"/>
    <n v="4.5"/>
    <n v="0"/>
    <n v="0"/>
    <x v="7"/>
    <x v="4"/>
    <n v="1"/>
  </r>
  <r>
    <x v="5084"/>
    <x v="5084"/>
    <x v="5035"/>
    <s v="USD"/>
    <n v="0"/>
    <x v="2"/>
    <x v="9"/>
    <n v="0"/>
    <n v="0"/>
    <n v="0"/>
    <n v="0"/>
    <x v="1"/>
    <x v="1"/>
    <n v="1"/>
  </r>
  <r>
    <x v="5085"/>
    <x v="5085"/>
    <x v="5036"/>
    <s v="USD"/>
    <n v="0"/>
    <x v="2"/>
    <x v="9"/>
    <n v="0"/>
    <n v="0"/>
    <n v="0"/>
    <n v="0"/>
    <x v="1"/>
    <x v="1"/>
    <n v="1"/>
  </r>
  <r>
    <x v="5086"/>
    <x v="5086"/>
    <x v="5037"/>
    <s v="USD"/>
    <n v="0"/>
    <x v="0"/>
    <x v="0"/>
    <n v="0"/>
    <n v="0"/>
    <n v="0"/>
    <n v="0"/>
    <x v="0"/>
    <x v="3"/>
    <n v="1"/>
  </r>
  <r>
    <x v="5087"/>
    <x v="5087"/>
    <x v="5038"/>
    <s v="USD"/>
    <n v="0.99"/>
    <x v="0"/>
    <x v="0"/>
    <n v="12"/>
    <n v="2"/>
    <n v="5"/>
    <n v="2"/>
    <x v="1"/>
    <x v="0"/>
    <n v="1"/>
  </r>
  <r>
    <x v="5088"/>
    <x v="5088"/>
    <x v="5039"/>
    <s v="USD"/>
    <n v="2.99"/>
    <x v="1"/>
    <x v="0"/>
    <n v="106"/>
    <n v="4"/>
    <n v="40"/>
    <n v="4"/>
    <x v="1"/>
    <x v="0"/>
    <n v="1"/>
  </r>
  <r>
    <x v="5089"/>
    <x v="5089"/>
    <x v="5040"/>
    <s v="USD"/>
    <n v="1.99"/>
    <x v="0"/>
    <x v="0"/>
    <n v="9752"/>
    <n v="4.5"/>
    <n v="5730"/>
    <n v="4.5"/>
    <x v="0"/>
    <x v="2"/>
    <n v="10"/>
  </r>
  <r>
    <x v="5090"/>
    <x v="5090"/>
    <x v="5041"/>
    <s v="USD"/>
    <n v="0"/>
    <x v="0"/>
    <x v="0"/>
    <n v="109"/>
    <n v="4"/>
    <n v="21"/>
    <n v="4"/>
    <x v="4"/>
    <x v="0"/>
    <n v="1"/>
  </r>
  <r>
    <x v="5091"/>
    <x v="5091"/>
    <x v="5042"/>
    <s v="USD"/>
    <n v="1.99"/>
    <x v="0"/>
    <x v="1"/>
    <n v="0"/>
    <n v="0"/>
    <n v="0"/>
    <n v="0"/>
    <x v="11"/>
    <x v="5"/>
    <n v="1"/>
  </r>
  <r>
    <x v="5092"/>
    <x v="5092"/>
    <x v="5043"/>
    <s v="USD"/>
    <n v="0"/>
    <x v="1"/>
    <x v="0"/>
    <n v="33698"/>
    <n v="4.5"/>
    <n v="543"/>
    <n v="4.5"/>
    <x v="0"/>
    <x v="0"/>
    <n v="1"/>
  </r>
  <r>
    <x v="5093"/>
    <x v="5093"/>
    <x v="5044"/>
    <s v="USD"/>
    <n v="0"/>
    <x v="3"/>
    <x v="0"/>
    <n v="122"/>
    <n v="3.5"/>
    <n v="20"/>
    <n v="3.5"/>
    <x v="0"/>
    <x v="0"/>
    <n v="5"/>
  </r>
  <r>
    <x v="5094"/>
    <x v="5094"/>
    <x v="5045"/>
    <s v="USD"/>
    <n v="0"/>
    <x v="3"/>
    <x v="0"/>
    <n v="2088"/>
    <n v="4.5"/>
    <n v="299"/>
    <n v="5"/>
    <x v="1"/>
    <x v="2"/>
    <n v="1"/>
  </r>
  <r>
    <x v="5095"/>
    <x v="5095"/>
    <x v="5046"/>
    <s v="USD"/>
    <n v="0"/>
    <x v="2"/>
    <x v="0"/>
    <n v="1"/>
    <n v="1"/>
    <n v="1"/>
    <n v="1"/>
    <x v="4"/>
    <x v="0"/>
    <n v="1"/>
  </r>
  <r>
    <x v="5096"/>
    <x v="5096"/>
    <x v="5047"/>
    <s v="USD"/>
    <n v="0.99"/>
    <x v="1"/>
    <x v="0"/>
    <n v="23"/>
    <n v="3"/>
    <n v="0"/>
    <n v="0"/>
    <x v="4"/>
    <x v="0"/>
    <n v="1"/>
  </r>
  <r>
    <x v="5097"/>
    <x v="5097"/>
    <x v="5048"/>
    <s v="USD"/>
    <n v="0"/>
    <x v="0"/>
    <x v="0"/>
    <n v="138"/>
    <n v="4.5"/>
    <n v="4"/>
    <n v="3.5"/>
    <x v="0"/>
    <x v="0"/>
    <n v="16"/>
  </r>
  <r>
    <x v="5098"/>
    <x v="5098"/>
    <x v="5049"/>
    <s v="USD"/>
    <n v="1.99"/>
    <x v="0"/>
    <x v="14"/>
    <n v="1"/>
    <n v="4"/>
    <n v="1"/>
    <n v="4"/>
    <x v="1"/>
    <x v="1"/>
    <n v="2"/>
  </r>
  <r>
    <x v="5099"/>
    <x v="5099"/>
    <x v="5050"/>
    <s v="USD"/>
    <n v="0"/>
    <x v="0"/>
    <x v="0"/>
    <n v="37"/>
    <n v="4"/>
    <n v="0"/>
    <n v="0"/>
    <x v="4"/>
    <x v="0"/>
    <n v="2"/>
  </r>
  <r>
    <x v="5100"/>
    <x v="5100"/>
    <x v="5051"/>
    <s v="USD"/>
    <n v="2.99"/>
    <x v="1"/>
    <x v="0"/>
    <n v="111"/>
    <n v="5"/>
    <n v="63"/>
    <n v="5"/>
    <x v="0"/>
    <x v="0"/>
    <n v="1"/>
  </r>
  <r>
    <x v="5101"/>
    <x v="5101"/>
    <x v="5052"/>
    <s v="USD"/>
    <n v="1.99"/>
    <x v="0"/>
    <x v="13"/>
    <n v="1802"/>
    <n v="4"/>
    <n v="237"/>
    <n v="4"/>
    <x v="1"/>
    <x v="4"/>
    <n v="1"/>
  </r>
  <r>
    <x v="5102"/>
    <x v="5102"/>
    <x v="5053"/>
    <s v="USD"/>
    <n v="0.99"/>
    <x v="0"/>
    <x v="16"/>
    <n v="1"/>
    <n v="5"/>
    <n v="1"/>
    <n v="5"/>
    <x v="1"/>
    <x v="1"/>
    <n v="1"/>
  </r>
  <r>
    <x v="5103"/>
    <x v="5103"/>
    <x v="5054"/>
    <s v="USD"/>
    <n v="0"/>
    <x v="0"/>
    <x v="0"/>
    <n v="273"/>
    <n v="4.5"/>
    <n v="85"/>
    <n v="4"/>
    <x v="1"/>
    <x v="0"/>
    <n v="3"/>
  </r>
  <r>
    <x v="5104"/>
    <x v="5104"/>
    <x v="5055"/>
    <s v="USD"/>
    <n v="0"/>
    <x v="0"/>
    <x v="0"/>
    <n v="0"/>
    <n v="0"/>
    <n v="0"/>
    <n v="0"/>
    <x v="0"/>
    <x v="0"/>
    <n v="1"/>
  </r>
  <r>
    <x v="5105"/>
    <x v="5105"/>
    <x v="5056"/>
    <s v="USD"/>
    <n v="0"/>
    <x v="0"/>
    <x v="0"/>
    <n v="0"/>
    <n v="0"/>
    <n v="0"/>
    <n v="0"/>
    <x v="0"/>
    <x v="0"/>
    <n v="1"/>
  </r>
  <r>
    <x v="5106"/>
    <x v="5106"/>
    <x v="5057"/>
    <s v="USD"/>
    <n v="1.99"/>
    <x v="0"/>
    <x v="15"/>
    <n v="10"/>
    <n v="4.5"/>
    <n v="1"/>
    <n v="2"/>
    <x v="1"/>
    <x v="0"/>
    <n v="3"/>
  </r>
  <r>
    <x v="5107"/>
    <x v="5107"/>
    <x v="5058"/>
    <s v="USD"/>
    <n v="0.99"/>
    <x v="0"/>
    <x v="14"/>
    <n v="49"/>
    <n v="4.5"/>
    <n v="37"/>
    <n v="4.5"/>
    <x v="1"/>
    <x v="0"/>
    <n v="10"/>
  </r>
  <r>
    <x v="5108"/>
    <x v="5108"/>
    <x v="5059"/>
    <s v="USD"/>
    <n v="0"/>
    <x v="0"/>
    <x v="16"/>
    <n v="34"/>
    <n v="3.5"/>
    <n v="2"/>
    <n v="5"/>
    <x v="1"/>
    <x v="0"/>
    <n v="1"/>
  </r>
  <r>
    <x v="5109"/>
    <x v="5109"/>
    <x v="5060"/>
    <s v="USD"/>
    <n v="0"/>
    <x v="0"/>
    <x v="0"/>
    <n v="0"/>
    <n v="0"/>
    <n v="0"/>
    <n v="0"/>
    <x v="0"/>
    <x v="0"/>
    <n v="2"/>
  </r>
  <r>
    <x v="5110"/>
    <x v="5110"/>
    <x v="5061"/>
    <s v="USD"/>
    <n v="1.99"/>
    <x v="0"/>
    <x v="0"/>
    <n v="23"/>
    <n v="3.5"/>
    <n v="5"/>
    <n v="3"/>
    <x v="4"/>
    <x v="2"/>
    <n v="1"/>
  </r>
  <r>
    <x v="5111"/>
    <x v="5111"/>
    <x v="5062"/>
    <s v="USD"/>
    <n v="0"/>
    <x v="3"/>
    <x v="0"/>
    <n v="10263"/>
    <n v="4.5"/>
    <n v="287"/>
    <n v="4.5"/>
    <x v="0"/>
    <x v="0"/>
    <n v="18"/>
  </r>
  <r>
    <x v="5112"/>
    <x v="5112"/>
    <x v="5063"/>
    <s v="USD"/>
    <n v="0"/>
    <x v="2"/>
    <x v="13"/>
    <n v="0"/>
    <n v="0"/>
    <n v="0"/>
    <n v="0"/>
    <x v="0"/>
    <x v="1"/>
    <n v="1"/>
  </r>
  <r>
    <x v="5113"/>
    <x v="5113"/>
    <x v="5064"/>
    <s v="USD"/>
    <n v="0"/>
    <x v="0"/>
    <x v="0"/>
    <n v="378"/>
    <n v="4.5"/>
    <n v="8"/>
    <n v="5"/>
    <x v="1"/>
    <x v="0"/>
    <n v="1"/>
  </r>
  <r>
    <x v="5114"/>
    <x v="5114"/>
    <x v="5065"/>
    <s v="USD"/>
    <n v="0"/>
    <x v="0"/>
    <x v="0"/>
    <n v="18"/>
    <n v="4.5"/>
    <n v="5"/>
    <n v="5"/>
    <x v="10"/>
    <x v="0"/>
    <n v="11"/>
  </r>
  <r>
    <x v="5115"/>
    <x v="5115"/>
    <x v="5066"/>
    <s v="USD"/>
    <n v="0"/>
    <x v="0"/>
    <x v="0"/>
    <n v="53"/>
    <n v="4"/>
    <n v="3"/>
    <n v="3.5"/>
    <x v="4"/>
    <x v="0"/>
    <n v="2"/>
  </r>
  <r>
    <x v="5116"/>
    <x v="5116"/>
    <x v="5067"/>
    <s v="USD"/>
    <n v="2.99"/>
    <x v="0"/>
    <x v="16"/>
    <n v="30"/>
    <n v="4"/>
    <n v="30"/>
    <n v="4"/>
    <x v="4"/>
    <x v="0"/>
    <n v="6"/>
  </r>
  <r>
    <x v="5117"/>
    <x v="5117"/>
    <x v="5068"/>
    <s v="USD"/>
    <n v="0"/>
    <x v="0"/>
    <x v="0"/>
    <n v="0"/>
    <n v="0"/>
    <n v="0"/>
    <n v="0"/>
    <x v="4"/>
    <x v="0"/>
    <n v="1"/>
  </r>
  <r>
    <x v="5118"/>
    <x v="5118"/>
    <x v="5069"/>
    <s v="USD"/>
    <n v="1.99"/>
    <x v="0"/>
    <x v="7"/>
    <n v="684"/>
    <n v="3"/>
    <n v="684"/>
    <n v="3"/>
    <x v="1"/>
    <x v="1"/>
    <n v="1"/>
  </r>
  <r>
    <x v="5119"/>
    <x v="5119"/>
    <x v="5070"/>
    <s v="USD"/>
    <n v="1.99"/>
    <x v="0"/>
    <x v="0"/>
    <n v="34"/>
    <n v="3.5"/>
    <n v="0"/>
    <n v="0"/>
    <x v="4"/>
    <x v="0"/>
    <n v="1"/>
  </r>
  <r>
    <x v="5120"/>
    <x v="5120"/>
    <x v="5071"/>
    <s v="USD"/>
    <n v="0"/>
    <x v="0"/>
    <x v="13"/>
    <n v="2265"/>
    <n v="4"/>
    <n v="81"/>
    <n v="4"/>
    <x v="0"/>
    <x v="0"/>
    <n v="9"/>
  </r>
  <r>
    <x v="5121"/>
    <x v="5121"/>
    <x v="5072"/>
    <s v="USD"/>
    <n v="0.99"/>
    <x v="0"/>
    <x v="0"/>
    <n v="0"/>
    <n v="0"/>
    <n v="0"/>
    <n v="0"/>
    <x v="3"/>
    <x v="2"/>
    <n v="3"/>
  </r>
  <r>
    <x v="5122"/>
    <x v="5122"/>
    <x v="5073"/>
    <s v="USD"/>
    <n v="3.99"/>
    <x v="1"/>
    <x v="0"/>
    <n v="346"/>
    <n v="4"/>
    <n v="196"/>
    <n v="4"/>
    <x v="4"/>
    <x v="0"/>
    <n v="8"/>
  </r>
  <r>
    <x v="5123"/>
    <x v="5123"/>
    <x v="5074"/>
    <s v="USD"/>
    <n v="3.99"/>
    <x v="1"/>
    <x v="0"/>
    <n v="46"/>
    <n v="5"/>
    <n v="46"/>
    <n v="5"/>
    <x v="4"/>
    <x v="0"/>
    <n v="1"/>
  </r>
  <r>
    <x v="5124"/>
    <x v="5124"/>
    <x v="5075"/>
    <s v="USD"/>
    <n v="4.99"/>
    <x v="0"/>
    <x v="12"/>
    <n v="0"/>
    <n v="0"/>
    <n v="0"/>
    <n v="0"/>
    <x v="4"/>
    <x v="0"/>
    <n v="1"/>
  </r>
  <r>
    <x v="5125"/>
    <x v="5125"/>
    <x v="5076"/>
    <s v="USD"/>
    <n v="0"/>
    <x v="0"/>
    <x v="13"/>
    <n v="796"/>
    <n v="4"/>
    <n v="796"/>
    <n v="4"/>
    <x v="0"/>
    <x v="0"/>
    <n v="9"/>
  </r>
  <r>
    <x v="5126"/>
    <x v="5126"/>
    <x v="5077"/>
    <s v="USD"/>
    <n v="0"/>
    <x v="0"/>
    <x v="0"/>
    <n v="468"/>
    <n v="4"/>
    <n v="123"/>
    <n v="4"/>
    <x v="0"/>
    <x v="0"/>
    <n v="1"/>
  </r>
  <r>
    <x v="5127"/>
    <x v="5127"/>
    <x v="5078"/>
    <s v="USD"/>
    <n v="0"/>
    <x v="3"/>
    <x v="0"/>
    <n v="27"/>
    <n v="4"/>
    <n v="3"/>
    <n v="3.5"/>
    <x v="4"/>
    <x v="0"/>
    <n v="3"/>
  </r>
  <r>
    <x v="5128"/>
    <x v="5128"/>
    <x v="5079"/>
    <s v="USD"/>
    <n v="0"/>
    <x v="2"/>
    <x v="13"/>
    <n v="0"/>
    <n v="0"/>
    <n v="0"/>
    <n v="0"/>
    <x v="4"/>
    <x v="1"/>
    <n v="1"/>
  </r>
  <r>
    <x v="5129"/>
    <x v="5129"/>
    <x v="5080"/>
    <s v="USD"/>
    <n v="2.99"/>
    <x v="2"/>
    <x v="16"/>
    <n v="10"/>
    <n v="2"/>
    <n v="4"/>
    <n v="1.5"/>
    <x v="0"/>
    <x v="0"/>
    <n v="1"/>
  </r>
  <r>
    <x v="5130"/>
    <x v="5130"/>
    <x v="5081"/>
    <s v="USD"/>
    <n v="0.99"/>
    <x v="1"/>
    <x v="0"/>
    <n v="3"/>
    <n v="5"/>
    <n v="3"/>
    <n v="5"/>
    <x v="0"/>
    <x v="0"/>
    <n v="5"/>
  </r>
  <r>
    <x v="5131"/>
    <x v="5131"/>
    <x v="5082"/>
    <s v="USD"/>
    <n v="0.99"/>
    <x v="0"/>
    <x v="10"/>
    <n v="0"/>
    <n v="0"/>
    <n v="0"/>
    <n v="0"/>
    <x v="1"/>
    <x v="1"/>
    <n v="2"/>
  </r>
  <r>
    <x v="5132"/>
    <x v="5132"/>
    <x v="5083"/>
    <s v="USD"/>
    <n v="4.99"/>
    <x v="1"/>
    <x v="0"/>
    <n v="524"/>
    <n v="4.5"/>
    <n v="76"/>
    <n v="4.5"/>
    <x v="11"/>
    <x v="0"/>
    <n v="10"/>
  </r>
  <r>
    <x v="5133"/>
    <x v="5133"/>
    <x v="5084"/>
    <s v="USD"/>
    <n v="0"/>
    <x v="0"/>
    <x v="17"/>
    <n v="0"/>
    <n v="0"/>
    <n v="0"/>
    <n v="0"/>
    <x v="0"/>
    <x v="1"/>
    <n v="1"/>
  </r>
  <r>
    <x v="5134"/>
    <x v="5134"/>
    <x v="5085"/>
    <s v="USD"/>
    <n v="0"/>
    <x v="0"/>
    <x v="0"/>
    <n v="62"/>
    <n v="3.5"/>
    <n v="1"/>
    <n v="5"/>
    <x v="1"/>
    <x v="0"/>
    <n v="1"/>
  </r>
  <r>
    <x v="5135"/>
    <x v="5135"/>
    <x v="5086"/>
    <s v="USD"/>
    <n v="4.99"/>
    <x v="3"/>
    <x v="0"/>
    <n v="67"/>
    <n v="4.5"/>
    <n v="21"/>
    <n v="4.5"/>
    <x v="0"/>
    <x v="0"/>
    <n v="1"/>
  </r>
  <r>
    <x v="5136"/>
    <x v="5136"/>
    <x v="5087"/>
    <s v="USD"/>
    <n v="0"/>
    <x v="0"/>
    <x v="3"/>
    <n v="364"/>
    <n v="4"/>
    <n v="0"/>
    <n v="0"/>
    <x v="1"/>
    <x v="1"/>
    <n v="1"/>
  </r>
  <r>
    <x v="5137"/>
    <x v="5137"/>
    <x v="5088"/>
    <s v="USD"/>
    <n v="0"/>
    <x v="1"/>
    <x v="0"/>
    <n v="8402"/>
    <n v="4.5"/>
    <n v="1277"/>
    <n v="4.5"/>
    <x v="0"/>
    <x v="0"/>
    <n v="7"/>
  </r>
  <r>
    <x v="5138"/>
    <x v="5138"/>
    <x v="5089"/>
    <s v="USD"/>
    <n v="0"/>
    <x v="0"/>
    <x v="5"/>
    <n v="0"/>
    <n v="0"/>
    <n v="0"/>
    <n v="0"/>
    <x v="1"/>
    <x v="1"/>
    <n v="3"/>
  </r>
  <r>
    <x v="5139"/>
    <x v="5139"/>
    <x v="5090"/>
    <s v="USD"/>
    <n v="0"/>
    <x v="1"/>
    <x v="0"/>
    <n v="0"/>
    <n v="0"/>
    <n v="0"/>
    <n v="0"/>
    <x v="1"/>
    <x v="0"/>
    <n v="1"/>
  </r>
  <r>
    <x v="5140"/>
    <x v="5140"/>
    <x v="5091"/>
    <s v="USD"/>
    <n v="0"/>
    <x v="1"/>
    <x v="12"/>
    <n v="397"/>
    <n v="4"/>
    <n v="18"/>
    <n v="2"/>
    <x v="1"/>
    <x v="1"/>
    <n v="1"/>
  </r>
  <r>
    <x v="5141"/>
    <x v="5141"/>
    <x v="5092"/>
    <s v="USD"/>
    <n v="0"/>
    <x v="0"/>
    <x v="0"/>
    <n v="2163"/>
    <n v="4.5"/>
    <n v="18"/>
    <n v="4.5"/>
    <x v="1"/>
    <x v="0"/>
    <n v="11"/>
  </r>
  <r>
    <x v="5142"/>
    <x v="5142"/>
    <x v="5093"/>
    <s v="USD"/>
    <n v="0"/>
    <x v="3"/>
    <x v="0"/>
    <n v="0"/>
    <n v="0"/>
    <n v="0"/>
    <n v="0"/>
    <x v="4"/>
    <x v="0"/>
    <n v="2"/>
  </r>
  <r>
    <x v="5143"/>
    <x v="5143"/>
    <x v="5094"/>
    <s v="USD"/>
    <n v="0"/>
    <x v="1"/>
    <x v="0"/>
    <n v="1878"/>
    <n v="4.5"/>
    <n v="17"/>
    <n v="5"/>
    <x v="0"/>
    <x v="0"/>
    <n v="8"/>
  </r>
  <r>
    <x v="5144"/>
    <x v="5144"/>
    <x v="5095"/>
    <s v="USD"/>
    <n v="0"/>
    <x v="0"/>
    <x v="0"/>
    <n v="70"/>
    <n v="3.5"/>
    <n v="4"/>
    <n v="4"/>
    <x v="0"/>
    <x v="2"/>
    <n v="1"/>
  </r>
  <r>
    <x v="5145"/>
    <x v="5145"/>
    <x v="5096"/>
    <s v="USD"/>
    <n v="0"/>
    <x v="0"/>
    <x v="22"/>
    <n v="0"/>
    <n v="0"/>
    <n v="0"/>
    <n v="0"/>
    <x v="1"/>
    <x v="0"/>
    <n v="2"/>
  </r>
  <r>
    <x v="5146"/>
    <x v="5146"/>
    <x v="5097"/>
    <s v="USD"/>
    <n v="3.99"/>
    <x v="0"/>
    <x v="0"/>
    <n v="447"/>
    <n v="4.5"/>
    <n v="202"/>
    <n v="4.5"/>
    <x v="1"/>
    <x v="0"/>
    <n v="6"/>
  </r>
  <r>
    <x v="5147"/>
    <x v="5147"/>
    <x v="5098"/>
    <s v="USD"/>
    <n v="4.99"/>
    <x v="1"/>
    <x v="0"/>
    <n v="80"/>
    <n v="5"/>
    <n v="80"/>
    <n v="5"/>
    <x v="0"/>
    <x v="0"/>
    <n v="1"/>
  </r>
  <r>
    <x v="5148"/>
    <x v="5148"/>
    <x v="5099"/>
    <s v="USD"/>
    <n v="0"/>
    <x v="0"/>
    <x v="0"/>
    <n v="737"/>
    <n v="4.5"/>
    <n v="197"/>
    <n v="4.5"/>
    <x v="4"/>
    <x v="0"/>
    <n v="9"/>
  </r>
  <r>
    <x v="5149"/>
    <x v="5149"/>
    <x v="5100"/>
    <s v="USD"/>
    <n v="0"/>
    <x v="0"/>
    <x v="0"/>
    <n v="24507"/>
    <n v="4.5"/>
    <n v="1198"/>
    <n v="4.5"/>
    <x v="0"/>
    <x v="0"/>
    <n v="16"/>
  </r>
  <r>
    <x v="5150"/>
    <x v="5150"/>
    <x v="5101"/>
    <s v="USD"/>
    <n v="0"/>
    <x v="3"/>
    <x v="0"/>
    <n v="1771"/>
    <n v="4.5"/>
    <n v="22"/>
    <n v="5"/>
    <x v="1"/>
    <x v="0"/>
    <n v="16"/>
  </r>
  <r>
    <x v="5151"/>
    <x v="5151"/>
    <x v="5102"/>
    <s v="USD"/>
    <n v="0"/>
    <x v="0"/>
    <x v="0"/>
    <n v="59"/>
    <n v="4"/>
    <n v="59"/>
    <n v="4"/>
    <x v="4"/>
    <x v="2"/>
    <n v="1"/>
  </r>
  <r>
    <x v="5152"/>
    <x v="5152"/>
    <x v="5103"/>
    <s v="USD"/>
    <n v="2.99"/>
    <x v="0"/>
    <x v="12"/>
    <n v="184"/>
    <n v="4.5"/>
    <n v="38"/>
    <n v="4.5"/>
    <x v="1"/>
    <x v="0"/>
    <n v="2"/>
  </r>
  <r>
    <x v="5153"/>
    <x v="5153"/>
    <x v="5104"/>
    <s v="USD"/>
    <n v="0"/>
    <x v="3"/>
    <x v="0"/>
    <n v="3207"/>
    <n v="4.5"/>
    <n v="911"/>
    <n v="4.5"/>
    <x v="0"/>
    <x v="0"/>
    <n v="1"/>
  </r>
  <r>
    <x v="5154"/>
    <x v="5154"/>
    <x v="5105"/>
    <s v="USD"/>
    <n v="2.99"/>
    <x v="0"/>
    <x v="16"/>
    <n v="62"/>
    <n v="4"/>
    <n v="20"/>
    <n v="4"/>
    <x v="4"/>
    <x v="0"/>
    <n v="17"/>
  </r>
  <r>
    <x v="5155"/>
    <x v="5155"/>
    <x v="5106"/>
    <s v="USD"/>
    <n v="0"/>
    <x v="3"/>
    <x v="0"/>
    <n v="4910"/>
    <n v="4.5"/>
    <n v="8"/>
    <n v="4.5"/>
    <x v="1"/>
    <x v="0"/>
    <n v="22"/>
  </r>
  <r>
    <x v="5156"/>
    <x v="5156"/>
    <x v="5107"/>
    <s v="USD"/>
    <n v="0"/>
    <x v="0"/>
    <x v="0"/>
    <n v="402"/>
    <n v="4.5"/>
    <n v="31"/>
    <n v="4.5"/>
    <x v="1"/>
    <x v="0"/>
    <n v="1"/>
  </r>
  <r>
    <x v="5157"/>
    <x v="5157"/>
    <x v="5108"/>
    <s v="USD"/>
    <n v="0"/>
    <x v="0"/>
    <x v="0"/>
    <n v="653"/>
    <n v="4"/>
    <n v="569"/>
    <n v="4"/>
    <x v="0"/>
    <x v="0"/>
    <n v="1"/>
  </r>
  <r>
    <x v="5158"/>
    <x v="5158"/>
    <x v="5109"/>
    <s v="USD"/>
    <n v="2.99"/>
    <x v="0"/>
    <x v="16"/>
    <n v="25"/>
    <n v="5"/>
    <n v="0"/>
    <n v="0"/>
    <x v="1"/>
    <x v="0"/>
    <n v="1"/>
  </r>
  <r>
    <x v="5159"/>
    <x v="5159"/>
    <x v="5110"/>
    <s v="USD"/>
    <n v="0"/>
    <x v="1"/>
    <x v="0"/>
    <n v="5111"/>
    <n v="4.5"/>
    <n v="354"/>
    <n v="4.5"/>
    <x v="0"/>
    <x v="0"/>
    <n v="1"/>
  </r>
  <r>
    <x v="5160"/>
    <x v="5160"/>
    <x v="5111"/>
    <s v="USD"/>
    <n v="4.99"/>
    <x v="3"/>
    <x v="0"/>
    <n v="602"/>
    <n v="4"/>
    <n v="602"/>
    <n v="4"/>
    <x v="1"/>
    <x v="0"/>
    <n v="1"/>
  </r>
  <r>
    <x v="5161"/>
    <x v="5161"/>
    <x v="5112"/>
    <s v="USD"/>
    <n v="0"/>
    <x v="1"/>
    <x v="0"/>
    <n v="497"/>
    <n v="4.5"/>
    <n v="497"/>
    <n v="4.5"/>
    <x v="3"/>
    <x v="0"/>
    <n v="1"/>
  </r>
  <r>
    <x v="5162"/>
    <x v="5162"/>
    <x v="5113"/>
    <s v="USD"/>
    <n v="0"/>
    <x v="0"/>
    <x v="0"/>
    <n v="282"/>
    <n v="4.5"/>
    <n v="2"/>
    <n v="5"/>
    <x v="4"/>
    <x v="0"/>
    <n v="2"/>
  </r>
  <r>
    <x v="5163"/>
    <x v="5163"/>
    <x v="5114"/>
    <s v="USD"/>
    <n v="0"/>
    <x v="2"/>
    <x v="9"/>
    <n v="0"/>
    <n v="0"/>
    <n v="0"/>
    <n v="0"/>
    <x v="1"/>
    <x v="1"/>
    <n v="1"/>
  </r>
  <r>
    <x v="5164"/>
    <x v="5164"/>
    <x v="5115"/>
    <s v="USD"/>
    <n v="0"/>
    <x v="0"/>
    <x v="9"/>
    <n v="23965"/>
    <n v="4"/>
    <n v="299"/>
    <n v="4.5"/>
    <x v="1"/>
    <x v="0"/>
    <n v="9"/>
  </r>
  <r>
    <x v="5165"/>
    <x v="5165"/>
    <x v="5116"/>
    <s v="USD"/>
    <n v="0"/>
    <x v="1"/>
    <x v="0"/>
    <n v="0"/>
    <n v="0"/>
    <n v="0"/>
    <n v="0"/>
    <x v="0"/>
    <x v="0"/>
    <n v="2"/>
  </r>
  <r>
    <x v="5166"/>
    <x v="5166"/>
    <x v="5117"/>
    <s v="USD"/>
    <n v="0"/>
    <x v="0"/>
    <x v="5"/>
    <n v="0"/>
    <n v="0"/>
    <n v="0"/>
    <n v="0"/>
    <x v="0"/>
    <x v="1"/>
    <n v="2"/>
  </r>
  <r>
    <x v="5167"/>
    <x v="5167"/>
    <x v="5118"/>
    <s v="USD"/>
    <n v="0"/>
    <x v="2"/>
    <x v="5"/>
    <n v="0"/>
    <n v="0"/>
    <n v="0"/>
    <n v="0"/>
    <x v="0"/>
    <x v="2"/>
    <n v="0"/>
  </r>
  <r>
    <x v="5168"/>
    <x v="5168"/>
    <x v="5119"/>
    <s v="USD"/>
    <n v="0"/>
    <x v="2"/>
    <x v="5"/>
    <n v="0"/>
    <n v="0"/>
    <n v="0"/>
    <n v="0"/>
    <x v="0"/>
    <x v="2"/>
    <n v="0"/>
  </r>
  <r>
    <x v="5169"/>
    <x v="5169"/>
    <x v="5120"/>
    <s v="USD"/>
    <n v="1.99"/>
    <x v="0"/>
    <x v="12"/>
    <n v="98"/>
    <n v="4.5"/>
    <n v="95"/>
    <n v="4.5"/>
    <x v="1"/>
    <x v="4"/>
    <n v="23"/>
  </r>
  <r>
    <x v="5170"/>
    <x v="5170"/>
    <x v="5121"/>
    <s v="USD"/>
    <n v="0"/>
    <x v="0"/>
    <x v="0"/>
    <n v="169"/>
    <n v="3"/>
    <n v="1"/>
    <n v="5"/>
    <x v="0"/>
    <x v="0"/>
    <n v="11"/>
  </r>
  <r>
    <x v="5171"/>
    <x v="5171"/>
    <x v="5122"/>
    <s v="USD"/>
    <n v="0"/>
    <x v="0"/>
    <x v="6"/>
    <n v="329"/>
    <n v="3"/>
    <n v="1"/>
    <n v="2"/>
    <x v="1"/>
    <x v="2"/>
    <n v="1"/>
  </r>
  <r>
    <x v="5172"/>
    <x v="5172"/>
    <x v="5123"/>
    <s v="USD"/>
    <n v="0"/>
    <x v="0"/>
    <x v="0"/>
    <n v="2129"/>
    <n v="4.5"/>
    <n v="53"/>
    <n v="4"/>
    <x v="1"/>
    <x v="0"/>
    <n v="1"/>
  </r>
  <r>
    <x v="5173"/>
    <x v="5173"/>
    <x v="5124"/>
    <s v="USD"/>
    <n v="0"/>
    <x v="1"/>
    <x v="0"/>
    <n v="495"/>
    <n v="3.5"/>
    <n v="32"/>
    <n v="3.5"/>
    <x v="4"/>
    <x v="2"/>
    <n v="1"/>
  </r>
  <r>
    <x v="5174"/>
    <x v="5174"/>
    <x v="5125"/>
    <s v="USD"/>
    <n v="6.99"/>
    <x v="3"/>
    <x v="0"/>
    <n v="184"/>
    <n v="4.5"/>
    <n v="184"/>
    <n v="4.5"/>
    <x v="0"/>
    <x v="0"/>
    <n v="5"/>
  </r>
  <r>
    <x v="5175"/>
    <x v="5175"/>
    <x v="5126"/>
    <s v="USD"/>
    <n v="0"/>
    <x v="3"/>
    <x v="0"/>
    <n v="1784"/>
    <n v="4.5"/>
    <n v="294"/>
    <n v="4.5"/>
    <x v="0"/>
    <x v="3"/>
    <n v="1"/>
  </r>
  <r>
    <x v="5176"/>
    <x v="5176"/>
    <x v="5127"/>
    <s v="USD"/>
    <n v="6.99"/>
    <x v="3"/>
    <x v="0"/>
    <n v="52"/>
    <n v="4.5"/>
    <n v="52"/>
    <n v="4.5"/>
    <x v="0"/>
    <x v="0"/>
    <n v="4"/>
  </r>
  <r>
    <x v="5177"/>
    <x v="5177"/>
    <x v="5128"/>
    <s v="USD"/>
    <n v="4.99"/>
    <x v="0"/>
    <x v="0"/>
    <n v="58"/>
    <n v="4.5"/>
    <n v="13"/>
    <n v="4.5"/>
    <x v="1"/>
    <x v="2"/>
    <n v="1"/>
  </r>
  <r>
    <x v="5178"/>
    <x v="5178"/>
    <x v="5129"/>
    <s v="USD"/>
    <n v="1.99"/>
    <x v="3"/>
    <x v="0"/>
    <n v="3"/>
    <n v="3.5"/>
    <n v="3"/>
    <n v="3.5"/>
    <x v="1"/>
    <x v="0"/>
    <n v="1"/>
  </r>
  <r>
    <x v="5179"/>
    <x v="5179"/>
    <x v="5130"/>
    <s v="USD"/>
    <n v="0"/>
    <x v="0"/>
    <x v="0"/>
    <n v="7"/>
    <n v="4"/>
    <n v="3"/>
    <n v="4.5"/>
    <x v="4"/>
    <x v="0"/>
    <n v="2"/>
  </r>
  <r>
    <x v="5180"/>
    <x v="5180"/>
    <x v="5131"/>
    <s v="USD"/>
    <n v="0"/>
    <x v="0"/>
    <x v="0"/>
    <n v="0"/>
    <n v="0"/>
    <n v="0"/>
    <n v="0"/>
    <x v="0"/>
    <x v="0"/>
    <n v="2"/>
  </r>
  <r>
    <x v="5181"/>
    <x v="5181"/>
    <x v="5132"/>
    <s v="USD"/>
    <n v="0"/>
    <x v="0"/>
    <x v="0"/>
    <n v="0"/>
    <n v="0"/>
    <n v="0"/>
    <n v="0"/>
    <x v="1"/>
    <x v="0"/>
    <n v="3"/>
  </r>
  <r>
    <x v="5182"/>
    <x v="5182"/>
    <x v="5133"/>
    <s v="USD"/>
    <n v="0"/>
    <x v="0"/>
    <x v="9"/>
    <n v="240"/>
    <n v="3"/>
    <n v="53"/>
    <n v="3"/>
    <x v="1"/>
    <x v="1"/>
    <n v="1"/>
  </r>
  <r>
    <x v="5183"/>
    <x v="5183"/>
    <x v="5134"/>
    <s v="USD"/>
    <n v="1.99"/>
    <x v="0"/>
    <x v="7"/>
    <n v="54"/>
    <n v="3"/>
    <n v="3"/>
    <n v="5"/>
    <x v="1"/>
    <x v="1"/>
    <n v="2"/>
  </r>
  <r>
    <x v="5184"/>
    <x v="5184"/>
    <x v="5135"/>
    <s v="USD"/>
    <n v="0"/>
    <x v="0"/>
    <x v="15"/>
    <n v="0"/>
    <n v="0"/>
    <n v="0"/>
    <n v="0"/>
    <x v="4"/>
    <x v="0"/>
    <n v="1"/>
  </r>
  <r>
    <x v="5185"/>
    <x v="5185"/>
    <x v="5136"/>
    <s v="USD"/>
    <n v="1.99"/>
    <x v="0"/>
    <x v="7"/>
    <n v="1560"/>
    <n v="4.5"/>
    <n v="161"/>
    <n v="4"/>
    <x v="1"/>
    <x v="4"/>
    <n v="26"/>
  </r>
  <r>
    <x v="5186"/>
    <x v="5186"/>
    <x v="5137"/>
    <s v="USD"/>
    <n v="0.99"/>
    <x v="3"/>
    <x v="0"/>
    <n v="15"/>
    <n v="4.5"/>
    <n v="15"/>
    <n v="4.5"/>
    <x v="3"/>
    <x v="1"/>
    <n v="1"/>
  </r>
  <r>
    <x v="5187"/>
    <x v="5187"/>
    <x v="5138"/>
    <s v="USD"/>
    <n v="0"/>
    <x v="0"/>
    <x v="0"/>
    <n v="455"/>
    <n v="4"/>
    <n v="429"/>
    <n v="4"/>
    <x v="0"/>
    <x v="0"/>
    <n v="1"/>
  </r>
  <r>
    <x v="5188"/>
    <x v="5188"/>
    <x v="5139"/>
    <s v="USD"/>
    <n v="6.99"/>
    <x v="3"/>
    <x v="0"/>
    <n v="44"/>
    <n v="4"/>
    <n v="44"/>
    <n v="4"/>
    <x v="0"/>
    <x v="0"/>
    <n v="4"/>
  </r>
  <r>
    <x v="5189"/>
    <x v="5189"/>
    <x v="5140"/>
    <s v="USD"/>
    <n v="0"/>
    <x v="1"/>
    <x v="0"/>
    <n v="17436"/>
    <n v="4.5"/>
    <n v="429"/>
    <n v="4.5"/>
    <x v="1"/>
    <x v="0"/>
    <n v="1"/>
  </r>
  <r>
    <x v="5190"/>
    <x v="5190"/>
    <x v="5141"/>
    <s v="USD"/>
    <n v="14.99"/>
    <x v="2"/>
    <x v="0"/>
    <n v="0"/>
    <n v="0"/>
    <n v="0"/>
    <n v="0"/>
    <x v="4"/>
    <x v="3"/>
    <n v="1"/>
  </r>
  <r>
    <x v="5191"/>
    <x v="5191"/>
    <x v="5142"/>
    <s v="USD"/>
    <n v="0"/>
    <x v="2"/>
    <x v="0"/>
    <n v="0"/>
    <n v="0"/>
    <n v="0"/>
    <n v="0"/>
    <x v="4"/>
    <x v="1"/>
    <n v="1"/>
  </r>
  <r>
    <x v="5192"/>
    <x v="5192"/>
    <x v="5143"/>
    <s v="USD"/>
    <n v="0"/>
    <x v="3"/>
    <x v="0"/>
    <n v="239"/>
    <n v="4"/>
    <n v="97"/>
    <n v="4"/>
    <x v="0"/>
    <x v="0"/>
    <n v="1"/>
  </r>
  <r>
    <x v="5193"/>
    <x v="5193"/>
    <x v="5144"/>
    <s v="USD"/>
    <n v="0"/>
    <x v="0"/>
    <x v="20"/>
    <n v="0"/>
    <n v="0"/>
    <n v="0"/>
    <n v="0"/>
    <x v="4"/>
    <x v="1"/>
    <n v="1"/>
  </r>
  <r>
    <x v="5194"/>
    <x v="5194"/>
    <x v="5145"/>
    <s v="USD"/>
    <n v="0"/>
    <x v="2"/>
    <x v="13"/>
    <n v="28"/>
    <n v="4"/>
    <n v="0"/>
    <n v="0"/>
    <x v="1"/>
    <x v="2"/>
    <n v="1"/>
  </r>
  <r>
    <x v="5195"/>
    <x v="5195"/>
    <x v="5146"/>
    <s v="USD"/>
    <n v="0"/>
    <x v="3"/>
    <x v="0"/>
    <n v="115"/>
    <n v="4"/>
    <n v="46"/>
    <n v="4.5"/>
    <x v="0"/>
    <x v="0"/>
    <n v="1"/>
  </r>
  <r>
    <x v="5196"/>
    <x v="5196"/>
    <x v="5147"/>
    <s v="USD"/>
    <n v="0.99"/>
    <x v="0"/>
    <x v="17"/>
    <n v="47"/>
    <n v="4"/>
    <n v="9"/>
    <n v="5"/>
    <x v="1"/>
    <x v="3"/>
    <n v="1"/>
  </r>
  <r>
    <x v="5197"/>
    <x v="5197"/>
    <x v="5148"/>
    <s v="USD"/>
    <n v="0"/>
    <x v="0"/>
    <x v="14"/>
    <n v="0"/>
    <n v="0"/>
    <n v="0"/>
    <n v="0"/>
    <x v="1"/>
    <x v="0"/>
    <n v="14"/>
  </r>
  <r>
    <x v="5198"/>
    <x v="5198"/>
    <x v="5149"/>
    <s v="USD"/>
    <n v="0"/>
    <x v="3"/>
    <x v="0"/>
    <n v="8742"/>
    <n v="4.5"/>
    <n v="36"/>
    <n v="4"/>
    <x v="0"/>
    <x v="0"/>
    <n v="1"/>
  </r>
  <r>
    <x v="5199"/>
    <x v="5199"/>
    <x v="5150"/>
    <s v="USD"/>
    <n v="2.99"/>
    <x v="0"/>
    <x v="13"/>
    <n v="127"/>
    <n v="4"/>
    <n v="13"/>
    <n v="4.5"/>
    <x v="1"/>
    <x v="2"/>
    <n v="1"/>
  </r>
  <r>
    <x v="5200"/>
    <x v="5200"/>
    <x v="5151"/>
    <s v="USD"/>
    <n v="0.99"/>
    <x v="0"/>
    <x v="0"/>
    <n v="13"/>
    <n v="4"/>
    <n v="5"/>
    <n v="3.5"/>
    <x v="11"/>
    <x v="1"/>
    <n v="1"/>
  </r>
  <r>
    <x v="5201"/>
    <x v="5201"/>
    <x v="5152"/>
    <s v="USD"/>
    <n v="0"/>
    <x v="0"/>
    <x v="0"/>
    <n v="0"/>
    <n v="0"/>
    <n v="0"/>
    <n v="0"/>
    <x v="0"/>
    <x v="0"/>
    <n v="2"/>
  </r>
  <r>
    <x v="5202"/>
    <x v="5202"/>
    <x v="5153"/>
    <s v="USD"/>
    <n v="0"/>
    <x v="0"/>
    <x v="0"/>
    <n v="3"/>
    <n v="5"/>
    <n v="3"/>
    <n v="5"/>
    <x v="0"/>
    <x v="0"/>
    <n v="1"/>
  </r>
  <r>
    <x v="5203"/>
    <x v="5203"/>
    <x v="5154"/>
    <s v="USD"/>
    <n v="0"/>
    <x v="0"/>
    <x v="0"/>
    <n v="0"/>
    <n v="0"/>
    <n v="0"/>
    <n v="0"/>
    <x v="0"/>
    <x v="4"/>
    <n v="2"/>
  </r>
  <r>
    <x v="5204"/>
    <x v="5204"/>
    <x v="5155"/>
    <s v="USD"/>
    <n v="0"/>
    <x v="3"/>
    <x v="0"/>
    <n v="0"/>
    <n v="0"/>
    <n v="0"/>
    <n v="0"/>
    <x v="1"/>
    <x v="0"/>
    <n v="3"/>
  </r>
  <r>
    <x v="5205"/>
    <x v="5205"/>
    <x v="5156"/>
    <s v="USD"/>
    <n v="0"/>
    <x v="0"/>
    <x v="15"/>
    <n v="0"/>
    <n v="0"/>
    <n v="0"/>
    <n v="0"/>
    <x v="1"/>
    <x v="5"/>
    <n v="1"/>
  </r>
  <r>
    <x v="5206"/>
    <x v="5206"/>
    <x v="5157"/>
    <s v="USD"/>
    <n v="0"/>
    <x v="0"/>
    <x v="0"/>
    <n v="1052"/>
    <n v="5"/>
    <n v="1052"/>
    <n v="5"/>
    <x v="0"/>
    <x v="0"/>
    <n v="1"/>
  </r>
  <r>
    <x v="5207"/>
    <x v="5207"/>
    <x v="5158"/>
    <s v="USD"/>
    <n v="1.99"/>
    <x v="3"/>
    <x v="0"/>
    <n v="3"/>
    <n v="2.5"/>
    <n v="3"/>
    <n v="2.5"/>
    <x v="0"/>
    <x v="0"/>
    <n v="8"/>
  </r>
  <r>
    <x v="5208"/>
    <x v="5208"/>
    <x v="5159"/>
    <s v="USD"/>
    <n v="1.99"/>
    <x v="0"/>
    <x v="0"/>
    <n v="1246"/>
    <n v="4"/>
    <n v="936"/>
    <n v="4.5"/>
    <x v="4"/>
    <x v="0"/>
    <n v="1"/>
  </r>
  <r>
    <x v="5209"/>
    <x v="5209"/>
    <x v="5160"/>
    <s v="USD"/>
    <n v="2.99"/>
    <x v="0"/>
    <x v="0"/>
    <n v="346"/>
    <n v="4"/>
    <n v="6"/>
    <n v="4"/>
    <x v="1"/>
    <x v="0"/>
    <n v="1"/>
  </r>
  <r>
    <x v="5210"/>
    <x v="5210"/>
    <x v="5161"/>
    <s v="USD"/>
    <n v="1.99"/>
    <x v="0"/>
    <x v="13"/>
    <n v="34"/>
    <n v="2"/>
    <n v="19"/>
    <n v="1.5"/>
    <x v="1"/>
    <x v="3"/>
    <n v="1"/>
  </r>
  <r>
    <x v="5211"/>
    <x v="5211"/>
    <x v="5162"/>
    <s v="USD"/>
    <n v="0"/>
    <x v="0"/>
    <x v="16"/>
    <n v="83"/>
    <n v="3.5"/>
    <n v="1"/>
    <n v="2"/>
    <x v="1"/>
    <x v="1"/>
    <n v="1"/>
  </r>
  <r>
    <x v="5212"/>
    <x v="5212"/>
    <x v="5163"/>
    <s v="USD"/>
    <n v="0"/>
    <x v="0"/>
    <x v="0"/>
    <n v="989"/>
    <n v="4"/>
    <n v="21"/>
    <n v="4.5"/>
    <x v="1"/>
    <x v="0"/>
    <n v="14"/>
  </r>
  <r>
    <x v="5213"/>
    <x v="5213"/>
    <x v="5164"/>
    <s v="USD"/>
    <n v="0"/>
    <x v="0"/>
    <x v="0"/>
    <n v="57"/>
    <n v="4.5"/>
    <n v="57"/>
    <n v="4.5"/>
    <x v="0"/>
    <x v="0"/>
    <n v="1"/>
  </r>
  <r>
    <x v="5214"/>
    <x v="5214"/>
    <x v="5165"/>
    <s v="USD"/>
    <n v="3.99"/>
    <x v="0"/>
    <x v="13"/>
    <n v="93"/>
    <n v="3.5"/>
    <n v="27"/>
    <n v="2.5"/>
    <x v="0"/>
    <x v="0"/>
    <n v="3"/>
  </r>
  <r>
    <x v="5215"/>
    <x v="5215"/>
    <x v="5166"/>
    <s v="USD"/>
    <n v="0"/>
    <x v="0"/>
    <x v="0"/>
    <n v="2196"/>
    <n v="4.5"/>
    <n v="98"/>
    <n v="5"/>
    <x v="1"/>
    <x v="0"/>
    <n v="1"/>
  </r>
  <r>
    <x v="5216"/>
    <x v="5216"/>
    <x v="5167"/>
    <s v="USD"/>
    <n v="0"/>
    <x v="0"/>
    <x v="0"/>
    <n v="26685"/>
    <n v="4.5"/>
    <n v="1961"/>
    <n v="4.5"/>
    <x v="1"/>
    <x v="0"/>
    <n v="1"/>
  </r>
  <r>
    <x v="5217"/>
    <x v="5217"/>
    <x v="5168"/>
    <s v="USD"/>
    <n v="1.99"/>
    <x v="0"/>
    <x v="0"/>
    <n v="40"/>
    <n v="4.5"/>
    <n v="40"/>
    <n v="4.5"/>
    <x v="0"/>
    <x v="0"/>
    <n v="1"/>
  </r>
  <r>
    <x v="5218"/>
    <x v="5218"/>
    <x v="615"/>
    <s v="USD"/>
    <n v="0"/>
    <x v="0"/>
    <x v="0"/>
    <n v="300"/>
    <n v="4"/>
    <n v="162"/>
    <n v="4"/>
    <x v="4"/>
    <x v="0"/>
    <n v="1"/>
  </r>
  <r>
    <x v="5219"/>
    <x v="5219"/>
    <x v="5169"/>
    <s v="USD"/>
    <n v="1.99"/>
    <x v="0"/>
    <x v="13"/>
    <n v="362"/>
    <n v="1"/>
    <n v="362"/>
    <n v="1"/>
    <x v="1"/>
    <x v="4"/>
    <n v="1"/>
  </r>
  <r>
    <x v="5220"/>
    <x v="5220"/>
    <x v="5170"/>
    <s v="USD"/>
    <n v="0"/>
    <x v="0"/>
    <x v="0"/>
    <n v="3"/>
    <n v="4.5"/>
    <n v="3"/>
    <n v="4.5"/>
    <x v="4"/>
    <x v="0"/>
    <n v="1"/>
  </r>
  <r>
    <x v="5221"/>
    <x v="5221"/>
    <x v="5171"/>
    <s v="USD"/>
    <n v="0"/>
    <x v="2"/>
    <x v="14"/>
    <n v="0"/>
    <n v="0"/>
    <n v="0"/>
    <n v="0"/>
    <x v="1"/>
    <x v="0"/>
    <n v="0"/>
  </r>
  <r>
    <x v="5222"/>
    <x v="5222"/>
    <x v="5172"/>
    <s v="USD"/>
    <n v="0"/>
    <x v="3"/>
    <x v="0"/>
    <n v="0"/>
    <n v="0"/>
    <n v="0"/>
    <n v="0"/>
    <x v="4"/>
    <x v="1"/>
    <n v="1"/>
  </r>
  <r>
    <x v="5223"/>
    <x v="5223"/>
    <x v="5173"/>
    <s v="USD"/>
    <n v="0"/>
    <x v="0"/>
    <x v="0"/>
    <n v="0"/>
    <n v="0"/>
    <n v="0"/>
    <n v="0"/>
    <x v="4"/>
    <x v="4"/>
    <n v="1"/>
  </r>
  <r>
    <x v="5224"/>
    <x v="5224"/>
    <x v="5174"/>
    <s v="USD"/>
    <n v="0"/>
    <x v="0"/>
    <x v="0"/>
    <n v="74"/>
    <n v="4"/>
    <n v="74"/>
    <n v="4"/>
    <x v="0"/>
    <x v="0"/>
    <n v="23"/>
  </r>
  <r>
    <x v="5225"/>
    <x v="5225"/>
    <x v="5175"/>
    <s v="USD"/>
    <n v="0"/>
    <x v="2"/>
    <x v="9"/>
    <n v="463"/>
    <n v="3"/>
    <n v="5"/>
    <n v="2"/>
    <x v="0"/>
    <x v="1"/>
    <n v="17"/>
  </r>
  <r>
    <x v="5226"/>
    <x v="5226"/>
    <x v="5176"/>
    <s v="USD"/>
    <n v="0"/>
    <x v="0"/>
    <x v="0"/>
    <n v="3148"/>
    <n v="4.5"/>
    <n v="330"/>
    <n v="4.5"/>
    <x v="4"/>
    <x v="4"/>
    <n v="1"/>
  </r>
  <r>
    <x v="5227"/>
    <x v="5227"/>
    <x v="5177"/>
    <s v="USD"/>
    <n v="0.99"/>
    <x v="0"/>
    <x v="0"/>
    <n v="119"/>
    <n v="4.5"/>
    <n v="20"/>
    <n v="5"/>
    <x v="1"/>
    <x v="0"/>
    <n v="30"/>
  </r>
  <r>
    <x v="5228"/>
    <x v="5228"/>
    <x v="5178"/>
    <s v="USD"/>
    <n v="0"/>
    <x v="0"/>
    <x v="13"/>
    <n v="62"/>
    <n v="3.5"/>
    <n v="7"/>
    <n v="4.5"/>
    <x v="1"/>
    <x v="1"/>
    <n v="1"/>
  </r>
  <r>
    <x v="5229"/>
    <x v="5229"/>
    <x v="5179"/>
    <s v="USD"/>
    <n v="6.99"/>
    <x v="3"/>
    <x v="0"/>
    <n v="91"/>
    <n v="4"/>
    <n v="91"/>
    <n v="4"/>
    <x v="0"/>
    <x v="0"/>
    <n v="5"/>
  </r>
  <r>
    <x v="5230"/>
    <x v="5230"/>
    <x v="5180"/>
    <s v="USD"/>
    <n v="0"/>
    <x v="0"/>
    <x v="0"/>
    <n v="96"/>
    <n v="4.5"/>
    <n v="96"/>
    <n v="4.5"/>
    <x v="0"/>
    <x v="0"/>
    <n v="1"/>
  </r>
  <r>
    <x v="5231"/>
    <x v="5231"/>
    <x v="5181"/>
    <s v="USD"/>
    <n v="0"/>
    <x v="2"/>
    <x v="0"/>
    <n v="0"/>
    <n v="0"/>
    <n v="0"/>
    <n v="0"/>
    <x v="0"/>
    <x v="1"/>
    <n v="1"/>
  </r>
  <r>
    <x v="5232"/>
    <x v="5232"/>
    <x v="5182"/>
    <s v="USD"/>
    <n v="0"/>
    <x v="0"/>
    <x v="0"/>
    <n v="1714"/>
    <n v="4.5"/>
    <n v="33"/>
    <n v="4.5"/>
    <x v="1"/>
    <x v="0"/>
    <n v="2"/>
  </r>
  <r>
    <x v="5233"/>
    <x v="5233"/>
    <x v="5183"/>
    <s v="USD"/>
    <n v="0"/>
    <x v="3"/>
    <x v="0"/>
    <n v="0"/>
    <n v="0"/>
    <n v="0"/>
    <n v="0"/>
    <x v="1"/>
    <x v="4"/>
    <n v="1"/>
  </r>
  <r>
    <x v="5234"/>
    <x v="5234"/>
    <x v="5184"/>
    <s v="USD"/>
    <n v="0"/>
    <x v="0"/>
    <x v="0"/>
    <n v="266"/>
    <n v="3.5"/>
    <n v="171"/>
    <n v="4"/>
    <x v="0"/>
    <x v="1"/>
    <n v="1"/>
  </r>
  <r>
    <x v="5235"/>
    <x v="5235"/>
    <x v="5185"/>
    <s v="USD"/>
    <n v="0"/>
    <x v="0"/>
    <x v="0"/>
    <n v="133"/>
    <n v="3.5"/>
    <n v="133"/>
    <n v="3.5"/>
    <x v="4"/>
    <x v="0"/>
    <n v="1"/>
  </r>
  <r>
    <x v="5236"/>
    <x v="5236"/>
    <x v="5186"/>
    <s v="USD"/>
    <n v="0"/>
    <x v="0"/>
    <x v="0"/>
    <n v="17"/>
    <n v="4.5"/>
    <n v="0"/>
    <n v="0"/>
    <x v="4"/>
    <x v="0"/>
    <n v="2"/>
  </r>
  <r>
    <x v="5237"/>
    <x v="5237"/>
    <x v="5187"/>
    <s v="USD"/>
    <n v="0"/>
    <x v="0"/>
    <x v="0"/>
    <n v="4577"/>
    <n v="4.5"/>
    <n v="14"/>
    <n v="4.5"/>
    <x v="0"/>
    <x v="0"/>
    <n v="1"/>
  </r>
  <r>
    <x v="5238"/>
    <x v="5238"/>
    <x v="5188"/>
    <s v="USD"/>
    <n v="0"/>
    <x v="1"/>
    <x v="13"/>
    <n v="239"/>
    <n v="4"/>
    <n v="24"/>
    <n v="4.5"/>
    <x v="1"/>
    <x v="0"/>
    <n v="1"/>
  </r>
  <r>
    <x v="5239"/>
    <x v="5239"/>
    <x v="5189"/>
    <s v="USD"/>
    <n v="0"/>
    <x v="1"/>
    <x v="19"/>
    <n v="1267"/>
    <n v="4"/>
    <n v="16"/>
    <n v="3.5"/>
    <x v="1"/>
    <x v="1"/>
    <n v="1"/>
  </r>
  <r>
    <x v="5240"/>
    <x v="5240"/>
    <x v="5190"/>
    <s v="USD"/>
    <n v="0"/>
    <x v="0"/>
    <x v="0"/>
    <n v="525"/>
    <n v="4"/>
    <n v="234"/>
    <n v="4"/>
    <x v="0"/>
    <x v="0"/>
    <n v="1"/>
  </r>
  <r>
    <x v="5241"/>
    <x v="5241"/>
    <x v="5191"/>
    <s v="USD"/>
    <n v="0"/>
    <x v="0"/>
    <x v="0"/>
    <n v="170"/>
    <n v="3.5"/>
    <n v="65"/>
    <n v="4"/>
    <x v="1"/>
    <x v="0"/>
    <n v="1"/>
  </r>
  <r>
    <x v="5242"/>
    <x v="5242"/>
    <x v="5192"/>
    <s v="USD"/>
    <n v="0"/>
    <x v="0"/>
    <x v="0"/>
    <n v="316"/>
    <n v="4"/>
    <n v="133"/>
    <n v="4.5"/>
    <x v="0"/>
    <x v="0"/>
    <n v="1"/>
  </r>
  <r>
    <x v="5243"/>
    <x v="5243"/>
    <x v="5193"/>
    <s v="USD"/>
    <n v="0"/>
    <x v="3"/>
    <x v="0"/>
    <n v="85"/>
    <n v="4"/>
    <n v="1"/>
    <n v="5"/>
    <x v="1"/>
    <x v="0"/>
    <n v="8"/>
  </r>
  <r>
    <x v="5244"/>
    <x v="5244"/>
    <x v="5194"/>
    <s v="USD"/>
    <n v="0"/>
    <x v="0"/>
    <x v="16"/>
    <n v="17"/>
    <n v="4.5"/>
    <n v="0"/>
    <n v="0"/>
    <x v="1"/>
    <x v="0"/>
    <n v="11"/>
  </r>
  <r>
    <x v="5245"/>
    <x v="5245"/>
    <x v="5195"/>
    <s v="USD"/>
    <n v="0"/>
    <x v="0"/>
    <x v="0"/>
    <n v="135"/>
    <n v="4"/>
    <n v="135"/>
    <n v="4"/>
    <x v="3"/>
    <x v="0"/>
    <n v="1"/>
  </r>
  <r>
    <x v="5246"/>
    <x v="5246"/>
    <x v="5196"/>
    <s v="USD"/>
    <n v="0"/>
    <x v="2"/>
    <x v="20"/>
    <n v="0"/>
    <n v="0"/>
    <n v="0"/>
    <n v="0"/>
    <x v="1"/>
    <x v="1"/>
    <n v="1"/>
  </r>
  <r>
    <x v="5247"/>
    <x v="5247"/>
    <x v="5197"/>
    <s v="USD"/>
    <n v="0"/>
    <x v="0"/>
    <x v="14"/>
    <n v="144"/>
    <n v="3.5"/>
    <n v="4"/>
    <n v="2.5"/>
    <x v="1"/>
    <x v="1"/>
    <n v="21"/>
  </r>
  <r>
    <x v="5248"/>
    <x v="5248"/>
    <x v="5198"/>
    <s v="USD"/>
    <n v="0"/>
    <x v="0"/>
    <x v="0"/>
    <n v="62"/>
    <n v="3"/>
    <n v="1"/>
    <n v="2"/>
    <x v="0"/>
    <x v="2"/>
    <n v="1"/>
  </r>
  <r>
    <x v="5249"/>
    <x v="5249"/>
    <x v="5199"/>
    <s v="USD"/>
    <n v="0.99"/>
    <x v="3"/>
    <x v="0"/>
    <n v="167"/>
    <n v="4"/>
    <n v="80"/>
    <n v="4"/>
    <x v="3"/>
    <x v="0"/>
    <n v="1"/>
  </r>
  <r>
    <x v="5250"/>
    <x v="5250"/>
    <x v="5200"/>
    <s v="USD"/>
    <n v="2.99"/>
    <x v="0"/>
    <x v="16"/>
    <n v="33"/>
    <n v="4"/>
    <n v="5"/>
    <n v="5"/>
    <x v="0"/>
    <x v="0"/>
    <n v="58"/>
  </r>
  <r>
    <x v="5251"/>
    <x v="5251"/>
    <x v="5201"/>
    <s v="USD"/>
    <n v="0"/>
    <x v="1"/>
    <x v="6"/>
    <n v="5196"/>
    <n v="4.5"/>
    <n v="357"/>
    <n v="4"/>
    <x v="0"/>
    <x v="0"/>
    <n v="1"/>
  </r>
  <r>
    <x v="5252"/>
    <x v="5252"/>
    <x v="5202"/>
    <s v="USD"/>
    <n v="0"/>
    <x v="3"/>
    <x v="0"/>
    <n v="158"/>
    <n v="4.5"/>
    <n v="6"/>
    <n v="4.5"/>
    <x v="0"/>
    <x v="0"/>
    <n v="1"/>
  </r>
  <r>
    <x v="5253"/>
    <x v="5253"/>
    <x v="5203"/>
    <s v="USD"/>
    <n v="6.99"/>
    <x v="3"/>
    <x v="0"/>
    <n v="52"/>
    <n v="4.5"/>
    <n v="52"/>
    <n v="4.5"/>
    <x v="1"/>
    <x v="0"/>
    <n v="5"/>
  </r>
  <r>
    <x v="5254"/>
    <x v="5254"/>
    <x v="5204"/>
    <s v="USD"/>
    <n v="0"/>
    <x v="0"/>
    <x v="0"/>
    <n v="691"/>
    <n v="4"/>
    <n v="12"/>
    <n v="4.5"/>
    <x v="1"/>
    <x v="1"/>
    <n v="1"/>
  </r>
  <r>
    <x v="5255"/>
    <x v="5255"/>
    <x v="5205"/>
    <s v="USD"/>
    <n v="0"/>
    <x v="0"/>
    <x v="9"/>
    <n v="420"/>
    <n v="3.5"/>
    <n v="15"/>
    <n v="3.5"/>
    <x v="1"/>
    <x v="1"/>
    <n v="21"/>
  </r>
  <r>
    <x v="5256"/>
    <x v="5256"/>
    <x v="5206"/>
    <s v="USD"/>
    <n v="0"/>
    <x v="0"/>
    <x v="20"/>
    <n v="0"/>
    <n v="0"/>
    <n v="0"/>
    <n v="0"/>
    <x v="0"/>
    <x v="4"/>
    <n v="1"/>
  </r>
  <r>
    <x v="5257"/>
    <x v="5257"/>
    <x v="5207"/>
    <s v="USD"/>
    <n v="0"/>
    <x v="0"/>
    <x v="0"/>
    <n v="0"/>
    <n v="0"/>
    <n v="0"/>
    <n v="0"/>
    <x v="0"/>
    <x v="1"/>
    <n v="1"/>
  </r>
  <r>
    <x v="5258"/>
    <x v="5258"/>
    <x v="5208"/>
    <s v="USD"/>
    <n v="0"/>
    <x v="0"/>
    <x v="0"/>
    <n v="0"/>
    <n v="0"/>
    <n v="0"/>
    <n v="0"/>
    <x v="0"/>
    <x v="2"/>
    <n v="2"/>
  </r>
  <r>
    <x v="5259"/>
    <x v="5259"/>
    <x v="5209"/>
    <s v="USD"/>
    <n v="4.99"/>
    <x v="0"/>
    <x v="0"/>
    <n v="0"/>
    <n v="0"/>
    <n v="0"/>
    <n v="0"/>
    <x v="0"/>
    <x v="0"/>
    <n v="1"/>
  </r>
  <r>
    <x v="5260"/>
    <x v="5260"/>
    <x v="5210"/>
    <s v="USD"/>
    <n v="0"/>
    <x v="2"/>
    <x v="0"/>
    <n v="0"/>
    <n v="0"/>
    <n v="0"/>
    <n v="0"/>
    <x v="0"/>
    <x v="1"/>
    <n v="2"/>
  </r>
  <r>
    <x v="5261"/>
    <x v="5261"/>
    <x v="5211"/>
    <s v="USD"/>
    <n v="0"/>
    <x v="2"/>
    <x v="0"/>
    <n v="0"/>
    <n v="0"/>
    <n v="0"/>
    <n v="0"/>
    <x v="4"/>
    <x v="2"/>
    <n v="1"/>
  </r>
  <r>
    <x v="5262"/>
    <x v="5262"/>
    <x v="5212"/>
    <s v="USD"/>
    <n v="0"/>
    <x v="2"/>
    <x v="0"/>
    <n v="105"/>
    <n v="3"/>
    <n v="19"/>
    <n v="4"/>
    <x v="4"/>
    <x v="0"/>
    <n v="1"/>
  </r>
  <r>
    <x v="5263"/>
    <x v="5263"/>
    <x v="5213"/>
    <s v="USD"/>
    <n v="0.99"/>
    <x v="1"/>
    <x v="0"/>
    <n v="354"/>
    <n v="4.5"/>
    <n v="354"/>
    <n v="4.5"/>
    <x v="0"/>
    <x v="0"/>
    <n v="1"/>
  </r>
  <r>
    <x v="5264"/>
    <x v="5264"/>
    <x v="5214"/>
    <s v="USD"/>
    <n v="6.99"/>
    <x v="3"/>
    <x v="0"/>
    <n v="46"/>
    <n v="4.5"/>
    <n v="46"/>
    <n v="4.5"/>
    <x v="7"/>
    <x v="0"/>
    <n v="4"/>
  </r>
  <r>
    <x v="5265"/>
    <x v="5265"/>
    <x v="5215"/>
    <s v="USD"/>
    <n v="0"/>
    <x v="0"/>
    <x v="0"/>
    <n v="2181"/>
    <n v="4"/>
    <n v="198"/>
    <n v="4"/>
    <x v="0"/>
    <x v="0"/>
    <n v="1"/>
  </r>
  <r>
    <x v="5266"/>
    <x v="5266"/>
    <x v="5216"/>
    <s v="USD"/>
    <n v="0"/>
    <x v="0"/>
    <x v="0"/>
    <n v="86"/>
    <n v="4"/>
    <n v="86"/>
    <n v="4"/>
    <x v="3"/>
    <x v="0"/>
    <n v="16"/>
  </r>
  <r>
    <x v="5267"/>
    <x v="5267"/>
    <x v="5217"/>
    <s v="USD"/>
    <n v="0"/>
    <x v="0"/>
    <x v="0"/>
    <n v="0"/>
    <n v="0"/>
    <n v="0"/>
    <n v="0"/>
    <x v="0"/>
    <x v="0"/>
    <n v="2"/>
  </r>
  <r>
    <x v="5268"/>
    <x v="5268"/>
    <x v="5218"/>
    <s v="USD"/>
    <n v="0"/>
    <x v="0"/>
    <x v="0"/>
    <n v="0"/>
    <n v="0"/>
    <n v="0"/>
    <n v="0"/>
    <x v="0"/>
    <x v="0"/>
    <n v="2"/>
  </r>
  <r>
    <x v="5269"/>
    <x v="5269"/>
    <x v="5219"/>
    <s v="USD"/>
    <n v="0"/>
    <x v="0"/>
    <x v="0"/>
    <n v="342"/>
    <n v="4"/>
    <n v="165"/>
    <n v="4.5"/>
    <x v="1"/>
    <x v="0"/>
    <n v="20"/>
  </r>
  <r>
    <x v="5270"/>
    <x v="5270"/>
    <x v="5220"/>
    <s v="USD"/>
    <n v="4.99"/>
    <x v="0"/>
    <x v="0"/>
    <n v="65"/>
    <n v="4.5"/>
    <n v="3"/>
    <n v="4.5"/>
    <x v="0"/>
    <x v="0"/>
    <n v="4"/>
  </r>
  <r>
    <x v="5271"/>
    <x v="5271"/>
    <x v="5221"/>
    <s v="USD"/>
    <n v="0.99"/>
    <x v="0"/>
    <x v="0"/>
    <n v="69"/>
    <n v="2.5"/>
    <n v="13"/>
    <n v="3"/>
    <x v="0"/>
    <x v="0"/>
    <n v="1"/>
  </r>
  <r>
    <x v="5272"/>
    <x v="5272"/>
    <x v="5222"/>
    <s v="USD"/>
    <n v="0"/>
    <x v="0"/>
    <x v="19"/>
    <n v="25"/>
    <n v="4"/>
    <n v="2"/>
    <n v="3"/>
    <x v="0"/>
    <x v="1"/>
    <n v="3"/>
  </r>
  <r>
    <x v="5273"/>
    <x v="5273"/>
    <x v="5223"/>
    <s v="USD"/>
    <n v="0.99"/>
    <x v="0"/>
    <x v="0"/>
    <n v="0"/>
    <n v="0"/>
    <n v="0"/>
    <n v="0"/>
    <x v="1"/>
    <x v="1"/>
    <n v="1"/>
  </r>
  <r>
    <x v="5274"/>
    <x v="5274"/>
    <x v="5224"/>
    <s v="USD"/>
    <n v="0"/>
    <x v="0"/>
    <x v="0"/>
    <n v="66"/>
    <n v="3.5"/>
    <n v="2"/>
    <n v="1.5"/>
    <x v="0"/>
    <x v="0"/>
    <n v="1"/>
  </r>
  <r>
    <x v="5275"/>
    <x v="5275"/>
    <x v="5225"/>
    <s v="USD"/>
    <n v="1.99"/>
    <x v="3"/>
    <x v="17"/>
    <n v="117"/>
    <n v="2"/>
    <n v="5"/>
    <n v="3.5"/>
    <x v="1"/>
    <x v="1"/>
    <n v="6"/>
  </r>
  <r>
    <x v="5276"/>
    <x v="5276"/>
    <x v="5226"/>
    <s v="USD"/>
    <n v="2.99"/>
    <x v="0"/>
    <x v="9"/>
    <n v="148"/>
    <n v="4"/>
    <n v="1"/>
    <n v="5"/>
    <x v="7"/>
    <x v="0"/>
    <n v="7"/>
  </r>
  <r>
    <x v="5277"/>
    <x v="5277"/>
    <x v="5227"/>
    <s v="USD"/>
    <n v="3.99"/>
    <x v="0"/>
    <x v="16"/>
    <n v="28"/>
    <n v="3.5"/>
    <n v="23"/>
    <n v="3.5"/>
    <x v="1"/>
    <x v="1"/>
    <n v="1"/>
  </r>
  <r>
    <x v="5278"/>
    <x v="5278"/>
    <x v="5228"/>
    <s v="USD"/>
    <n v="0"/>
    <x v="0"/>
    <x v="7"/>
    <n v="3213"/>
    <n v="4"/>
    <n v="372"/>
    <n v="3.5"/>
    <x v="1"/>
    <x v="1"/>
    <n v="1"/>
  </r>
  <r>
    <x v="5279"/>
    <x v="5279"/>
    <x v="5229"/>
    <s v="USD"/>
    <n v="0"/>
    <x v="0"/>
    <x v="6"/>
    <n v="5004"/>
    <n v="4.5"/>
    <n v="1883"/>
    <n v="4.5"/>
    <x v="1"/>
    <x v="4"/>
    <n v="1"/>
  </r>
  <r>
    <x v="5280"/>
    <x v="5280"/>
    <x v="5230"/>
    <s v="USD"/>
    <n v="2.99"/>
    <x v="1"/>
    <x v="0"/>
    <n v="69"/>
    <n v="4"/>
    <n v="37"/>
    <n v="4"/>
    <x v="3"/>
    <x v="0"/>
    <n v="1"/>
  </r>
  <r>
    <x v="5281"/>
    <x v="5281"/>
    <x v="5231"/>
    <s v="USD"/>
    <n v="1.99"/>
    <x v="0"/>
    <x v="0"/>
    <n v="26"/>
    <n v="4.5"/>
    <n v="26"/>
    <n v="4.5"/>
    <x v="4"/>
    <x v="0"/>
    <n v="11"/>
  </r>
  <r>
    <x v="5282"/>
    <x v="5282"/>
    <x v="5232"/>
    <s v="USD"/>
    <n v="1.99"/>
    <x v="0"/>
    <x v="13"/>
    <n v="233"/>
    <n v="1.5"/>
    <n v="11"/>
    <n v="1.5"/>
    <x v="1"/>
    <x v="1"/>
    <n v="1"/>
  </r>
  <r>
    <x v="5283"/>
    <x v="5283"/>
    <x v="5233"/>
    <s v="USD"/>
    <n v="0"/>
    <x v="0"/>
    <x v="0"/>
    <n v="0"/>
    <n v="0"/>
    <n v="0"/>
    <n v="0"/>
    <x v="4"/>
    <x v="0"/>
    <n v="2"/>
  </r>
  <r>
    <x v="5284"/>
    <x v="5284"/>
    <x v="5234"/>
    <s v="USD"/>
    <n v="0"/>
    <x v="2"/>
    <x v="0"/>
    <n v="0"/>
    <n v="0"/>
    <n v="0"/>
    <n v="0"/>
    <x v="1"/>
    <x v="1"/>
    <n v="1"/>
  </r>
  <r>
    <x v="5285"/>
    <x v="5285"/>
    <x v="5235"/>
    <s v="USD"/>
    <n v="0"/>
    <x v="0"/>
    <x v="0"/>
    <n v="44237"/>
    <n v="4.5"/>
    <n v="1219"/>
    <n v="5"/>
    <x v="1"/>
    <x v="0"/>
    <n v="1"/>
  </r>
  <r>
    <x v="5286"/>
    <x v="5286"/>
    <x v="5236"/>
    <s v="USD"/>
    <n v="0"/>
    <x v="2"/>
    <x v="13"/>
    <n v="0"/>
    <n v="0"/>
    <n v="0"/>
    <n v="0"/>
    <x v="1"/>
    <x v="5"/>
    <n v="31"/>
  </r>
  <r>
    <x v="5287"/>
    <x v="5287"/>
    <x v="5237"/>
    <s v="USD"/>
    <n v="0"/>
    <x v="0"/>
    <x v="0"/>
    <n v="228"/>
    <n v="4.5"/>
    <n v="228"/>
    <n v="4.5"/>
    <x v="0"/>
    <x v="0"/>
    <n v="1"/>
  </r>
  <r>
    <x v="5288"/>
    <x v="5288"/>
    <x v="5238"/>
    <s v="USD"/>
    <n v="0"/>
    <x v="0"/>
    <x v="0"/>
    <n v="304"/>
    <n v="4"/>
    <n v="71"/>
    <n v="4"/>
    <x v="0"/>
    <x v="0"/>
    <n v="23"/>
  </r>
  <r>
    <x v="5289"/>
    <x v="5289"/>
    <x v="5239"/>
    <s v="USD"/>
    <n v="0"/>
    <x v="1"/>
    <x v="0"/>
    <n v="85"/>
    <n v="4"/>
    <n v="4"/>
    <n v="4"/>
    <x v="0"/>
    <x v="0"/>
    <n v="9"/>
  </r>
  <r>
    <x v="5290"/>
    <x v="5290"/>
    <x v="5240"/>
    <s v="USD"/>
    <n v="0"/>
    <x v="0"/>
    <x v="0"/>
    <n v="702"/>
    <n v="4.5"/>
    <n v="396"/>
    <n v="4.5"/>
    <x v="0"/>
    <x v="0"/>
    <n v="1"/>
  </r>
  <r>
    <x v="5291"/>
    <x v="5291"/>
    <x v="5241"/>
    <s v="USD"/>
    <n v="0"/>
    <x v="0"/>
    <x v="5"/>
    <n v="0"/>
    <n v="0"/>
    <n v="0"/>
    <n v="0"/>
    <x v="0"/>
    <x v="1"/>
    <n v="2"/>
  </r>
  <r>
    <x v="5292"/>
    <x v="5292"/>
    <x v="5242"/>
    <s v="USD"/>
    <n v="0"/>
    <x v="0"/>
    <x v="0"/>
    <n v="3687"/>
    <n v="5"/>
    <n v="31"/>
    <n v="4.5"/>
    <x v="0"/>
    <x v="0"/>
    <n v="30"/>
  </r>
  <r>
    <x v="5293"/>
    <x v="5293"/>
    <x v="5243"/>
    <s v="USD"/>
    <n v="7.99"/>
    <x v="0"/>
    <x v="14"/>
    <n v="17"/>
    <n v="2.5"/>
    <n v="9"/>
    <n v="2"/>
    <x v="1"/>
    <x v="0"/>
    <n v="1"/>
  </r>
  <r>
    <x v="5294"/>
    <x v="5294"/>
    <x v="5244"/>
    <s v="USD"/>
    <n v="0"/>
    <x v="2"/>
    <x v="9"/>
    <n v="0"/>
    <n v="0"/>
    <n v="0"/>
    <n v="0"/>
    <x v="1"/>
    <x v="1"/>
    <n v="2"/>
  </r>
  <r>
    <x v="5295"/>
    <x v="5295"/>
    <x v="5245"/>
    <s v="USD"/>
    <n v="0"/>
    <x v="1"/>
    <x v="0"/>
    <n v="28187"/>
    <n v="4.5"/>
    <n v="38"/>
    <n v="4"/>
    <x v="4"/>
    <x v="0"/>
    <n v="1"/>
  </r>
  <r>
    <x v="5296"/>
    <x v="5296"/>
    <x v="5246"/>
    <s v="USD"/>
    <n v="0"/>
    <x v="0"/>
    <x v="0"/>
    <n v="18"/>
    <n v="3.5"/>
    <n v="18"/>
    <n v="3.5"/>
    <x v="4"/>
    <x v="0"/>
    <n v="1"/>
  </r>
  <r>
    <x v="5297"/>
    <x v="5297"/>
    <x v="5247"/>
    <s v="USD"/>
    <n v="0"/>
    <x v="0"/>
    <x v="0"/>
    <n v="40"/>
    <n v="3.5"/>
    <n v="40"/>
    <n v="3.5"/>
    <x v="4"/>
    <x v="0"/>
    <n v="1"/>
  </r>
  <r>
    <x v="5298"/>
    <x v="5298"/>
    <x v="5248"/>
    <s v="USD"/>
    <n v="0"/>
    <x v="1"/>
    <x v="0"/>
    <n v="432"/>
    <n v="4.5"/>
    <n v="1"/>
    <n v="5"/>
    <x v="1"/>
    <x v="0"/>
    <n v="1"/>
  </r>
  <r>
    <x v="5299"/>
    <x v="5299"/>
    <x v="5249"/>
    <s v="USD"/>
    <n v="1.99"/>
    <x v="0"/>
    <x v="0"/>
    <n v="11"/>
    <n v="4"/>
    <n v="11"/>
    <n v="4"/>
    <x v="0"/>
    <x v="0"/>
    <n v="1"/>
  </r>
  <r>
    <x v="5300"/>
    <x v="5300"/>
    <x v="5250"/>
    <s v="USD"/>
    <n v="0"/>
    <x v="0"/>
    <x v="0"/>
    <n v="2198"/>
    <n v="2"/>
    <n v="41"/>
    <n v="1.5"/>
    <x v="4"/>
    <x v="4"/>
    <n v="1"/>
  </r>
  <r>
    <x v="5301"/>
    <x v="5301"/>
    <x v="5251"/>
    <s v="USD"/>
    <n v="0"/>
    <x v="0"/>
    <x v="0"/>
    <n v="56054"/>
    <n v="4.5"/>
    <n v="2972"/>
    <n v="4.5"/>
    <x v="1"/>
    <x v="0"/>
    <n v="1"/>
  </r>
  <r>
    <x v="5302"/>
    <x v="5302"/>
    <x v="5252"/>
    <s v="USD"/>
    <n v="0"/>
    <x v="0"/>
    <x v="18"/>
    <n v="154"/>
    <n v="2.5"/>
    <n v="1"/>
    <n v="2"/>
    <x v="1"/>
    <x v="1"/>
    <n v="1"/>
  </r>
  <r>
    <x v="5303"/>
    <x v="5303"/>
    <x v="5253"/>
    <s v="USD"/>
    <n v="2.99"/>
    <x v="0"/>
    <x v="0"/>
    <n v="37"/>
    <n v="4"/>
    <n v="8"/>
    <n v="4.5"/>
    <x v="1"/>
    <x v="0"/>
    <n v="10"/>
  </r>
  <r>
    <x v="5304"/>
    <x v="5304"/>
    <x v="5254"/>
    <s v="USD"/>
    <n v="0"/>
    <x v="1"/>
    <x v="0"/>
    <n v="0"/>
    <n v="0"/>
    <n v="0"/>
    <n v="0"/>
    <x v="4"/>
    <x v="0"/>
    <n v="1"/>
  </r>
  <r>
    <x v="5305"/>
    <x v="5305"/>
    <x v="5255"/>
    <s v="USD"/>
    <n v="0"/>
    <x v="0"/>
    <x v="0"/>
    <n v="7868"/>
    <n v="3.5"/>
    <n v="158"/>
    <n v="4"/>
    <x v="0"/>
    <x v="0"/>
    <n v="2"/>
  </r>
  <r>
    <x v="5306"/>
    <x v="5306"/>
    <x v="5256"/>
    <s v="USD"/>
    <n v="3.99"/>
    <x v="0"/>
    <x v="16"/>
    <n v="0"/>
    <n v="0"/>
    <n v="0"/>
    <n v="0"/>
    <x v="4"/>
    <x v="0"/>
    <n v="1"/>
  </r>
  <r>
    <x v="5307"/>
    <x v="5307"/>
    <x v="4366"/>
    <s v="USD"/>
    <n v="0"/>
    <x v="0"/>
    <x v="0"/>
    <n v="144"/>
    <n v="4"/>
    <n v="44"/>
    <n v="4"/>
    <x v="0"/>
    <x v="0"/>
    <n v="11"/>
  </r>
  <r>
    <x v="5308"/>
    <x v="5308"/>
    <x v="5257"/>
    <s v="USD"/>
    <n v="1.99"/>
    <x v="0"/>
    <x v="14"/>
    <n v="5"/>
    <n v="1.5"/>
    <n v="0"/>
    <n v="0"/>
    <x v="1"/>
    <x v="1"/>
    <n v="1"/>
  </r>
  <r>
    <x v="5309"/>
    <x v="5309"/>
    <x v="5258"/>
    <s v="USD"/>
    <n v="0"/>
    <x v="3"/>
    <x v="0"/>
    <n v="1872"/>
    <n v="4"/>
    <n v="127"/>
    <n v="4"/>
    <x v="4"/>
    <x v="0"/>
    <n v="1"/>
  </r>
  <r>
    <x v="5310"/>
    <x v="5310"/>
    <x v="5259"/>
    <s v="USD"/>
    <n v="4.99"/>
    <x v="2"/>
    <x v="0"/>
    <n v="303"/>
    <n v="3"/>
    <n v="134"/>
    <n v="3"/>
    <x v="0"/>
    <x v="0"/>
    <n v="1"/>
  </r>
  <r>
    <x v="5311"/>
    <x v="5311"/>
    <x v="5260"/>
    <s v="USD"/>
    <n v="0"/>
    <x v="3"/>
    <x v="0"/>
    <n v="47"/>
    <n v="2.5"/>
    <n v="22"/>
    <n v="3"/>
    <x v="0"/>
    <x v="0"/>
    <n v="1"/>
  </r>
  <r>
    <x v="5312"/>
    <x v="5312"/>
    <x v="5261"/>
    <s v="USD"/>
    <n v="0"/>
    <x v="0"/>
    <x v="13"/>
    <n v="0"/>
    <n v="0"/>
    <n v="0"/>
    <n v="0"/>
    <x v="1"/>
    <x v="1"/>
    <n v="2"/>
  </r>
  <r>
    <x v="5313"/>
    <x v="5313"/>
    <x v="5262"/>
    <s v="USD"/>
    <n v="0"/>
    <x v="1"/>
    <x v="0"/>
    <n v="447"/>
    <n v="4.5"/>
    <n v="1"/>
    <n v="5"/>
    <x v="1"/>
    <x v="0"/>
    <n v="7"/>
  </r>
  <r>
    <x v="5314"/>
    <x v="5314"/>
    <x v="5263"/>
    <s v="USD"/>
    <n v="0"/>
    <x v="0"/>
    <x v="0"/>
    <n v="8157"/>
    <n v="4.5"/>
    <n v="6871"/>
    <n v="4.5"/>
    <x v="4"/>
    <x v="0"/>
    <n v="1"/>
  </r>
  <r>
    <x v="5315"/>
    <x v="5315"/>
    <x v="5264"/>
    <s v="USD"/>
    <n v="0"/>
    <x v="1"/>
    <x v="0"/>
    <n v="571"/>
    <n v="4"/>
    <n v="35"/>
    <n v="4"/>
    <x v="1"/>
    <x v="0"/>
    <n v="1"/>
  </r>
  <r>
    <x v="5316"/>
    <x v="5316"/>
    <x v="5265"/>
    <s v="USD"/>
    <n v="0"/>
    <x v="3"/>
    <x v="0"/>
    <n v="219"/>
    <n v="4.5"/>
    <n v="5"/>
    <n v="4"/>
    <x v="0"/>
    <x v="0"/>
    <n v="12"/>
  </r>
  <r>
    <x v="5317"/>
    <x v="5317"/>
    <x v="5266"/>
    <s v="USD"/>
    <n v="1.99"/>
    <x v="0"/>
    <x v="18"/>
    <n v="764"/>
    <n v="5"/>
    <n v="22"/>
    <n v="4.5"/>
    <x v="1"/>
    <x v="0"/>
    <n v="1"/>
  </r>
  <r>
    <x v="5318"/>
    <x v="5318"/>
    <x v="5267"/>
    <s v="USD"/>
    <n v="6.99"/>
    <x v="3"/>
    <x v="0"/>
    <n v="134"/>
    <n v="4.5"/>
    <n v="62"/>
    <n v="4"/>
    <x v="1"/>
    <x v="0"/>
    <n v="5"/>
  </r>
  <r>
    <x v="5319"/>
    <x v="5319"/>
    <x v="5268"/>
    <s v="USD"/>
    <n v="0"/>
    <x v="0"/>
    <x v="0"/>
    <n v="791"/>
    <n v="4.5"/>
    <n v="257"/>
    <n v="4.5"/>
    <x v="0"/>
    <x v="5"/>
    <n v="1"/>
  </r>
  <r>
    <x v="5320"/>
    <x v="5320"/>
    <x v="5269"/>
    <s v="USD"/>
    <n v="6.99"/>
    <x v="3"/>
    <x v="0"/>
    <n v="53"/>
    <n v="4"/>
    <n v="53"/>
    <n v="4"/>
    <x v="1"/>
    <x v="0"/>
    <n v="5"/>
  </r>
  <r>
    <x v="5321"/>
    <x v="5321"/>
    <x v="5270"/>
    <s v="USD"/>
    <n v="6.99"/>
    <x v="3"/>
    <x v="0"/>
    <n v="57"/>
    <n v="4"/>
    <n v="57"/>
    <n v="4"/>
    <x v="1"/>
    <x v="0"/>
    <n v="5"/>
  </r>
  <r>
    <x v="5322"/>
    <x v="5322"/>
    <x v="5271"/>
    <s v="USD"/>
    <n v="0"/>
    <x v="0"/>
    <x v="20"/>
    <n v="0"/>
    <n v="0"/>
    <n v="0"/>
    <n v="0"/>
    <x v="1"/>
    <x v="4"/>
    <n v="1"/>
  </r>
  <r>
    <x v="5323"/>
    <x v="5323"/>
    <x v="5272"/>
    <s v="USD"/>
    <n v="0"/>
    <x v="1"/>
    <x v="0"/>
    <n v="13"/>
    <n v="5"/>
    <n v="7"/>
    <n v="4.5"/>
    <x v="1"/>
    <x v="2"/>
    <n v="2"/>
  </r>
  <r>
    <x v="5324"/>
    <x v="5324"/>
    <x v="5273"/>
    <s v="USD"/>
    <n v="0"/>
    <x v="0"/>
    <x v="0"/>
    <n v="226"/>
    <n v="4.5"/>
    <n v="12"/>
    <n v="4.5"/>
    <x v="4"/>
    <x v="0"/>
    <n v="1"/>
  </r>
  <r>
    <x v="5325"/>
    <x v="5325"/>
    <x v="5274"/>
    <s v="USD"/>
    <n v="0"/>
    <x v="0"/>
    <x v="0"/>
    <n v="3065"/>
    <n v="4.5"/>
    <n v="47"/>
    <n v="4.5"/>
    <x v="1"/>
    <x v="0"/>
    <n v="12"/>
  </r>
  <r>
    <x v="5326"/>
    <x v="5326"/>
    <x v="5275"/>
    <s v="USD"/>
    <n v="6.99"/>
    <x v="3"/>
    <x v="0"/>
    <n v="115"/>
    <n v="4.5"/>
    <n v="115"/>
    <n v="4.5"/>
    <x v="7"/>
    <x v="0"/>
    <n v="4"/>
  </r>
  <r>
    <x v="5327"/>
    <x v="5327"/>
    <x v="5276"/>
    <s v="USD"/>
    <n v="3.99"/>
    <x v="0"/>
    <x v="16"/>
    <n v="13"/>
    <n v="3.5"/>
    <n v="6"/>
    <n v="3"/>
    <x v="1"/>
    <x v="0"/>
    <n v="6"/>
  </r>
  <r>
    <x v="5328"/>
    <x v="5328"/>
    <x v="5277"/>
    <s v="USD"/>
    <n v="6.99"/>
    <x v="3"/>
    <x v="0"/>
    <n v="57"/>
    <n v="3.5"/>
    <n v="1"/>
    <n v="2"/>
    <x v="0"/>
    <x v="0"/>
    <n v="5"/>
  </r>
  <r>
    <x v="5329"/>
    <x v="5329"/>
    <x v="5278"/>
    <s v="USD"/>
    <n v="4.99"/>
    <x v="1"/>
    <x v="14"/>
    <n v="1396"/>
    <n v="4.5"/>
    <n v="11"/>
    <n v="5"/>
    <x v="1"/>
    <x v="0"/>
    <n v="12"/>
  </r>
  <r>
    <x v="5330"/>
    <x v="5330"/>
    <x v="5279"/>
    <s v="USD"/>
    <n v="0"/>
    <x v="3"/>
    <x v="0"/>
    <n v="140"/>
    <n v="4.5"/>
    <n v="140"/>
    <n v="4.5"/>
    <x v="3"/>
    <x v="0"/>
    <n v="1"/>
  </r>
  <r>
    <x v="5331"/>
    <x v="5331"/>
    <x v="5280"/>
    <s v="USD"/>
    <n v="2.99"/>
    <x v="1"/>
    <x v="0"/>
    <n v="23"/>
    <n v="3"/>
    <n v="23"/>
    <n v="3"/>
    <x v="4"/>
    <x v="0"/>
    <n v="1"/>
  </r>
  <r>
    <x v="5332"/>
    <x v="5332"/>
    <x v="5281"/>
    <s v="USD"/>
    <n v="0"/>
    <x v="0"/>
    <x v="5"/>
    <n v="0"/>
    <n v="0"/>
    <n v="0"/>
    <n v="0"/>
    <x v="0"/>
    <x v="1"/>
    <n v="2"/>
  </r>
  <r>
    <x v="5333"/>
    <x v="5333"/>
    <x v="5282"/>
    <s v="USD"/>
    <n v="2.99"/>
    <x v="1"/>
    <x v="0"/>
    <n v="38"/>
    <n v="4"/>
    <n v="38"/>
    <n v="4"/>
    <x v="4"/>
    <x v="0"/>
    <n v="1"/>
  </r>
  <r>
    <x v="5334"/>
    <x v="5334"/>
    <x v="5283"/>
    <s v="USD"/>
    <n v="0.99"/>
    <x v="3"/>
    <x v="0"/>
    <n v="21"/>
    <n v="3.5"/>
    <n v="8"/>
    <n v="4"/>
    <x v="1"/>
    <x v="2"/>
    <n v="1"/>
  </r>
  <r>
    <x v="5335"/>
    <x v="5335"/>
    <x v="5284"/>
    <s v="USD"/>
    <n v="0"/>
    <x v="0"/>
    <x v="3"/>
    <n v="8558"/>
    <n v="5"/>
    <n v="459"/>
    <n v="4.5"/>
    <x v="1"/>
    <x v="2"/>
    <n v="4"/>
  </r>
  <r>
    <x v="5336"/>
    <x v="5336"/>
    <x v="5285"/>
    <s v="USD"/>
    <n v="0"/>
    <x v="0"/>
    <x v="0"/>
    <n v="108"/>
    <n v="4"/>
    <n v="12"/>
    <n v="4"/>
    <x v="0"/>
    <x v="0"/>
    <n v="3"/>
  </r>
  <r>
    <x v="5337"/>
    <x v="5337"/>
    <x v="5286"/>
    <s v="USD"/>
    <n v="0"/>
    <x v="3"/>
    <x v="0"/>
    <n v="0"/>
    <n v="0"/>
    <n v="0"/>
    <n v="0"/>
    <x v="4"/>
    <x v="1"/>
    <n v="1"/>
  </r>
  <r>
    <x v="5338"/>
    <x v="5338"/>
    <x v="5287"/>
    <s v="USD"/>
    <n v="0"/>
    <x v="0"/>
    <x v="0"/>
    <n v="236"/>
    <n v="4"/>
    <n v="10"/>
    <n v="4.5"/>
    <x v="0"/>
    <x v="0"/>
    <n v="11"/>
  </r>
  <r>
    <x v="5339"/>
    <x v="5339"/>
    <x v="5288"/>
    <s v="USD"/>
    <n v="0"/>
    <x v="0"/>
    <x v="0"/>
    <n v="225"/>
    <n v="4"/>
    <n v="52"/>
    <n v="4"/>
    <x v="0"/>
    <x v="0"/>
    <n v="21"/>
  </r>
  <r>
    <x v="5340"/>
    <x v="5340"/>
    <x v="5289"/>
    <s v="USD"/>
    <n v="49.99"/>
    <x v="0"/>
    <x v="11"/>
    <n v="207"/>
    <n v="4.5"/>
    <n v="36"/>
    <n v="5"/>
    <x v="1"/>
    <x v="5"/>
    <n v="1"/>
  </r>
  <r>
    <x v="5341"/>
    <x v="5341"/>
    <x v="5290"/>
    <s v="USD"/>
    <n v="0"/>
    <x v="0"/>
    <x v="13"/>
    <n v="0"/>
    <n v="0"/>
    <n v="0"/>
    <n v="0"/>
    <x v="1"/>
    <x v="0"/>
    <n v="1"/>
  </r>
  <r>
    <x v="5342"/>
    <x v="5342"/>
    <x v="5291"/>
    <s v="USD"/>
    <n v="0"/>
    <x v="3"/>
    <x v="0"/>
    <n v="107"/>
    <n v="3"/>
    <n v="12"/>
    <n v="4"/>
    <x v="4"/>
    <x v="0"/>
    <n v="1"/>
  </r>
  <r>
    <x v="5343"/>
    <x v="5343"/>
    <x v="5292"/>
    <s v="USD"/>
    <n v="1.99"/>
    <x v="1"/>
    <x v="0"/>
    <n v="5"/>
    <n v="4"/>
    <n v="1"/>
    <n v="5"/>
    <x v="0"/>
    <x v="0"/>
    <n v="1"/>
  </r>
  <r>
    <x v="5344"/>
    <x v="5344"/>
    <x v="5293"/>
    <s v="USD"/>
    <n v="3.99"/>
    <x v="0"/>
    <x v="14"/>
    <n v="244"/>
    <n v="4"/>
    <n v="163"/>
    <n v="4.5"/>
    <x v="11"/>
    <x v="4"/>
    <n v="9"/>
  </r>
  <r>
    <x v="5345"/>
    <x v="5345"/>
    <x v="5294"/>
    <s v="USD"/>
    <n v="6.99"/>
    <x v="3"/>
    <x v="0"/>
    <n v="71"/>
    <n v="4"/>
    <n v="71"/>
    <n v="4"/>
    <x v="7"/>
    <x v="0"/>
    <n v="5"/>
  </r>
  <r>
    <x v="5346"/>
    <x v="5346"/>
    <x v="5295"/>
    <s v="USD"/>
    <n v="0"/>
    <x v="0"/>
    <x v="0"/>
    <n v="69368"/>
    <n v="4.5"/>
    <n v="28389"/>
    <n v="4.5"/>
    <x v="4"/>
    <x v="0"/>
    <n v="1"/>
  </r>
  <r>
    <x v="5347"/>
    <x v="5347"/>
    <x v="5296"/>
    <s v="USD"/>
    <n v="0"/>
    <x v="2"/>
    <x v="10"/>
    <n v="30"/>
    <n v="2.5"/>
    <n v="10"/>
    <n v="4"/>
    <x v="1"/>
    <x v="1"/>
    <n v="1"/>
  </r>
  <r>
    <x v="5348"/>
    <x v="5348"/>
    <x v="5297"/>
    <s v="USD"/>
    <n v="0"/>
    <x v="3"/>
    <x v="0"/>
    <n v="14"/>
    <n v="3"/>
    <n v="10"/>
    <n v="3.5"/>
    <x v="4"/>
    <x v="0"/>
    <n v="3"/>
  </r>
  <r>
    <x v="5349"/>
    <x v="5349"/>
    <x v="5298"/>
    <s v="USD"/>
    <n v="0"/>
    <x v="2"/>
    <x v="9"/>
    <n v="1"/>
    <n v="5"/>
    <n v="1"/>
    <n v="5"/>
    <x v="1"/>
    <x v="2"/>
    <n v="2"/>
  </r>
  <r>
    <x v="5350"/>
    <x v="5350"/>
    <x v="5299"/>
    <s v="USD"/>
    <n v="0"/>
    <x v="3"/>
    <x v="0"/>
    <n v="0"/>
    <n v="0"/>
    <n v="0"/>
    <n v="0"/>
    <x v="0"/>
    <x v="0"/>
    <n v="2"/>
  </r>
  <r>
    <x v="5351"/>
    <x v="5351"/>
    <x v="5300"/>
    <s v="USD"/>
    <n v="0"/>
    <x v="2"/>
    <x v="20"/>
    <n v="1"/>
    <n v="4"/>
    <n v="1"/>
    <n v="4"/>
    <x v="1"/>
    <x v="0"/>
    <n v="1"/>
  </r>
  <r>
    <x v="5352"/>
    <x v="5352"/>
    <x v="5301"/>
    <s v="USD"/>
    <n v="0"/>
    <x v="0"/>
    <x v="0"/>
    <n v="0"/>
    <n v="0"/>
    <n v="0"/>
    <n v="0"/>
    <x v="0"/>
    <x v="0"/>
    <n v="2"/>
  </r>
  <r>
    <x v="5353"/>
    <x v="5353"/>
    <x v="5302"/>
    <s v="USD"/>
    <n v="0"/>
    <x v="0"/>
    <x v="0"/>
    <n v="0"/>
    <n v="0"/>
    <n v="0"/>
    <n v="0"/>
    <x v="0"/>
    <x v="0"/>
    <n v="2"/>
  </r>
  <r>
    <x v="5354"/>
    <x v="5354"/>
    <x v="5303"/>
    <s v="USD"/>
    <n v="0"/>
    <x v="0"/>
    <x v="0"/>
    <n v="0"/>
    <n v="0"/>
    <n v="0"/>
    <n v="0"/>
    <x v="0"/>
    <x v="0"/>
    <n v="7"/>
  </r>
  <r>
    <x v="5355"/>
    <x v="5355"/>
    <x v="5304"/>
    <s v="USD"/>
    <n v="0"/>
    <x v="0"/>
    <x v="0"/>
    <n v="59"/>
    <n v="4"/>
    <n v="22"/>
    <n v="4"/>
    <x v="0"/>
    <x v="0"/>
    <n v="23"/>
  </r>
  <r>
    <x v="5356"/>
    <x v="5356"/>
    <x v="5305"/>
    <s v="USD"/>
    <n v="0"/>
    <x v="0"/>
    <x v="0"/>
    <n v="2778"/>
    <n v="4.5"/>
    <n v="472"/>
    <n v="4.5"/>
    <x v="1"/>
    <x v="0"/>
    <n v="7"/>
  </r>
  <r>
    <x v="5357"/>
    <x v="5357"/>
    <x v="5306"/>
    <s v="USD"/>
    <n v="0"/>
    <x v="0"/>
    <x v="13"/>
    <n v="1079"/>
    <n v="4.5"/>
    <n v="35"/>
    <n v="4"/>
    <x v="0"/>
    <x v="0"/>
    <n v="9"/>
  </r>
  <r>
    <x v="5358"/>
    <x v="5358"/>
    <x v="5307"/>
    <s v="USD"/>
    <n v="1.99"/>
    <x v="0"/>
    <x v="0"/>
    <n v="63"/>
    <n v="1.5"/>
    <n v="12"/>
    <n v="1.5"/>
    <x v="0"/>
    <x v="4"/>
    <n v="1"/>
  </r>
  <r>
    <x v="5359"/>
    <x v="5359"/>
    <x v="5308"/>
    <s v="USD"/>
    <n v="0"/>
    <x v="0"/>
    <x v="0"/>
    <n v="779"/>
    <n v="4"/>
    <n v="161"/>
    <n v="4"/>
    <x v="0"/>
    <x v="0"/>
    <n v="12"/>
  </r>
  <r>
    <x v="5360"/>
    <x v="5360"/>
    <x v="5309"/>
    <s v="USD"/>
    <n v="2.99"/>
    <x v="0"/>
    <x v="16"/>
    <n v="158"/>
    <n v="4.5"/>
    <n v="70"/>
    <n v="4.5"/>
    <x v="1"/>
    <x v="0"/>
    <n v="1"/>
  </r>
  <r>
    <x v="5361"/>
    <x v="5361"/>
    <x v="5310"/>
    <s v="USD"/>
    <n v="0"/>
    <x v="0"/>
    <x v="0"/>
    <n v="151"/>
    <n v="3.5"/>
    <n v="96"/>
    <n v="4.5"/>
    <x v="11"/>
    <x v="0"/>
    <n v="1"/>
  </r>
  <r>
    <x v="5362"/>
    <x v="5362"/>
    <x v="5311"/>
    <s v="USD"/>
    <n v="0"/>
    <x v="2"/>
    <x v="0"/>
    <n v="18141"/>
    <n v="4.5"/>
    <n v="255"/>
    <n v="4.5"/>
    <x v="0"/>
    <x v="0"/>
    <n v="1"/>
  </r>
  <r>
    <x v="5363"/>
    <x v="5363"/>
    <x v="5312"/>
    <s v="USD"/>
    <n v="0"/>
    <x v="3"/>
    <x v="20"/>
    <n v="0"/>
    <n v="0"/>
    <n v="0"/>
    <n v="0"/>
    <x v="0"/>
    <x v="0"/>
    <n v="1"/>
  </r>
  <r>
    <x v="5364"/>
    <x v="5364"/>
    <x v="5313"/>
    <s v="USD"/>
    <n v="0"/>
    <x v="0"/>
    <x v="17"/>
    <n v="708"/>
    <n v="4.5"/>
    <n v="23"/>
    <n v="4"/>
    <x v="1"/>
    <x v="1"/>
    <n v="11"/>
  </r>
  <r>
    <x v="5365"/>
    <x v="5365"/>
    <x v="5314"/>
    <s v="USD"/>
    <n v="0"/>
    <x v="2"/>
    <x v="0"/>
    <n v="0"/>
    <n v="0"/>
    <n v="0"/>
    <n v="0"/>
    <x v="0"/>
    <x v="1"/>
    <n v="1"/>
  </r>
  <r>
    <x v="5366"/>
    <x v="5366"/>
    <x v="5315"/>
    <s v="USD"/>
    <n v="4.99"/>
    <x v="0"/>
    <x v="0"/>
    <n v="22"/>
    <n v="4.5"/>
    <n v="3"/>
    <n v="4.5"/>
    <x v="0"/>
    <x v="0"/>
    <n v="1"/>
  </r>
  <r>
    <x v="5367"/>
    <x v="5367"/>
    <x v="5316"/>
    <s v="USD"/>
    <n v="0"/>
    <x v="3"/>
    <x v="0"/>
    <n v="1087"/>
    <n v="4"/>
    <n v="1087"/>
    <n v="4"/>
    <x v="4"/>
    <x v="0"/>
    <n v="1"/>
  </r>
  <r>
    <x v="5368"/>
    <x v="5368"/>
    <x v="5317"/>
    <s v="USD"/>
    <n v="4.99"/>
    <x v="0"/>
    <x v="16"/>
    <n v="59"/>
    <n v="3"/>
    <n v="4"/>
    <n v="4"/>
    <x v="7"/>
    <x v="0"/>
    <n v="1"/>
  </r>
  <r>
    <x v="5369"/>
    <x v="5369"/>
    <x v="5318"/>
    <s v="USD"/>
    <n v="2.99"/>
    <x v="0"/>
    <x v="16"/>
    <n v="15"/>
    <n v="1.5"/>
    <n v="0"/>
    <n v="0"/>
    <x v="0"/>
    <x v="1"/>
    <n v="1"/>
  </r>
  <r>
    <x v="5370"/>
    <x v="5370"/>
    <x v="5319"/>
    <s v="USD"/>
    <n v="1.99"/>
    <x v="0"/>
    <x v="0"/>
    <n v="19"/>
    <n v="4.5"/>
    <n v="15"/>
    <n v="4.5"/>
    <x v="1"/>
    <x v="0"/>
    <n v="1"/>
  </r>
  <r>
    <x v="5371"/>
    <x v="5371"/>
    <x v="5320"/>
    <s v="USD"/>
    <n v="0"/>
    <x v="0"/>
    <x v="0"/>
    <n v="128"/>
    <n v="4"/>
    <n v="28"/>
    <n v="4"/>
    <x v="0"/>
    <x v="0"/>
    <n v="1"/>
  </r>
  <r>
    <x v="5372"/>
    <x v="5372"/>
    <x v="5321"/>
    <s v="USD"/>
    <n v="0"/>
    <x v="0"/>
    <x v="0"/>
    <n v="4226"/>
    <n v="4.5"/>
    <n v="1031"/>
    <n v="4.5"/>
    <x v="4"/>
    <x v="0"/>
    <n v="1"/>
  </r>
  <r>
    <x v="5373"/>
    <x v="5373"/>
    <x v="5322"/>
    <s v="USD"/>
    <n v="0"/>
    <x v="3"/>
    <x v="0"/>
    <n v="15290"/>
    <n v="4.5"/>
    <n v="523"/>
    <n v="4.5"/>
    <x v="0"/>
    <x v="0"/>
    <n v="12"/>
  </r>
  <r>
    <x v="5374"/>
    <x v="5374"/>
    <x v="5323"/>
    <s v="USD"/>
    <n v="0"/>
    <x v="0"/>
    <x v="0"/>
    <n v="0"/>
    <n v="0"/>
    <n v="0"/>
    <n v="0"/>
    <x v="0"/>
    <x v="2"/>
    <n v="1"/>
  </r>
  <r>
    <x v="5375"/>
    <x v="5375"/>
    <x v="5324"/>
    <s v="USD"/>
    <n v="0"/>
    <x v="1"/>
    <x v="13"/>
    <n v="0"/>
    <n v="0"/>
    <n v="0"/>
    <n v="0"/>
    <x v="4"/>
    <x v="1"/>
    <n v="1"/>
  </r>
  <r>
    <x v="5376"/>
    <x v="5376"/>
    <x v="5325"/>
    <s v="USD"/>
    <n v="0"/>
    <x v="0"/>
    <x v="0"/>
    <n v="253"/>
    <n v="4"/>
    <n v="209"/>
    <n v="4"/>
    <x v="0"/>
    <x v="0"/>
    <n v="1"/>
  </r>
  <r>
    <x v="5377"/>
    <x v="5377"/>
    <x v="5326"/>
    <s v="USD"/>
    <n v="0"/>
    <x v="1"/>
    <x v="0"/>
    <n v="4222"/>
    <n v="4.5"/>
    <n v="318"/>
    <n v="4.5"/>
    <x v="1"/>
    <x v="0"/>
    <n v="10"/>
  </r>
  <r>
    <x v="5378"/>
    <x v="5378"/>
    <x v="5327"/>
    <s v="USD"/>
    <n v="0"/>
    <x v="0"/>
    <x v="8"/>
    <n v="329"/>
    <n v="3"/>
    <n v="40"/>
    <n v="3.5"/>
    <x v="1"/>
    <x v="1"/>
    <n v="1"/>
  </r>
  <r>
    <x v="5379"/>
    <x v="5379"/>
    <x v="5328"/>
    <s v="USD"/>
    <n v="6.99"/>
    <x v="3"/>
    <x v="0"/>
    <n v="82"/>
    <n v="4"/>
    <n v="7"/>
    <n v="4.5"/>
    <x v="1"/>
    <x v="0"/>
    <n v="4"/>
  </r>
  <r>
    <x v="5380"/>
    <x v="5380"/>
    <x v="5329"/>
    <s v="USD"/>
    <n v="0"/>
    <x v="0"/>
    <x v="0"/>
    <n v="228"/>
    <n v="4.5"/>
    <n v="97"/>
    <n v="4"/>
    <x v="4"/>
    <x v="2"/>
    <n v="1"/>
  </r>
  <r>
    <x v="5381"/>
    <x v="5381"/>
    <x v="5330"/>
    <s v="USD"/>
    <n v="6.99"/>
    <x v="3"/>
    <x v="0"/>
    <n v="83"/>
    <n v="3"/>
    <n v="83"/>
    <n v="3"/>
    <x v="7"/>
    <x v="0"/>
    <n v="3"/>
  </r>
  <r>
    <x v="5382"/>
    <x v="5382"/>
    <x v="5331"/>
    <s v="USD"/>
    <n v="0.99"/>
    <x v="0"/>
    <x v="13"/>
    <n v="17"/>
    <n v="3"/>
    <n v="17"/>
    <n v="3"/>
    <x v="0"/>
    <x v="1"/>
    <n v="1"/>
  </r>
  <r>
    <x v="5383"/>
    <x v="5383"/>
    <x v="5332"/>
    <s v="USD"/>
    <n v="1.99"/>
    <x v="0"/>
    <x v="7"/>
    <n v="452"/>
    <n v="3.5"/>
    <n v="452"/>
    <n v="3.5"/>
    <x v="1"/>
    <x v="1"/>
    <n v="1"/>
  </r>
  <r>
    <x v="5384"/>
    <x v="5384"/>
    <x v="5333"/>
    <s v="USD"/>
    <n v="0"/>
    <x v="1"/>
    <x v="0"/>
    <n v="0"/>
    <n v="0"/>
    <n v="0"/>
    <n v="0"/>
    <x v="4"/>
    <x v="1"/>
    <n v="1"/>
  </r>
  <r>
    <x v="5385"/>
    <x v="5385"/>
    <x v="5334"/>
    <s v="USD"/>
    <n v="4.99"/>
    <x v="3"/>
    <x v="12"/>
    <n v="0"/>
    <n v="0"/>
    <n v="0"/>
    <n v="0"/>
    <x v="0"/>
    <x v="0"/>
    <n v="1"/>
  </r>
  <r>
    <x v="5386"/>
    <x v="5386"/>
    <x v="5335"/>
    <s v="USD"/>
    <n v="0"/>
    <x v="0"/>
    <x v="0"/>
    <n v="0"/>
    <n v="0"/>
    <n v="0"/>
    <n v="0"/>
    <x v="4"/>
    <x v="4"/>
    <n v="2"/>
  </r>
  <r>
    <x v="5387"/>
    <x v="5387"/>
    <x v="5336"/>
    <s v="USD"/>
    <n v="0"/>
    <x v="0"/>
    <x v="0"/>
    <n v="1187"/>
    <n v="4"/>
    <n v="108"/>
    <n v="4.5"/>
    <x v="1"/>
    <x v="0"/>
    <n v="1"/>
  </r>
  <r>
    <x v="5388"/>
    <x v="5388"/>
    <x v="5337"/>
    <s v="USD"/>
    <n v="0"/>
    <x v="1"/>
    <x v="0"/>
    <n v="0"/>
    <n v="0"/>
    <n v="0"/>
    <n v="0"/>
    <x v="0"/>
    <x v="1"/>
    <n v="1"/>
  </r>
  <r>
    <x v="5389"/>
    <x v="5389"/>
    <x v="5338"/>
    <s v="USD"/>
    <n v="1.99"/>
    <x v="0"/>
    <x v="0"/>
    <n v="2869"/>
    <n v="4.5"/>
    <n v="277"/>
    <n v="4.5"/>
    <x v="1"/>
    <x v="0"/>
    <n v="1"/>
  </r>
  <r>
    <x v="5390"/>
    <x v="5390"/>
    <x v="5339"/>
    <s v="USD"/>
    <n v="6.99"/>
    <x v="3"/>
    <x v="0"/>
    <n v="34"/>
    <n v="3.5"/>
    <n v="34"/>
    <n v="3.5"/>
    <x v="7"/>
    <x v="0"/>
    <n v="3"/>
  </r>
  <r>
    <x v="5391"/>
    <x v="5391"/>
    <x v="5340"/>
    <s v="USD"/>
    <n v="6.99"/>
    <x v="3"/>
    <x v="0"/>
    <n v="86"/>
    <n v="3"/>
    <n v="10"/>
    <n v="4"/>
    <x v="7"/>
    <x v="0"/>
    <n v="3"/>
  </r>
  <r>
    <x v="5392"/>
    <x v="5392"/>
    <x v="5341"/>
    <s v="USD"/>
    <n v="0.99"/>
    <x v="2"/>
    <x v="13"/>
    <n v="18"/>
    <n v="3.5"/>
    <n v="11"/>
    <n v="3"/>
    <x v="1"/>
    <x v="2"/>
    <n v="1"/>
  </r>
  <r>
    <x v="5393"/>
    <x v="5393"/>
    <x v="5342"/>
    <s v="USD"/>
    <n v="2.99"/>
    <x v="0"/>
    <x v="12"/>
    <n v="70"/>
    <n v="4"/>
    <n v="3"/>
    <n v="4"/>
    <x v="1"/>
    <x v="2"/>
    <n v="6"/>
  </r>
  <r>
    <x v="5394"/>
    <x v="5394"/>
    <x v="5343"/>
    <s v="USD"/>
    <n v="0"/>
    <x v="0"/>
    <x v="0"/>
    <n v="2"/>
    <n v="5"/>
    <n v="2"/>
    <n v="5"/>
    <x v="0"/>
    <x v="1"/>
    <n v="2"/>
  </r>
  <r>
    <x v="5395"/>
    <x v="5395"/>
    <x v="5344"/>
    <s v="USD"/>
    <n v="0"/>
    <x v="1"/>
    <x v="0"/>
    <n v="0"/>
    <n v="0"/>
    <n v="0"/>
    <n v="0"/>
    <x v="0"/>
    <x v="1"/>
    <n v="1"/>
  </r>
  <r>
    <x v="5396"/>
    <x v="5396"/>
    <x v="5345"/>
    <s v="USD"/>
    <n v="0"/>
    <x v="2"/>
    <x v="0"/>
    <n v="0"/>
    <n v="0"/>
    <n v="0"/>
    <n v="0"/>
    <x v="1"/>
    <x v="1"/>
    <n v="1"/>
  </r>
  <r>
    <x v="5397"/>
    <x v="5397"/>
    <x v="5346"/>
    <s v="USD"/>
    <n v="1.99"/>
    <x v="0"/>
    <x v="13"/>
    <n v="917"/>
    <n v="4.5"/>
    <n v="16"/>
    <n v="4.5"/>
    <x v="1"/>
    <x v="5"/>
    <n v="26"/>
  </r>
  <r>
    <x v="5398"/>
    <x v="5398"/>
    <x v="5347"/>
    <s v="USD"/>
    <n v="2.99"/>
    <x v="0"/>
    <x v="0"/>
    <n v="119"/>
    <n v="4.5"/>
    <n v="89"/>
    <n v="4.5"/>
    <x v="4"/>
    <x v="0"/>
    <n v="1"/>
  </r>
  <r>
    <x v="5399"/>
    <x v="5399"/>
    <x v="5348"/>
    <s v="USD"/>
    <n v="5.99"/>
    <x v="1"/>
    <x v="16"/>
    <n v="0"/>
    <n v="0"/>
    <n v="0"/>
    <n v="0"/>
    <x v="1"/>
    <x v="0"/>
    <n v="1"/>
  </r>
  <r>
    <x v="5400"/>
    <x v="5400"/>
    <x v="5349"/>
    <s v="USD"/>
    <n v="5.99"/>
    <x v="1"/>
    <x v="16"/>
    <n v="0"/>
    <n v="0"/>
    <n v="0"/>
    <n v="0"/>
    <x v="1"/>
    <x v="0"/>
    <n v="1"/>
  </r>
  <r>
    <x v="5401"/>
    <x v="5401"/>
    <x v="5350"/>
    <s v="USD"/>
    <n v="2.99"/>
    <x v="0"/>
    <x v="0"/>
    <n v="96"/>
    <n v="4.5"/>
    <n v="38"/>
    <n v="4.5"/>
    <x v="0"/>
    <x v="0"/>
    <n v="10"/>
  </r>
  <r>
    <x v="5402"/>
    <x v="5402"/>
    <x v="5351"/>
    <s v="USD"/>
    <n v="1.99"/>
    <x v="0"/>
    <x v="7"/>
    <n v="76"/>
    <n v="3.5"/>
    <n v="22"/>
    <n v="2.5"/>
    <x v="1"/>
    <x v="1"/>
    <n v="1"/>
  </r>
  <r>
    <x v="5403"/>
    <x v="5403"/>
    <x v="5352"/>
    <s v="USD"/>
    <n v="0"/>
    <x v="0"/>
    <x v="0"/>
    <n v="332"/>
    <n v="4.5"/>
    <n v="75"/>
    <n v="4.5"/>
    <x v="0"/>
    <x v="0"/>
    <n v="1"/>
  </r>
  <r>
    <x v="5404"/>
    <x v="5404"/>
    <x v="5353"/>
    <s v="USD"/>
    <n v="6.99"/>
    <x v="3"/>
    <x v="0"/>
    <n v="69"/>
    <n v="4.5"/>
    <n v="15"/>
    <n v="5"/>
    <x v="1"/>
    <x v="0"/>
    <n v="5"/>
  </r>
  <r>
    <x v="5405"/>
    <x v="5405"/>
    <x v="5354"/>
    <s v="USD"/>
    <n v="0"/>
    <x v="0"/>
    <x v="0"/>
    <n v="87"/>
    <n v="3.5"/>
    <n v="63"/>
    <n v="3.5"/>
    <x v="4"/>
    <x v="2"/>
    <n v="1"/>
  </r>
  <r>
    <x v="5406"/>
    <x v="5406"/>
    <x v="5355"/>
    <s v="USD"/>
    <n v="0"/>
    <x v="0"/>
    <x v="0"/>
    <n v="166"/>
    <n v="4.5"/>
    <n v="4"/>
    <n v="5"/>
    <x v="1"/>
    <x v="0"/>
    <n v="4"/>
  </r>
  <r>
    <x v="5407"/>
    <x v="5407"/>
    <x v="5356"/>
    <s v="USD"/>
    <n v="0"/>
    <x v="0"/>
    <x v="16"/>
    <n v="123"/>
    <n v="3.5"/>
    <n v="77"/>
    <n v="4"/>
    <x v="7"/>
    <x v="0"/>
    <n v="1"/>
  </r>
  <r>
    <x v="5408"/>
    <x v="5408"/>
    <x v="5357"/>
    <s v="USD"/>
    <n v="0"/>
    <x v="0"/>
    <x v="12"/>
    <n v="36"/>
    <n v="4"/>
    <n v="8"/>
    <n v="4"/>
    <x v="1"/>
    <x v="0"/>
    <n v="1"/>
  </r>
  <r>
    <x v="5409"/>
    <x v="5409"/>
    <x v="5358"/>
    <s v="USD"/>
    <n v="0.99"/>
    <x v="1"/>
    <x v="13"/>
    <n v="22"/>
    <n v="5"/>
    <n v="1"/>
    <n v="5"/>
    <x v="1"/>
    <x v="2"/>
    <n v="1"/>
  </r>
  <r>
    <x v="5410"/>
    <x v="5410"/>
    <x v="5359"/>
    <s v="USD"/>
    <n v="1.99"/>
    <x v="0"/>
    <x v="13"/>
    <n v="40"/>
    <n v="3"/>
    <n v="11"/>
    <n v="2.5"/>
    <x v="1"/>
    <x v="2"/>
    <n v="1"/>
  </r>
  <r>
    <x v="5411"/>
    <x v="5411"/>
    <x v="5360"/>
    <s v="USD"/>
    <n v="1.99"/>
    <x v="3"/>
    <x v="13"/>
    <n v="914"/>
    <n v="5"/>
    <n v="64"/>
    <n v="4"/>
    <x v="1"/>
    <x v="0"/>
    <n v="1"/>
  </r>
  <r>
    <x v="5412"/>
    <x v="5412"/>
    <x v="5361"/>
    <s v="USD"/>
    <n v="0"/>
    <x v="3"/>
    <x v="0"/>
    <n v="554"/>
    <n v="4.5"/>
    <n v="521"/>
    <n v="4.5"/>
    <x v="1"/>
    <x v="0"/>
    <n v="1"/>
  </r>
  <r>
    <x v="5413"/>
    <x v="5413"/>
    <x v="5362"/>
    <s v="USD"/>
    <n v="1.99"/>
    <x v="0"/>
    <x v="13"/>
    <n v="2419"/>
    <n v="4.5"/>
    <n v="588"/>
    <n v="4.5"/>
    <x v="1"/>
    <x v="4"/>
    <n v="26"/>
  </r>
  <r>
    <x v="5414"/>
    <x v="5414"/>
    <x v="5363"/>
    <s v="USD"/>
    <n v="0"/>
    <x v="1"/>
    <x v="9"/>
    <n v="1313"/>
    <n v="4.5"/>
    <n v="223"/>
    <n v="4.5"/>
    <x v="1"/>
    <x v="1"/>
    <n v="1"/>
  </r>
  <r>
    <x v="5415"/>
    <x v="5415"/>
    <x v="5364"/>
    <s v="USD"/>
    <n v="0"/>
    <x v="2"/>
    <x v="0"/>
    <n v="171"/>
    <n v="4.5"/>
    <n v="48"/>
    <n v="4.5"/>
    <x v="1"/>
    <x v="0"/>
    <n v="1"/>
  </r>
  <r>
    <x v="5416"/>
    <x v="5416"/>
    <x v="5365"/>
    <s v="USD"/>
    <n v="0"/>
    <x v="0"/>
    <x v="16"/>
    <n v="34"/>
    <n v="4.5"/>
    <n v="0"/>
    <n v="0"/>
    <x v="1"/>
    <x v="0"/>
    <n v="1"/>
  </r>
  <r>
    <x v="5417"/>
    <x v="5417"/>
    <x v="5366"/>
    <s v="USD"/>
    <n v="0"/>
    <x v="0"/>
    <x v="0"/>
    <n v="13300"/>
    <n v="4.5"/>
    <n v="436"/>
    <n v="4.5"/>
    <x v="1"/>
    <x v="0"/>
    <n v="1"/>
  </r>
  <r>
    <x v="5418"/>
    <x v="5418"/>
    <x v="5367"/>
    <s v="USD"/>
    <n v="0"/>
    <x v="3"/>
    <x v="0"/>
    <n v="0"/>
    <n v="0"/>
    <n v="0"/>
    <n v="0"/>
    <x v="1"/>
    <x v="1"/>
    <n v="2"/>
  </r>
  <r>
    <x v="5419"/>
    <x v="5419"/>
    <x v="5368"/>
    <s v="USD"/>
    <n v="0"/>
    <x v="0"/>
    <x v="0"/>
    <n v="42"/>
    <n v="4.5"/>
    <n v="0"/>
    <n v="0"/>
    <x v="4"/>
    <x v="0"/>
    <n v="1"/>
  </r>
  <r>
    <x v="5420"/>
    <x v="5420"/>
    <x v="5369"/>
    <s v="USD"/>
    <n v="4.99"/>
    <x v="1"/>
    <x v="0"/>
    <n v="24"/>
    <n v="3.5"/>
    <n v="24"/>
    <n v="3.5"/>
    <x v="0"/>
    <x v="0"/>
    <n v="6"/>
  </r>
  <r>
    <x v="5421"/>
    <x v="5421"/>
    <x v="5370"/>
    <s v="USD"/>
    <n v="0"/>
    <x v="2"/>
    <x v="13"/>
    <n v="0"/>
    <n v="0"/>
    <n v="0"/>
    <n v="0"/>
    <x v="1"/>
    <x v="1"/>
    <n v="2"/>
  </r>
  <r>
    <x v="5422"/>
    <x v="5422"/>
    <x v="5371"/>
    <s v="USD"/>
    <n v="2.99"/>
    <x v="0"/>
    <x v="0"/>
    <n v="56"/>
    <n v="3.5"/>
    <n v="6"/>
    <n v="2.5"/>
    <x v="4"/>
    <x v="4"/>
    <n v="2"/>
  </r>
  <r>
    <x v="5423"/>
    <x v="5423"/>
    <x v="5372"/>
    <s v="USD"/>
    <n v="0"/>
    <x v="0"/>
    <x v="0"/>
    <n v="3763"/>
    <n v="4.5"/>
    <n v="46"/>
    <n v="4.5"/>
    <x v="1"/>
    <x v="0"/>
    <n v="1"/>
  </r>
  <r>
    <x v="5424"/>
    <x v="5424"/>
    <x v="5373"/>
    <s v="USD"/>
    <n v="0"/>
    <x v="0"/>
    <x v="0"/>
    <n v="110"/>
    <n v="4"/>
    <n v="0"/>
    <n v="0"/>
    <x v="11"/>
    <x v="0"/>
    <n v="9"/>
  </r>
  <r>
    <x v="5425"/>
    <x v="5425"/>
    <x v="5374"/>
    <s v="USD"/>
    <n v="3.99"/>
    <x v="0"/>
    <x v="0"/>
    <n v="45"/>
    <n v="4.5"/>
    <n v="3"/>
    <n v="4"/>
    <x v="0"/>
    <x v="0"/>
    <n v="1"/>
  </r>
  <r>
    <x v="5426"/>
    <x v="5426"/>
    <x v="5375"/>
    <s v="USD"/>
    <n v="17.989999999999998"/>
    <x v="1"/>
    <x v="0"/>
    <n v="58"/>
    <n v="4"/>
    <n v="18"/>
    <n v="4"/>
    <x v="0"/>
    <x v="0"/>
    <n v="1"/>
  </r>
  <r>
    <x v="5427"/>
    <x v="5427"/>
    <x v="5376"/>
    <s v="USD"/>
    <n v="0"/>
    <x v="0"/>
    <x v="0"/>
    <n v="50"/>
    <n v="4"/>
    <n v="16"/>
    <n v="3.5"/>
    <x v="1"/>
    <x v="4"/>
    <n v="8"/>
  </r>
  <r>
    <x v="5428"/>
    <x v="5428"/>
    <x v="5377"/>
    <s v="USD"/>
    <n v="0.99"/>
    <x v="0"/>
    <x v="0"/>
    <n v="0"/>
    <n v="0"/>
    <n v="0"/>
    <n v="0"/>
    <x v="0"/>
    <x v="0"/>
    <n v="1"/>
  </r>
  <r>
    <x v="5429"/>
    <x v="5429"/>
    <x v="5378"/>
    <s v="USD"/>
    <n v="0.99"/>
    <x v="0"/>
    <x v="13"/>
    <n v="6"/>
    <n v="3"/>
    <n v="0"/>
    <n v="0"/>
    <x v="1"/>
    <x v="1"/>
    <n v="4"/>
  </r>
  <r>
    <x v="5430"/>
    <x v="5430"/>
    <x v="5379"/>
    <s v="USD"/>
    <n v="0"/>
    <x v="0"/>
    <x v="0"/>
    <n v="58"/>
    <n v="2.5"/>
    <n v="10"/>
    <n v="2.5"/>
    <x v="0"/>
    <x v="0"/>
    <n v="1"/>
  </r>
  <r>
    <x v="5431"/>
    <x v="5431"/>
    <x v="5380"/>
    <s v="USD"/>
    <n v="2.99"/>
    <x v="0"/>
    <x v="13"/>
    <n v="138"/>
    <n v="4"/>
    <n v="86"/>
    <n v="4"/>
    <x v="0"/>
    <x v="0"/>
    <n v="1"/>
  </r>
  <r>
    <x v="5432"/>
    <x v="5432"/>
    <x v="5381"/>
    <s v="USD"/>
    <n v="0.99"/>
    <x v="0"/>
    <x v="0"/>
    <n v="8"/>
    <n v="2.5"/>
    <n v="8"/>
    <n v="2.5"/>
    <x v="3"/>
    <x v="0"/>
    <n v="22"/>
  </r>
  <r>
    <x v="5433"/>
    <x v="5433"/>
    <x v="5382"/>
    <s v="USD"/>
    <n v="5.99"/>
    <x v="0"/>
    <x v="6"/>
    <n v="17"/>
    <n v="4.5"/>
    <n v="3"/>
    <n v="4.5"/>
    <x v="7"/>
    <x v="0"/>
    <n v="1"/>
  </r>
  <r>
    <x v="5434"/>
    <x v="5434"/>
    <x v="5383"/>
    <s v="USD"/>
    <n v="0"/>
    <x v="0"/>
    <x v="0"/>
    <n v="18358"/>
    <n v="4.5"/>
    <n v="2426"/>
    <n v="4.5"/>
    <x v="1"/>
    <x v="0"/>
    <n v="1"/>
  </r>
  <r>
    <x v="5435"/>
    <x v="5435"/>
    <x v="5384"/>
    <s v="USD"/>
    <n v="4.99"/>
    <x v="0"/>
    <x v="16"/>
    <n v="0"/>
    <n v="0"/>
    <n v="0"/>
    <n v="0"/>
    <x v="1"/>
    <x v="0"/>
    <n v="2"/>
  </r>
  <r>
    <x v="5436"/>
    <x v="5436"/>
    <x v="5385"/>
    <s v="USD"/>
    <n v="1.99"/>
    <x v="0"/>
    <x v="0"/>
    <n v="6"/>
    <n v="5"/>
    <n v="3"/>
    <n v="5"/>
    <x v="4"/>
    <x v="0"/>
    <n v="1"/>
  </r>
  <r>
    <x v="5437"/>
    <x v="5437"/>
    <x v="5386"/>
    <s v="USD"/>
    <n v="0"/>
    <x v="0"/>
    <x v="0"/>
    <n v="0"/>
    <n v="0"/>
    <n v="0"/>
    <n v="0"/>
    <x v="0"/>
    <x v="2"/>
    <n v="5"/>
  </r>
  <r>
    <x v="5438"/>
    <x v="5438"/>
    <x v="5387"/>
    <s v="USD"/>
    <n v="0"/>
    <x v="1"/>
    <x v="13"/>
    <n v="339"/>
    <n v="4.5"/>
    <n v="11"/>
    <n v="4.5"/>
    <x v="1"/>
    <x v="0"/>
    <n v="14"/>
  </r>
  <r>
    <x v="5439"/>
    <x v="5439"/>
    <x v="5388"/>
    <s v="USD"/>
    <n v="0"/>
    <x v="2"/>
    <x v="0"/>
    <n v="2533"/>
    <n v="4.5"/>
    <n v="174"/>
    <n v="4.5"/>
    <x v="1"/>
    <x v="0"/>
    <n v="1"/>
  </r>
  <r>
    <x v="5440"/>
    <x v="5440"/>
    <x v="5389"/>
    <s v="USD"/>
    <n v="1.99"/>
    <x v="0"/>
    <x v="0"/>
    <n v="22"/>
    <n v="4.5"/>
    <n v="22"/>
    <n v="4.5"/>
    <x v="3"/>
    <x v="2"/>
    <n v="1"/>
  </r>
  <r>
    <x v="5441"/>
    <x v="5441"/>
    <x v="5390"/>
    <s v="USD"/>
    <n v="0"/>
    <x v="0"/>
    <x v="0"/>
    <n v="766"/>
    <n v="4.5"/>
    <n v="320"/>
    <n v="4.5"/>
    <x v="4"/>
    <x v="0"/>
    <n v="1"/>
  </r>
  <r>
    <x v="5442"/>
    <x v="5442"/>
    <x v="5391"/>
    <s v="USD"/>
    <n v="1.99"/>
    <x v="0"/>
    <x v="0"/>
    <n v="19"/>
    <n v="5"/>
    <n v="10"/>
    <n v="5"/>
    <x v="1"/>
    <x v="0"/>
    <n v="7"/>
  </r>
  <r>
    <x v="5443"/>
    <x v="5443"/>
    <x v="5392"/>
    <s v="USD"/>
    <n v="0"/>
    <x v="0"/>
    <x v="0"/>
    <n v="205"/>
    <n v="4"/>
    <n v="170"/>
    <n v="4"/>
    <x v="0"/>
    <x v="0"/>
    <n v="1"/>
  </r>
  <r>
    <x v="5444"/>
    <x v="5444"/>
    <x v="5393"/>
    <s v="USD"/>
    <n v="2.99"/>
    <x v="0"/>
    <x v="0"/>
    <n v="17"/>
    <n v="5"/>
    <n v="2"/>
    <n v="5"/>
    <x v="1"/>
    <x v="2"/>
    <n v="1"/>
  </r>
  <r>
    <x v="5445"/>
    <x v="5445"/>
    <x v="5394"/>
    <s v="USD"/>
    <n v="0"/>
    <x v="1"/>
    <x v="0"/>
    <n v="4283"/>
    <n v="3.5"/>
    <n v="332"/>
    <n v="4"/>
    <x v="0"/>
    <x v="0"/>
    <n v="10"/>
  </r>
  <r>
    <x v="5446"/>
    <x v="5446"/>
    <x v="5395"/>
    <s v="USD"/>
    <n v="1.99"/>
    <x v="0"/>
    <x v="16"/>
    <n v="17"/>
    <n v="5"/>
    <n v="0"/>
    <n v="0"/>
    <x v="1"/>
    <x v="0"/>
    <n v="1"/>
  </r>
  <r>
    <x v="5447"/>
    <x v="5447"/>
    <x v="5396"/>
    <s v="USD"/>
    <n v="1.99"/>
    <x v="0"/>
    <x v="0"/>
    <n v="4580"/>
    <n v="4.5"/>
    <n v="2868"/>
    <n v="4.5"/>
    <x v="0"/>
    <x v="0"/>
    <n v="1"/>
  </r>
  <r>
    <x v="5448"/>
    <x v="5448"/>
    <x v="5397"/>
    <s v="USD"/>
    <n v="0"/>
    <x v="0"/>
    <x v="0"/>
    <n v="84"/>
    <n v="3.5"/>
    <n v="23"/>
    <n v="4"/>
    <x v="1"/>
    <x v="0"/>
    <n v="1"/>
  </r>
  <r>
    <x v="5449"/>
    <x v="5449"/>
    <x v="5398"/>
    <s v="USD"/>
    <n v="0"/>
    <x v="3"/>
    <x v="0"/>
    <n v="3326"/>
    <n v="4"/>
    <n v="25"/>
    <n v="3.5"/>
    <x v="4"/>
    <x v="0"/>
    <n v="33"/>
  </r>
  <r>
    <x v="5450"/>
    <x v="5450"/>
    <x v="5399"/>
    <s v="USD"/>
    <n v="0"/>
    <x v="1"/>
    <x v="0"/>
    <n v="0"/>
    <n v="0"/>
    <n v="0"/>
    <n v="0"/>
    <x v="4"/>
    <x v="0"/>
    <n v="0"/>
  </r>
  <r>
    <x v="5451"/>
    <x v="5451"/>
    <x v="5400"/>
    <s v="USD"/>
    <n v="0"/>
    <x v="1"/>
    <x v="0"/>
    <n v="0"/>
    <n v="0"/>
    <n v="0"/>
    <n v="0"/>
    <x v="4"/>
    <x v="0"/>
    <n v="1"/>
  </r>
  <r>
    <x v="5452"/>
    <x v="5452"/>
    <x v="5401"/>
    <s v="USD"/>
    <n v="0"/>
    <x v="0"/>
    <x v="0"/>
    <n v="14"/>
    <n v="4"/>
    <n v="3"/>
    <n v="2.5"/>
    <x v="0"/>
    <x v="2"/>
    <n v="1"/>
  </r>
  <r>
    <x v="5453"/>
    <x v="5453"/>
    <x v="5402"/>
    <s v="USD"/>
    <n v="0"/>
    <x v="1"/>
    <x v="9"/>
    <n v="4145"/>
    <n v="3.5"/>
    <n v="18"/>
    <n v="4"/>
    <x v="1"/>
    <x v="1"/>
    <n v="21"/>
  </r>
  <r>
    <x v="5454"/>
    <x v="5454"/>
    <x v="5403"/>
    <s v="USD"/>
    <n v="0"/>
    <x v="0"/>
    <x v="0"/>
    <n v="18"/>
    <n v="4"/>
    <n v="18"/>
    <n v="4"/>
    <x v="4"/>
    <x v="0"/>
    <n v="1"/>
  </r>
  <r>
    <x v="5455"/>
    <x v="5455"/>
    <x v="5404"/>
    <s v="USD"/>
    <n v="2.99"/>
    <x v="0"/>
    <x v="0"/>
    <n v="66"/>
    <n v="4"/>
    <n v="0"/>
    <n v="0"/>
    <x v="1"/>
    <x v="3"/>
    <n v="9"/>
  </r>
  <r>
    <x v="5456"/>
    <x v="5456"/>
    <x v="5405"/>
    <s v="USD"/>
    <n v="4.99"/>
    <x v="1"/>
    <x v="0"/>
    <n v="247"/>
    <n v="4.5"/>
    <n v="33"/>
    <n v="4.5"/>
    <x v="1"/>
    <x v="0"/>
    <n v="11"/>
  </r>
  <r>
    <x v="5457"/>
    <x v="5457"/>
    <x v="5406"/>
    <s v="USD"/>
    <n v="0"/>
    <x v="3"/>
    <x v="0"/>
    <n v="1759"/>
    <n v="4.5"/>
    <n v="87"/>
    <n v="4.5"/>
    <x v="1"/>
    <x v="0"/>
    <n v="1"/>
  </r>
  <r>
    <x v="5458"/>
    <x v="5458"/>
    <x v="5407"/>
    <s v="USD"/>
    <n v="0"/>
    <x v="0"/>
    <x v="13"/>
    <n v="164"/>
    <n v="3.5"/>
    <n v="20"/>
    <n v="3.5"/>
    <x v="1"/>
    <x v="0"/>
    <n v="1"/>
  </r>
  <r>
    <x v="5459"/>
    <x v="5459"/>
    <x v="5408"/>
    <s v="USD"/>
    <n v="5.99"/>
    <x v="1"/>
    <x v="0"/>
    <n v="1232"/>
    <n v="4.5"/>
    <n v="152"/>
    <n v="5"/>
    <x v="1"/>
    <x v="0"/>
    <n v="1"/>
  </r>
  <r>
    <x v="5460"/>
    <x v="5460"/>
    <x v="5409"/>
    <s v="USD"/>
    <n v="0"/>
    <x v="1"/>
    <x v="0"/>
    <n v="4074"/>
    <n v="4.5"/>
    <n v="45"/>
    <n v="3.5"/>
    <x v="0"/>
    <x v="0"/>
    <n v="17"/>
  </r>
  <r>
    <x v="5461"/>
    <x v="5461"/>
    <x v="5410"/>
    <s v="USD"/>
    <n v="0"/>
    <x v="0"/>
    <x v="0"/>
    <n v="1"/>
    <n v="5"/>
    <n v="1"/>
    <n v="5"/>
    <x v="4"/>
    <x v="1"/>
    <n v="2"/>
  </r>
  <r>
    <x v="5462"/>
    <x v="5462"/>
    <x v="5411"/>
    <s v="USD"/>
    <n v="0"/>
    <x v="0"/>
    <x v="0"/>
    <n v="1202"/>
    <n v="4.5"/>
    <n v="13"/>
    <n v="4"/>
    <x v="4"/>
    <x v="0"/>
    <n v="2"/>
  </r>
  <r>
    <x v="5463"/>
    <x v="5463"/>
    <x v="5412"/>
    <s v="USD"/>
    <n v="0"/>
    <x v="0"/>
    <x v="0"/>
    <n v="472"/>
    <n v="4.5"/>
    <n v="66"/>
    <n v="4"/>
    <x v="4"/>
    <x v="0"/>
    <n v="1"/>
  </r>
  <r>
    <x v="5464"/>
    <x v="5464"/>
    <x v="5413"/>
    <s v="USD"/>
    <n v="0"/>
    <x v="0"/>
    <x v="0"/>
    <n v="0"/>
    <n v="0"/>
    <n v="0"/>
    <n v="0"/>
    <x v="4"/>
    <x v="2"/>
    <n v="2"/>
  </r>
  <r>
    <x v="5465"/>
    <x v="5465"/>
    <x v="5414"/>
    <s v="USD"/>
    <n v="0"/>
    <x v="0"/>
    <x v="0"/>
    <n v="0"/>
    <n v="0"/>
    <n v="0"/>
    <n v="0"/>
    <x v="4"/>
    <x v="2"/>
    <n v="2"/>
  </r>
  <r>
    <x v="5466"/>
    <x v="5466"/>
    <x v="5415"/>
    <s v="USD"/>
    <n v="0"/>
    <x v="0"/>
    <x v="0"/>
    <n v="0"/>
    <n v="0"/>
    <n v="0"/>
    <n v="0"/>
    <x v="4"/>
    <x v="0"/>
    <n v="1"/>
  </r>
  <r>
    <x v="5467"/>
    <x v="5467"/>
    <x v="5416"/>
    <s v="USD"/>
    <n v="0"/>
    <x v="0"/>
    <x v="0"/>
    <n v="0"/>
    <n v="0"/>
    <n v="0"/>
    <n v="0"/>
    <x v="0"/>
    <x v="2"/>
    <n v="3"/>
  </r>
  <r>
    <x v="5468"/>
    <x v="5468"/>
    <x v="5417"/>
    <s v="USD"/>
    <n v="0"/>
    <x v="0"/>
    <x v="0"/>
    <n v="4275"/>
    <n v="4.5"/>
    <n v="69"/>
    <n v="4.5"/>
    <x v="0"/>
    <x v="0"/>
    <n v="5"/>
  </r>
  <r>
    <x v="5469"/>
    <x v="5469"/>
    <x v="5418"/>
    <s v="USD"/>
    <n v="0"/>
    <x v="0"/>
    <x v="0"/>
    <n v="20"/>
    <n v="5"/>
    <n v="3"/>
    <n v="5"/>
    <x v="0"/>
    <x v="0"/>
    <n v="2"/>
  </r>
  <r>
    <x v="5470"/>
    <x v="5470"/>
    <x v="5419"/>
    <s v="USD"/>
    <n v="0.99"/>
    <x v="2"/>
    <x v="18"/>
    <n v="0"/>
    <n v="0"/>
    <n v="0"/>
    <n v="0"/>
    <x v="4"/>
    <x v="0"/>
    <n v="1"/>
  </r>
  <r>
    <x v="5471"/>
    <x v="5471"/>
    <x v="5420"/>
    <s v="USD"/>
    <n v="0"/>
    <x v="0"/>
    <x v="20"/>
    <n v="0"/>
    <n v="0"/>
    <n v="0"/>
    <n v="0"/>
    <x v="4"/>
    <x v="1"/>
    <n v="1"/>
  </r>
  <r>
    <x v="5472"/>
    <x v="5472"/>
    <x v="5421"/>
    <s v="USD"/>
    <n v="0"/>
    <x v="1"/>
    <x v="0"/>
    <n v="663"/>
    <n v="4.5"/>
    <n v="192"/>
    <n v="4.5"/>
    <x v="1"/>
    <x v="0"/>
    <n v="1"/>
  </r>
  <r>
    <x v="5473"/>
    <x v="5473"/>
    <x v="5422"/>
    <s v="USD"/>
    <n v="0"/>
    <x v="1"/>
    <x v="0"/>
    <n v="5"/>
    <n v="4"/>
    <n v="5"/>
    <n v="4"/>
    <x v="4"/>
    <x v="2"/>
    <n v="1"/>
  </r>
  <r>
    <x v="5474"/>
    <x v="5474"/>
    <x v="5423"/>
    <s v="USD"/>
    <n v="2.99"/>
    <x v="1"/>
    <x v="0"/>
    <n v="33"/>
    <n v="4"/>
    <n v="33"/>
    <n v="4"/>
    <x v="4"/>
    <x v="0"/>
    <n v="1"/>
  </r>
  <r>
    <x v="5475"/>
    <x v="5475"/>
    <x v="5424"/>
    <s v="USD"/>
    <n v="0"/>
    <x v="0"/>
    <x v="14"/>
    <n v="5112"/>
    <n v="4.5"/>
    <n v="1764"/>
    <n v="4.5"/>
    <x v="1"/>
    <x v="1"/>
    <n v="11"/>
  </r>
  <r>
    <x v="5476"/>
    <x v="5476"/>
    <x v="5425"/>
    <s v="USD"/>
    <n v="2.99"/>
    <x v="0"/>
    <x v="16"/>
    <n v="25"/>
    <n v="3.5"/>
    <n v="3"/>
    <n v="3.5"/>
    <x v="1"/>
    <x v="0"/>
    <n v="1"/>
  </r>
  <r>
    <x v="5477"/>
    <x v="5477"/>
    <x v="5426"/>
    <s v="USD"/>
    <n v="0"/>
    <x v="0"/>
    <x v="6"/>
    <n v="158"/>
    <n v="4"/>
    <n v="7"/>
    <n v="4.5"/>
    <x v="1"/>
    <x v="0"/>
    <n v="1"/>
  </r>
  <r>
    <x v="5478"/>
    <x v="5478"/>
    <x v="5427"/>
    <s v="USD"/>
    <n v="0"/>
    <x v="0"/>
    <x v="0"/>
    <n v="276"/>
    <n v="4.5"/>
    <n v="9"/>
    <n v="4"/>
    <x v="1"/>
    <x v="0"/>
    <n v="21"/>
  </r>
  <r>
    <x v="5479"/>
    <x v="5479"/>
    <x v="5428"/>
    <s v="USD"/>
    <n v="0"/>
    <x v="0"/>
    <x v="0"/>
    <n v="43"/>
    <n v="4"/>
    <n v="6"/>
    <n v="3.5"/>
    <x v="4"/>
    <x v="0"/>
    <n v="1"/>
  </r>
  <r>
    <x v="5480"/>
    <x v="5480"/>
    <x v="5429"/>
    <s v="USD"/>
    <n v="1.99"/>
    <x v="1"/>
    <x v="0"/>
    <n v="57"/>
    <n v="3.5"/>
    <n v="47"/>
    <n v="3.5"/>
    <x v="4"/>
    <x v="5"/>
    <n v="1"/>
  </r>
  <r>
    <x v="5481"/>
    <x v="5481"/>
    <x v="5430"/>
    <s v="USD"/>
    <n v="0"/>
    <x v="0"/>
    <x v="1"/>
    <n v="14"/>
    <n v="2"/>
    <n v="1"/>
    <n v="3"/>
    <x v="1"/>
    <x v="0"/>
    <n v="1"/>
  </r>
  <r>
    <x v="5482"/>
    <x v="5482"/>
    <x v="5431"/>
    <s v="USD"/>
    <n v="6.99"/>
    <x v="3"/>
    <x v="0"/>
    <n v="61"/>
    <n v="3"/>
    <n v="61"/>
    <n v="3"/>
    <x v="1"/>
    <x v="0"/>
    <n v="4"/>
  </r>
  <r>
    <x v="5483"/>
    <x v="5483"/>
    <x v="5432"/>
    <s v="USD"/>
    <n v="0"/>
    <x v="0"/>
    <x v="0"/>
    <n v="16457"/>
    <n v="4.5"/>
    <n v="0"/>
    <n v="0"/>
    <x v="1"/>
    <x v="0"/>
    <n v="15"/>
  </r>
  <r>
    <x v="5484"/>
    <x v="5484"/>
    <x v="5433"/>
    <s v="USD"/>
    <n v="1.99"/>
    <x v="1"/>
    <x v="0"/>
    <n v="876"/>
    <n v="5"/>
    <n v="812"/>
    <n v="5"/>
    <x v="4"/>
    <x v="0"/>
    <n v="1"/>
  </r>
  <r>
    <x v="5485"/>
    <x v="5485"/>
    <x v="5434"/>
    <s v="USD"/>
    <n v="1.99"/>
    <x v="2"/>
    <x v="7"/>
    <n v="14"/>
    <n v="3.5"/>
    <n v="2"/>
    <n v="1.5"/>
    <x v="1"/>
    <x v="1"/>
    <n v="1"/>
  </r>
  <r>
    <x v="5486"/>
    <x v="5486"/>
    <x v="5435"/>
    <s v="USD"/>
    <n v="0"/>
    <x v="3"/>
    <x v="0"/>
    <n v="0"/>
    <n v="0"/>
    <n v="0"/>
    <n v="0"/>
    <x v="3"/>
    <x v="2"/>
    <n v="16"/>
  </r>
  <r>
    <x v="5487"/>
    <x v="5487"/>
    <x v="5436"/>
    <s v="USD"/>
    <n v="0"/>
    <x v="1"/>
    <x v="0"/>
    <n v="0"/>
    <n v="0"/>
    <n v="0"/>
    <n v="0"/>
    <x v="3"/>
    <x v="0"/>
    <n v="16"/>
  </r>
  <r>
    <x v="5488"/>
    <x v="5488"/>
    <x v="5437"/>
    <s v="USD"/>
    <n v="9.99"/>
    <x v="0"/>
    <x v="1"/>
    <n v="180"/>
    <n v="5"/>
    <n v="63"/>
    <n v="5"/>
    <x v="1"/>
    <x v="0"/>
    <n v="1"/>
  </r>
  <r>
    <x v="5489"/>
    <x v="5489"/>
    <x v="5438"/>
    <s v="USD"/>
    <n v="0"/>
    <x v="2"/>
    <x v="0"/>
    <n v="0"/>
    <n v="0"/>
    <n v="0"/>
    <n v="0"/>
    <x v="0"/>
    <x v="1"/>
    <n v="1"/>
  </r>
  <r>
    <x v="5490"/>
    <x v="5490"/>
    <x v="5439"/>
    <s v="USD"/>
    <n v="0"/>
    <x v="0"/>
    <x v="0"/>
    <n v="0"/>
    <n v="0"/>
    <n v="0"/>
    <n v="0"/>
    <x v="0"/>
    <x v="1"/>
    <n v="1"/>
  </r>
  <r>
    <x v="5491"/>
    <x v="5491"/>
    <x v="5440"/>
    <s v="USD"/>
    <n v="0"/>
    <x v="0"/>
    <x v="20"/>
    <n v="1"/>
    <n v="1"/>
    <n v="1"/>
    <n v="1"/>
    <x v="0"/>
    <x v="4"/>
    <n v="1"/>
  </r>
  <r>
    <x v="5492"/>
    <x v="5492"/>
    <x v="5441"/>
    <s v="USD"/>
    <n v="0"/>
    <x v="1"/>
    <x v="13"/>
    <n v="2215"/>
    <n v="3.5"/>
    <n v="1076"/>
    <n v="5"/>
    <x v="1"/>
    <x v="5"/>
    <n v="12"/>
  </r>
  <r>
    <x v="5493"/>
    <x v="5493"/>
    <x v="5442"/>
    <s v="USD"/>
    <n v="0"/>
    <x v="0"/>
    <x v="0"/>
    <n v="63"/>
    <n v="4"/>
    <n v="1"/>
    <n v="2"/>
    <x v="0"/>
    <x v="2"/>
    <n v="1"/>
  </r>
  <r>
    <x v="5494"/>
    <x v="5494"/>
    <x v="3877"/>
    <s v="USD"/>
    <n v="0"/>
    <x v="0"/>
    <x v="0"/>
    <n v="1405"/>
    <n v="4.5"/>
    <n v="1016"/>
    <n v="4.5"/>
    <x v="0"/>
    <x v="0"/>
    <n v="1"/>
  </r>
  <r>
    <x v="5495"/>
    <x v="5495"/>
    <x v="5443"/>
    <s v="USD"/>
    <n v="0"/>
    <x v="0"/>
    <x v="13"/>
    <n v="1259"/>
    <n v="4"/>
    <n v="77"/>
    <n v="4.5"/>
    <x v="1"/>
    <x v="0"/>
    <n v="1"/>
  </r>
  <r>
    <x v="5496"/>
    <x v="5496"/>
    <x v="5444"/>
    <s v="USD"/>
    <n v="0"/>
    <x v="0"/>
    <x v="0"/>
    <n v="516"/>
    <n v="4.5"/>
    <n v="516"/>
    <n v="4.5"/>
    <x v="0"/>
    <x v="4"/>
    <n v="1"/>
  </r>
  <r>
    <x v="5497"/>
    <x v="5497"/>
    <x v="5445"/>
    <s v="USD"/>
    <n v="0"/>
    <x v="0"/>
    <x v="0"/>
    <n v="3965"/>
    <n v="3.5"/>
    <n v="1360"/>
    <n v="4"/>
    <x v="1"/>
    <x v="5"/>
    <n v="1"/>
  </r>
  <r>
    <x v="5498"/>
    <x v="5498"/>
    <x v="5446"/>
    <s v="USD"/>
    <n v="0"/>
    <x v="0"/>
    <x v="0"/>
    <n v="4440"/>
    <n v="4.5"/>
    <n v="495"/>
    <n v="4"/>
    <x v="0"/>
    <x v="4"/>
    <n v="1"/>
  </r>
  <r>
    <x v="5499"/>
    <x v="5499"/>
    <x v="5447"/>
    <s v="USD"/>
    <n v="0"/>
    <x v="3"/>
    <x v="7"/>
    <n v="375"/>
    <n v="4.5"/>
    <n v="18"/>
    <n v="5"/>
    <x v="1"/>
    <x v="3"/>
    <n v="1"/>
  </r>
  <r>
    <x v="5500"/>
    <x v="5500"/>
    <x v="5448"/>
    <s v="USD"/>
    <n v="0.99"/>
    <x v="0"/>
    <x v="13"/>
    <n v="58"/>
    <n v="3"/>
    <n v="16"/>
    <n v="2"/>
    <x v="1"/>
    <x v="1"/>
    <n v="1"/>
  </r>
  <r>
    <x v="5501"/>
    <x v="5501"/>
    <x v="5449"/>
    <s v="USD"/>
    <n v="0.99"/>
    <x v="1"/>
    <x v="0"/>
    <n v="9"/>
    <n v="3"/>
    <n v="1"/>
    <n v="1"/>
    <x v="1"/>
    <x v="0"/>
    <n v="1"/>
  </r>
  <r>
    <x v="5502"/>
    <x v="5502"/>
    <x v="4229"/>
    <s v="USD"/>
    <n v="2.99"/>
    <x v="1"/>
    <x v="0"/>
    <n v="20"/>
    <n v="4.5"/>
    <n v="19"/>
    <n v="4.5"/>
    <x v="1"/>
    <x v="2"/>
    <n v="1"/>
  </r>
  <r>
    <x v="5503"/>
    <x v="5503"/>
    <x v="5450"/>
    <s v="USD"/>
    <n v="0"/>
    <x v="0"/>
    <x v="19"/>
    <n v="0"/>
    <n v="0"/>
    <n v="0"/>
    <n v="0"/>
    <x v="1"/>
    <x v="1"/>
    <n v="2"/>
  </r>
  <r>
    <x v="5504"/>
    <x v="5504"/>
    <x v="5451"/>
    <s v="USD"/>
    <n v="2.99"/>
    <x v="0"/>
    <x v="13"/>
    <n v="154"/>
    <n v="4"/>
    <n v="17"/>
    <n v="4.5"/>
    <x v="1"/>
    <x v="1"/>
    <n v="11"/>
  </r>
  <r>
    <x v="5505"/>
    <x v="5505"/>
    <x v="5452"/>
    <s v="USD"/>
    <n v="0"/>
    <x v="2"/>
    <x v="5"/>
    <n v="0"/>
    <n v="0"/>
    <n v="0"/>
    <n v="0"/>
    <x v="0"/>
    <x v="1"/>
    <n v="1"/>
  </r>
  <r>
    <x v="5506"/>
    <x v="5506"/>
    <x v="5453"/>
    <s v="USD"/>
    <n v="0"/>
    <x v="3"/>
    <x v="0"/>
    <n v="894"/>
    <n v="4.5"/>
    <n v="43"/>
    <n v="4.5"/>
    <x v="4"/>
    <x v="0"/>
    <n v="1"/>
  </r>
  <r>
    <x v="5507"/>
    <x v="5507"/>
    <x v="5454"/>
    <s v="USD"/>
    <n v="1.99"/>
    <x v="0"/>
    <x v="1"/>
    <n v="9"/>
    <n v="5"/>
    <n v="1"/>
    <n v="5"/>
    <x v="1"/>
    <x v="0"/>
    <n v="5"/>
  </r>
  <r>
    <x v="5508"/>
    <x v="5508"/>
    <x v="5455"/>
    <s v="USD"/>
    <n v="0"/>
    <x v="0"/>
    <x v="0"/>
    <n v="48"/>
    <n v="3"/>
    <n v="25"/>
    <n v="3.5"/>
    <x v="4"/>
    <x v="0"/>
    <n v="1"/>
  </r>
  <r>
    <x v="5509"/>
    <x v="5509"/>
    <x v="5456"/>
    <s v="USD"/>
    <n v="0"/>
    <x v="0"/>
    <x v="0"/>
    <n v="534"/>
    <n v="4.5"/>
    <n v="128"/>
    <n v="4.5"/>
    <x v="4"/>
    <x v="0"/>
    <n v="1"/>
  </r>
  <r>
    <x v="5510"/>
    <x v="5510"/>
    <x v="5457"/>
    <s v="USD"/>
    <n v="0"/>
    <x v="3"/>
    <x v="0"/>
    <n v="523"/>
    <n v="4"/>
    <n v="22"/>
    <n v="3.5"/>
    <x v="1"/>
    <x v="0"/>
    <n v="1"/>
  </r>
  <r>
    <x v="5511"/>
    <x v="5511"/>
    <x v="5458"/>
    <s v="USD"/>
    <n v="0"/>
    <x v="1"/>
    <x v="0"/>
    <n v="0"/>
    <n v="0"/>
    <n v="0"/>
    <n v="0"/>
    <x v="4"/>
    <x v="5"/>
    <n v="1"/>
  </r>
  <r>
    <x v="5512"/>
    <x v="5512"/>
    <x v="5459"/>
    <s v="USD"/>
    <n v="0"/>
    <x v="1"/>
    <x v="0"/>
    <n v="241"/>
    <n v="3.5"/>
    <n v="145"/>
    <n v="3.5"/>
    <x v="4"/>
    <x v="1"/>
    <n v="1"/>
  </r>
  <r>
    <x v="5513"/>
    <x v="5513"/>
    <x v="5460"/>
    <s v="USD"/>
    <n v="1.99"/>
    <x v="3"/>
    <x v="13"/>
    <n v="134"/>
    <n v="3"/>
    <n v="134"/>
    <n v="3"/>
    <x v="0"/>
    <x v="2"/>
    <n v="1"/>
  </r>
  <r>
    <x v="5514"/>
    <x v="5514"/>
    <x v="5461"/>
    <s v="USD"/>
    <n v="0"/>
    <x v="0"/>
    <x v="0"/>
    <n v="194"/>
    <n v="4"/>
    <n v="194"/>
    <n v="4"/>
    <x v="4"/>
    <x v="0"/>
    <n v="1"/>
  </r>
  <r>
    <x v="5515"/>
    <x v="5515"/>
    <x v="5462"/>
    <s v="USD"/>
    <n v="2.99"/>
    <x v="1"/>
    <x v="0"/>
    <n v="13"/>
    <n v="3.5"/>
    <n v="1"/>
    <n v="5"/>
    <x v="11"/>
    <x v="0"/>
    <n v="1"/>
  </r>
  <r>
    <x v="5516"/>
    <x v="5516"/>
    <x v="5463"/>
    <s v="USD"/>
    <n v="6.99"/>
    <x v="3"/>
    <x v="0"/>
    <n v="82"/>
    <n v="4.5"/>
    <n v="82"/>
    <n v="4.5"/>
    <x v="1"/>
    <x v="0"/>
    <n v="5"/>
  </r>
  <r>
    <x v="5517"/>
    <x v="5517"/>
    <x v="5464"/>
    <s v="USD"/>
    <n v="0"/>
    <x v="0"/>
    <x v="0"/>
    <n v="2984"/>
    <n v="4"/>
    <n v="241"/>
    <n v="2.5"/>
    <x v="0"/>
    <x v="0"/>
    <n v="1"/>
  </r>
  <r>
    <x v="5518"/>
    <x v="5518"/>
    <x v="5465"/>
    <s v="USD"/>
    <n v="0"/>
    <x v="0"/>
    <x v="0"/>
    <n v="0"/>
    <n v="0"/>
    <n v="0"/>
    <n v="0"/>
    <x v="0"/>
    <x v="0"/>
    <n v="2"/>
  </r>
  <r>
    <x v="5519"/>
    <x v="5519"/>
    <x v="5466"/>
    <s v="USD"/>
    <n v="0"/>
    <x v="0"/>
    <x v="0"/>
    <n v="1098"/>
    <n v="4"/>
    <n v="27"/>
    <n v="4.5"/>
    <x v="1"/>
    <x v="2"/>
    <n v="1"/>
  </r>
  <r>
    <x v="5520"/>
    <x v="5520"/>
    <x v="5467"/>
    <s v="USD"/>
    <n v="0"/>
    <x v="3"/>
    <x v="0"/>
    <n v="2003"/>
    <n v="4.5"/>
    <n v="1296"/>
    <n v="4.5"/>
    <x v="0"/>
    <x v="0"/>
    <n v="11"/>
  </r>
  <r>
    <x v="5521"/>
    <x v="5521"/>
    <x v="5468"/>
    <s v="USD"/>
    <n v="0"/>
    <x v="3"/>
    <x v="0"/>
    <n v="10"/>
    <n v="5"/>
    <n v="7"/>
    <n v="5"/>
    <x v="0"/>
    <x v="2"/>
    <n v="1"/>
  </r>
  <r>
    <x v="5522"/>
    <x v="5522"/>
    <x v="5469"/>
    <s v="USD"/>
    <n v="0"/>
    <x v="0"/>
    <x v="0"/>
    <n v="172"/>
    <n v="4"/>
    <n v="0"/>
    <n v="0"/>
    <x v="1"/>
    <x v="0"/>
    <n v="1"/>
  </r>
  <r>
    <x v="5523"/>
    <x v="5523"/>
    <x v="5470"/>
    <s v="USD"/>
    <n v="0"/>
    <x v="0"/>
    <x v="0"/>
    <n v="0"/>
    <n v="0"/>
    <n v="0"/>
    <n v="0"/>
    <x v="0"/>
    <x v="2"/>
    <n v="1"/>
  </r>
  <r>
    <x v="5524"/>
    <x v="5524"/>
    <x v="5471"/>
    <s v="USD"/>
    <n v="0.99"/>
    <x v="1"/>
    <x v="7"/>
    <n v="53"/>
    <n v="2"/>
    <n v="2"/>
    <n v="2"/>
    <x v="1"/>
    <x v="4"/>
    <n v="1"/>
  </r>
  <r>
    <x v="5525"/>
    <x v="5525"/>
    <x v="5472"/>
    <s v="USD"/>
    <n v="0"/>
    <x v="0"/>
    <x v="0"/>
    <n v="401"/>
    <n v="3.5"/>
    <n v="401"/>
    <n v="3.5"/>
    <x v="3"/>
    <x v="0"/>
    <n v="1"/>
  </r>
  <r>
    <x v="5526"/>
    <x v="5526"/>
    <x v="5473"/>
    <s v="USD"/>
    <n v="0.99"/>
    <x v="1"/>
    <x v="7"/>
    <n v="1"/>
    <n v="3"/>
    <n v="1"/>
    <n v="3"/>
    <x v="1"/>
    <x v="0"/>
    <n v="1"/>
  </r>
  <r>
    <x v="5527"/>
    <x v="5527"/>
    <x v="5474"/>
    <s v="USD"/>
    <n v="0.99"/>
    <x v="1"/>
    <x v="7"/>
    <n v="0"/>
    <n v="0"/>
    <n v="0"/>
    <n v="0"/>
    <x v="1"/>
    <x v="0"/>
    <n v="1"/>
  </r>
  <r>
    <x v="5528"/>
    <x v="5528"/>
    <x v="5475"/>
    <s v="USD"/>
    <n v="0.99"/>
    <x v="1"/>
    <x v="7"/>
    <n v="0"/>
    <n v="0"/>
    <n v="0"/>
    <n v="0"/>
    <x v="1"/>
    <x v="0"/>
    <n v="1"/>
  </r>
  <r>
    <x v="5529"/>
    <x v="5529"/>
    <x v="5476"/>
    <s v="USD"/>
    <n v="6.99"/>
    <x v="3"/>
    <x v="0"/>
    <n v="76"/>
    <n v="4.5"/>
    <n v="76"/>
    <n v="4.5"/>
    <x v="7"/>
    <x v="0"/>
    <n v="5"/>
  </r>
  <r>
    <x v="5530"/>
    <x v="5530"/>
    <x v="5477"/>
    <s v="USD"/>
    <n v="0"/>
    <x v="0"/>
    <x v="0"/>
    <n v="0"/>
    <n v="0"/>
    <n v="0"/>
    <n v="0"/>
    <x v="3"/>
    <x v="0"/>
    <n v="1"/>
  </r>
  <r>
    <x v="5531"/>
    <x v="5531"/>
    <x v="5478"/>
    <s v="USD"/>
    <n v="0"/>
    <x v="0"/>
    <x v="0"/>
    <n v="441"/>
    <n v="4"/>
    <n v="38"/>
    <n v="4.5"/>
    <x v="1"/>
    <x v="0"/>
    <n v="10"/>
  </r>
  <r>
    <x v="5532"/>
    <x v="5532"/>
    <x v="5479"/>
    <s v="USD"/>
    <n v="0"/>
    <x v="2"/>
    <x v="17"/>
    <n v="0"/>
    <n v="0"/>
    <n v="0"/>
    <n v="0"/>
    <x v="1"/>
    <x v="1"/>
    <n v="2"/>
  </r>
  <r>
    <x v="5533"/>
    <x v="5533"/>
    <x v="5480"/>
    <s v="USD"/>
    <n v="0"/>
    <x v="1"/>
    <x v="0"/>
    <n v="0"/>
    <n v="0"/>
    <n v="0"/>
    <n v="0"/>
    <x v="1"/>
    <x v="1"/>
    <n v="1"/>
  </r>
  <r>
    <x v="5534"/>
    <x v="5534"/>
    <x v="5481"/>
    <s v="USD"/>
    <n v="0"/>
    <x v="1"/>
    <x v="0"/>
    <n v="0"/>
    <n v="0"/>
    <n v="0"/>
    <n v="0"/>
    <x v="1"/>
    <x v="1"/>
    <n v="1"/>
  </r>
  <r>
    <x v="5535"/>
    <x v="5535"/>
    <x v="5482"/>
    <s v="USD"/>
    <n v="0"/>
    <x v="0"/>
    <x v="0"/>
    <n v="241"/>
    <n v="4.5"/>
    <n v="22"/>
    <n v="4.5"/>
    <x v="1"/>
    <x v="0"/>
    <n v="1"/>
  </r>
  <r>
    <x v="5536"/>
    <x v="5536"/>
    <x v="5483"/>
    <s v="USD"/>
    <n v="0"/>
    <x v="0"/>
    <x v="0"/>
    <n v="1178"/>
    <n v="4.5"/>
    <n v="918"/>
    <n v="4.5"/>
    <x v="1"/>
    <x v="0"/>
    <n v="16"/>
  </r>
  <r>
    <x v="5537"/>
    <x v="5537"/>
    <x v="5484"/>
    <s v="USD"/>
    <n v="0"/>
    <x v="3"/>
    <x v="0"/>
    <n v="90"/>
    <n v="4.5"/>
    <n v="10"/>
    <n v="4"/>
    <x v="1"/>
    <x v="0"/>
    <n v="10"/>
  </r>
  <r>
    <x v="5538"/>
    <x v="5538"/>
    <x v="5485"/>
    <s v="USD"/>
    <n v="0"/>
    <x v="0"/>
    <x v="0"/>
    <n v="56"/>
    <n v="3.5"/>
    <n v="56"/>
    <n v="3.5"/>
    <x v="1"/>
    <x v="1"/>
    <n v="11"/>
  </r>
  <r>
    <x v="5539"/>
    <x v="5539"/>
    <x v="5486"/>
    <s v="USD"/>
    <n v="0"/>
    <x v="0"/>
    <x v="0"/>
    <n v="43"/>
    <n v="4"/>
    <n v="43"/>
    <n v="4"/>
    <x v="1"/>
    <x v="0"/>
    <n v="1"/>
  </r>
  <r>
    <x v="5540"/>
    <x v="5540"/>
    <x v="5487"/>
    <s v="USD"/>
    <n v="0"/>
    <x v="0"/>
    <x v="0"/>
    <n v="0"/>
    <n v="0"/>
    <n v="0"/>
    <n v="0"/>
    <x v="4"/>
    <x v="1"/>
    <n v="1"/>
  </r>
  <r>
    <x v="5541"/>
    <x v="5541"/>
    <x v="5488"/>
    <s v="USD"/>
    <n v="1.99"/>
    <x v="2"/>
    <x v="14"/>
    <n v="7"/>
    <n v="5"/>
    <n v="7"/>
    <n v="5"/>
    <x v="1"/>
    <x v="2"/>
    <n v="2"/>
  </r>
  <r>
    <x v="5542"/>
    <x v="5542"/>
    <x v="5489"/>
    <s v="USD"/>
    <n v="0"/>
    <x v="1"/>
    <x v="0"/>
    <n v="1444"/>
    <n v="4.5"/>
    <n v="182"/>
    <n v="4.5"/>
    <x v="1"/>
    <x v="0"/>
    <n v="1"/>
  </r>
  <r>
    <x v="5543"/>
    <x v="5543"/>
    <x v="5490"/>
    <s v="USD"/>
    <n v="0"/>
    <x v="1"/>
    <x v="0"/>
    <n v="10555"/>
    <n v="5"/>
    <n v="1026"/>
    <n v="5"/>
    <x v="4"/>
    <x v="0"/>
    <n v="1"/>
  </r>
  <r>
    <x v="5544"/>
    <x v="5544"/>
    <x v="5491"/>
    <s v="USD"/>
    <n v="0"/>
    <x v="0"/>
    <x v="0"/>
    <n v="999"/>
    <n v="4"/>
    <n v="999"/>
    <n v="4"/>
    <x v="4"/>
    <x v="4"/>
    <n v="1"/>
  </r>
  <r>
    <x v="5545"/>
    <x v="5545"/>
    <x v="5492"/>
    <s v="USD"/>
    <n v="0"/>
    <x v="0"/>
    <x v="0"/>
    <n v="2"/>
    <n v="4.5"/>
    <n v="2"/>
    <n v="4.5"/>
    <x v="0"/>
    <x v="0"/>
    <n v="5"/>
  </r>
  <r>
    <x v="5546"/>
    <x v="5546"/>
    <x v="5493"/>
    <s v="USD"/>
    <n v="0"/>
    <x v="3"/>
    <x v="0"/>
    <n v="314"/>
    <n v="3"/>
    <n v="225"/>
    <n v="3"/>
    <x v="0"/>
    <x v="0"/>
    <n v="1"/>
  </r>
  <r>
    <x v="5547"/>
    <x v="5547"/>
    <x v="5494"/>
    <s v="USD"/>
    <n v="0"/>
    <x v="0"/>
    <x v="13"/>
    <n v="4891"/>
    <n v="4.5"/>
    <n v="1105"/>
    <n v="4.5"/>
    <x v="4"/>
    <x v="0"/>
    <n v="2"/>
  </r>
  <r>
    <x v="5548"/>
    <x v="5548"/>
    <x v="5495"/>
    <s v="USD"/>
    <n v="1.99"/>
    <x v="0"/>
    <x v="16"/>
    <n v="31"/>
    <n v="3.5"/>
    <n v="31"/>
    <n v="3.5"/>
    <x v="1"/>
    <x v="2"/>
    <n v="1"/>
  </r>
  <r>
    <x v="5549"/>
    <x v="5549"/>
    <x v="5496"/>
    <s v="USD"/>
    <n v="0"/>
    <x v="0"/>
    <x v="20"/>
    <n v="0"/>
    <n v="0"/>
    <n v="0"/>
    <n v="0"/>
    <x v="4"/>
    <x v="1"/>
    <n v="1"/>
  </r>
  <r>
    <x v="5550"/>
    <x v="5550"/>
    <x v="5497"/>
    <s v="USD"/>
    <n v="0"/>
    <x v="0"/>
    <x v="0"/>
    <n v="0"/>
    <n v="0"/>
    <n v="0"/>
    <n v="0"/>
    <x v="0"/>
    <x v="0"/>
    <n v="1"/>
  </r>
  <r>
    <x v="5551"/>
    <x v="5551"/>
    <x v="5498"/>
    <s v="USD"/>
    <n v="0"/>
    <x v="3"/>
    <x v="0"/>
    <n v="0"/>
    <n v="0"/>
    <n v="0"/>
    <n v="0"/>
    <x v="4"/>
    <x v="0"/>
    <n v="1"/>
  </r>
  <r>
    <x v="5552"/>
    <x v="5552"/>
    <x v="5499"/>
    <s v="USD"/>
    <n v="0"/>
    <x v="2"/>
    <x v="0"/>
    <n v="0"/>
    <n v="0"/>
    <n v="0"/>
    <n v="0"/>
    <x v="4"/>
    <x v="2"/>
    <n v="1"/>
  </r>
  <r>
    <x v="5553"/>
    <x v="5553"/>
    <x v="5500"/>
    <s v="USD"/>
    <n v="2.99"/>
    <x v="0"/>
    <x v="0"/>
    <n v="5"/>
    <n v="4.5"/>
    <n v="5"/>
    <n v="4.5"/>
    <x v="0"/>
    <x v="0"/>
    <n v="2"/>
  </r>
  <r>
    <x v="5554"/>
    <x v="5554"/>
    <x v="5501"/>
    <s v="USD"/>
    <n v="0"/>
    <x v="0"/>
    <x v="0"/>
    <n v="444"/>
    <n v="4.5"/>
    <n v="9"/>
    <n v="4"/>
    <x v="1"/>
    <x v="0"/>
    <n v="1"/>
  </r>
  <r>
    <x v="5555"/>
    <x v="5555"/>
    <x v="5502"/>
    <s v="USD"/>
    <n v="0"/>
    <x v="0"/>
    <x v="0"/>
    <n v="299"/>
    <n v="4.5"/>
    <n v="39"/>
    <n v="4.5"/>
    <x v="0"/>
    <x v="0"/>
    <n v="2"/>
  </r>
  <r>
    <x v="5556"/>
    <x v="5556"/>
    <x v="5503"/>
    <s v="USD"/>
    <n v="0"/>
    <x v="0"/>
    <x v="0"/>
    <n v="343"/>
    <n v="4"/>
    <n v="22"/>
    <n v="4.5"/>
    <x v="0"/>
    <x v="0"/>
    <n v="11"/>
  </r>
  <r>
    <x v="5557"/>
    <x v="5557"/>
    <x v="5504"/>
    <s v="USD"/>
    <n v="1.99"/>
    <x v="2"/>
    <x v="13"/>
    <n v="2061"/>
    <n v="4.5"/>
    <n v="217"/>
    <n v="4.5"/>
    <x v="1"/>
    <x v="1"/>
    <n v="1"/>
  </r>
  <r>
    <x v="5558"/>
    <x v="5558"/>
    <x v="5505"/>
    <s v="USD"/>
    <n v="0"/>
    <x v="2"/>
    <x v="13"/>
    <n v="0"/>
    <n v="0"/>
    <n v="0"/>
    <n v="0"/>
    <x v="1"/>
    <x v="4"/>
    <n v="1"/>
  </r>
  <r>
    <x v="5559"/>
    <x v="5559"/>
    <x v="5506"/>
    <s v="USD"/>
    <n v="0"/>
    <x v="0"/>
    <x v="11"/>
    <n v="7"/>
    <n v="2.5"/>
    <n v="0"/>
    <n v="0"/>
    <x v="0"/>
    <x v="1"/>
    <n v="2"/>
  </r>
  <r>
    <x v="5560"/>
    <x v="5560"/>
    <x v="5507"/>
    <s v="USD"/>
    <n v="2.99"/>
    <x v="1"/>
    <x v="4"/>
    <n v="84"/>
    <n v="4"/>
    <n v="37"/>
    <n v="3.5"/>
    <x v="0"/>
    <x v="2"/>
    <n v="1"/>
  </r>
  <r>
    <x v="5561"/>
    <x v="5561"/>
    <x v="5508"/>
    <s v="USD"/>
    <n v="6.99"/>
    <x v="3"/>
    <x v="0"/>
    <n v="71"/>
    <n v="4.5"/>
    <n v="71"/>
    <n v="4.5"/>
    <x v="0"/>
    <x v="0"/>
    <n v="4"/>
  </r>
  <r>
    <x v="5562"/>
    <x v="5562"/>
    <x v="5509"/>
    <s v="USD"/>
    <n v="6.99"/>
    <x v="3"/>
    <x v="0"/>
    <n v="65"/>
    <n v="4.5"/>
    <n v="65"/>
    <n v="4.5"/>
    <x v="1"/>
    <x v="0"/>
    <n v="5"/>
  </r>
  <r>
    <x v="5563"/>
    <x v="5563"/>
    <x v="5510"/>
    <s v="USD"/>
    <n v="0"/>
    <x v="0"/>
    <x v="14"/>
    <n v="88"/>
    <n v="1"/>
    <n v="88"/>
    <n v="1"/>
    <x v="1"/>
    <x v="3"/>
    <n v="1"/>
  </r>
  <r>
    <x v="5564"/>
    <x v="5564"/>
    <x v="5511"/>
    <s v="USD"/>
    <n v="0"/>
    <x v="0"/>
    <x v="0"/>
    <n v="0"/>
    <n v="0"/>
    <n v="0"/>
    <n v="0"/>
    <x v="0"/>
    <x v="2"/>
    <n v="1"/>
  </r>
  <r>
    <x v="5565"/>
    <x v="5565"/>
    <x v="5512"/>
    <s v="USD"/>
    <n v="1.99"/>
    <x v="0"/>
    <x v="7"/>
    <n v="7"/>
    <n v="1.5"/>
    <n v="7"/>
    <n v="1.5"/>
    <x v="1"/>
    <x v="2"/>
    <n v="1"/>
  </r>
  <r>
    <x v="5566"/>
    <x v="5566"/>
    <x v="5513"/>
    <s v="USD"/>
    <n v="0"/>
    <x v="0"/>
    <x v="0"/>
    <n v="49"/>
    <n v="5"/>
    <n v="41"/>
    <n v="5"/>
    <x v="4"/>
    <x v="0"/>
    <n v="2"/>
  </r>
  <r>
    <x v="5567"/>
    <x v="5567"/>
    <x v="5514"/>
    <s v="USD"/>
    <n v="0"/>
    <x v="3"/>
    <x v="0"/>
    <n v="0"/>
    <n v="0"/>
    <n v="0"/>
    <n v="0"/>
    <x v="0"/>
    <x v="0"/>
    <n v="1"/>
  </r>
  <r>
    <x v="5568"/>
    <x v="5568"/>
    <x v="5515"/>
    <s v="USD"/>
    <n v="0"/>
    <x v="3"/>
    <x v="0"/>
    <n v="116"/>
    <n v="4"/>
    <n v="20"/>
    <n v="3.5"/>
    <x v="4"/>
    <x v="0"/>
    <n v="8"/>
  </r>
  <r>
    <x v="5569"/>
    <x v="5569"/>
    <x v="5516"/>
    <s v="USD"/>
    <n v="0"/>
    <x v="3"/>
    <x v="0"/>
    <n v="762"/>
    <n v="4.5"/>
    <n v="94"/>
    <n v="4.5"/>
    <x v="0"/>
    <x v="0"/>
    <n v="4"/>
  </r>
  <r>
    <x v="5570"/>
    <x v="5570"/>
    <x v="5517"/>
    <s v="USD"/>
    <n v="0"/>
    <x v="0"/>
    <x v="0"/>
    <n v="47"/>
    <n v="4.5"/>
    <n v="47"/>
    <n v="4.5"/>
    <x v="4"/>
    <x v="0"/>
    <n v="1"/>
  </r>
  <r>
    <x v="5571"/>
    <x v="5571"/>
    <x v="5518"/>
    <s v="USD"/>
    <n v="0"/>
    <x v="3"/>
    <x v="0"/>
    <n v="541"/>
    <n v="3.5"/>
    <n v="73"/>
    <n v="2"/>
    <x v="1"/>
    <x v="0"/>
    <n v="1"/>
  </r>
  <r>
    <x v="5572"/>
    <x v="5572"/>
    <x v="5519"/>
    <s v="USD"/>
    <n v="0"/>
    <x v="1"/>
    <x v="0"/>
    <n v="1474"/>
    <n v="5"/>
    <n v="252"/>
    <n v="5"/>
    <x v="0"/>
    <x v="0"/>
    <n v="31"/>
  </r>
  <r>
    <x v="5573"/>
    <x v="5573"/>
    <x v="5520"/>
    <s v="USD"/>
    <n v="0.99"/>
    <x v="0"/>
    <x v="0"/>
    <n v="4"/>
    <n v="3.5"/>
    <n v="4"/>
    <n v="3.5"/>
    <x v="4"/>
    <x v="2"/>
    <n v="1"/>
  </r>
  <r>
    <x v="5574"/>
    <x v="5574"/>
    <x v="5521"/>
    <s v="USD"/>
    <n v="0.99"/>
    <x v="1"/>
    <x v="0"/>
    <n v="272"/>
    <n v="4"/>
    <n v="272"/>
    <n v="4"/>
    <x v="4"/>
    <x v="4"/>
    <n v="1"/>
  </r>
  <r>
    <x v="5575"/>
    <x v="5575"/>
    <x v="5522"/>
    <s v="USD"/>
    <n v="0.99"/>
    <x v="0"/>
    <x v="7"/>
    <n v="0"/>
    <n v="0"/>
    <n v="0"/>
    <n v="0"/>
    <x v="1"/>
    <x v="0"/>
    <n v="3"/>
  </r>
  <r>
    <x v="5576"/>
    <x v="5576"/>
    <x v="5523"/>
    <s v="USD"/>
    <n v="4.99"/>
    <x v="1"/>
    <x v="0"/>
    <n v="68"/>
    <n v="4.5"/>
    <n v="23"/>
    <n v="4.5"/>
    <x v="4"/>
    <x v="0"/>
    <n v="5"/>
  </r>
  <r>
    <x v="5577"/>
    <x v="5577"/>
    <x v="5524"/>
    <s v="USD"/>
    <n v="0.99"/>
    <x v="3"/>
    <x v="14"/>
    <n v="0"/>
    <n v="0"/>
    <n v="0"/>
    <n v="0"/>
    <x v="1"/>
    <x v="1"/>
    <n v="1"/>
  </r>
  <r>
    <x v="5578"/>
    <x v="5578"/>
    <x v="5525"/>
    <s v="USD"/>
    <n v="0"/>
    <x v="0"/>
    <x v="0"/>
    <n v="130"/>
    <n v="4.5"/>
    <n v="129"/>
    <n v="4.5"/>
    <x v="4"/>
    <x v="4"/>
    <n v="1"/>
  </r>
  <r>
    <x v="5579"/>
    <x v="5579"/>
    <x v="5526"/>
    <s v="USD"/>
    <n v="0"/>
    <x v="0"/>
    <x v="7"/>
    <n v="612"/>
    <n v="2.5"/>
    <n v="612"/>
    <n v="2.5"/>
    <x v="1"/>
    <x v="1"/>
    <n v="1"/>
  </r>
  <r>
    <x v="5580"/>
    <x v="5580"/>
    <x v="5527"/>
    <s v="USD"/>
    <n v="0.99"/>
    <x v="0"/>
    <x v="13"/>
    <n v="0"/>
    <n v="0"/>
    <n v="0"/>
    <n v="0"/>
    <x v="1"/>
    <x v="0"/>
    <n v="1"/>
  </r>
  <r>
    <x v="5581"/>
    <x v="5581"/>
    <x v="5528"/>
    <s v="USD"/>
    <n v="0"/>
    <x v="0"/>
    <x v="0"/>
    <n v="386"/>
    <n v="4.5"/>
    <n v="15"/>
    <n v="4.5"/>
    <x v="1"/>
    <x v="0"/>
    <n v="1"/>
  </r>
  <r>
    <x v="5582"/>
    <x v="5582"/>
    <x v="5529"/>
    <s v="USD"/>
    <n v="0.99"/>
    <x v="3"/>
    <x v="0"/>
    <n v="0"/>
    <n v="0"/>
    <n v="0"/>
    <n v="0"/>
    <x v="0"/>
    <x v="2"/>
    <n v="2"/>
  </r>
  <r>
    <x v="5583"/>
    <x v="5583"/>
    <x v="5530"/>
    <s v="USD"/>
    <n v="0.99"/>
    <x v="1"/>
    <x v="14"/>
    <n v="134"/>
    <n v="4"/>
    <n v="5"/>
    <n v="5"/>
    <x v="1"/>
    <x v="4"/>
    <n v="11"/>
  </r>
  <r>
    <x v="5584"/>
    <x v="5584"/>
    <x v="5531"/>
    <s v="USD"/>
    <n v="0"/>
    <x v="2"/>
    <x v="13"/>
    <n v="0"/>
    <n v="0"/>
    <n v="0"/>
    <n v="0"/>
    <x v="0"/>
    <x v="2"/>
    <n v="2"/>
  </r>
  <r>
    <x v="5585"/>
    <x v="5585"/>
    <x v="5532"/>
    <s v="USD"/>
    <n v="0"/>
    <x v="3"/>
    <x v="0"/>
    <n v="68"/>
    <n v="4"/>
    <n v="9"/>
    <n v="3"/>
    <x v="1"/>
    <x v="0"/>
    <n v="1"/>
  </r>
  <r>
    <x v="5586"/>
    <x v="5586"/>
    <x v="5533"/>
    <s v="USD"/>
    <n v="0.99"/>
    <x v="2"/>
    <x v="13"/>
    <n v="51"/>
    <n v="3.5"/>
    <n v="9"/>
    <n v="3"/>
    <x v="1"/>
    <x v="1"/>
    <n v="1"/>
  </r>
  <r>
    <x v="5587"/>
    <x v="5587"/>
    <x v="5534"/>
    <s v="USD"/>
    <n v="0"/>
    <x v="3"/>
    <x v="0"/>
    <n v="21804"/>
    <n v="4.5"/>
    <n v="803"/>
    <n v="4"/>
    <x v="1"/>
    <x v="0"/>
    <n v="11"/>
  </r>
  <r>
    <x v="5588"/>
    <x v="5588"/>
    <x v="5535"/>
    <s v="USD"/>
    <n v="0"/>
    <x v="0"/>
    <x v="20"/>
    <n v="1"/>
    <n v="4"/>
    <n v="1"/>
    <n v="4"/>
    <x v="0"/>
    <x v="1"/>
    <n v="1"/>
  </r>
  <r>
    <x v="5589"/>
    <x v="5589"/>
    <x v="5536"/>
    <s v="USD"/>
    <n v="0"/>
    <x v="0"/>
    <x v="20"/>
    <n v="1"/>
    <n v="5"/>
    <n v="1"/>
    <n v="5"/>
    <x v="1"/>
    <x v="3"/>
    <n v="2"/>
  </r>
  <r>
    <x v="5590"/>
    <x v="5590"/>
    <x v="5537"/>
    <s v="USD"/>
    <n v="5.99"/>
    <x v="0"/>
    <x v="0"/>
    <n v="0"/>
    <n v="0"/>
    <n v="0"/>
    <n v="0"/>
    <x v="1"/>
    <x v="0"/>
    <n v="1"/>
  </r>
  <r>
    <x v="5591"/>
    <x v="5591"/>
    <x v="5538"/>
    <s v="USD"/>
    <n v="0"/>
    <x v="0"/>
    <x v="0"/>
    <n v="8"/>
    <n v="4.5"/>
    <n v="5"/>
    <n v="4.5"/>
    <x v="4"/>
    <x v="1"/>
    <n v="2"/>
  </r>
  <r>
    <x v="5592"/>
    <x v="5592"/>
    <x v="5539"/>
    <s v="USD"/>
    <n v="0"/>
    <x v="0"/>
    <x v="0"/>
    <n v="668"/>
    <n v="4.5"/>
    <n v="499"/>
    <n v="4.5"/>
    <x v="0"/>
    <x v="2"/>
    <n v="1"/>
  </r>
  <r>
    <x v="5593"/>
    <x v="5593"/>
    <x v="5540"/>
    <s v="USD"/>
    <n v="1.99"/>
    <x v="0"/>
    <x v="0"/>
    <n v="4"/>
    <n v="3.5"/>
    <n v="4"/>
    <n v="3.5"/>
    <x v="4"/>
    <x v="0"/>
    <n v="1"/>
  </r>
  <r>
    <x v="5594"/>
    <x v="5594"/>
    <x v="5541"/>
    <s v="USD"/>
    <n v="0"/>
    <x v="0"/>
    <x v="0"/>
    <n v="18733"/>
    <n v="4.5"/>
    <n v="737"/>
    <n v="4.5"/>
    <x v="0"/>
    <x v="0"/>
    <n v="13"/>
  </r>
  <r>
    <x v="5595"/>
    <x v="5595"/>
    <x v="5542"/>
    <s v="USD"/>
    <n v="0"/>
    <x v="0"/>
    <x v="0"/>
    <n v="0"/>
    <n v="0"/>
    <n v="0"/>
    <n v="0"/>
    <x v="0"/>
    <x v="2"/>
    <n v="2"/>
  </r>
  <r>
    <x v="5596"/>
    <x v="5596"/>
    <x v="5543"/>
    <s v="USD"/>
    <n v="0"/>
    <x v="2"/>
    <x v="9"/>
    <n v="3"/>
    <n v="3.5"/>
    <n v="3"/>
    <n v="3.5"/>
    <x v="0"/>
    <x v="1"/>
    <n v="1"/>
  </r>
  <r>
    <x v="5597"/>
    <x v="5597"/>
    <x v="5544"/>
    <s v="USD"/>
    <n v="22.99"/>
    <x v="0"/>
    <x v="4"/>
    <n v="0"/>
    <n v="0"/>
    <n v="0"/>
    <n v="0"/>
    <x v="1"/>
    <x v="0"/>
    <n v="2"/>
  </r>
  <r>
    <x v="5598"/>
    <x v="5598"/>
    <x v="5545"/>
    <s v="USD"/>
    <n v="0.99"/>
    <x v="1"/>
    <x v="4"/>
    <n v="103"/>
    <n v="1.5"/>
    <n v="98"/>
    <n v="1.5"/>
    <x v="0"/>
    <x v="4"/>
    <n v="1"/>
  </r>
  <r>
    <x v="5599"/>
    <x v="5599"/>
    <x v="5546"/>
    <s v="USD"/>
    <n v="0"/>
    <x v="1"/>
    <x v="9"/>
    <n v="0"/>
    <n v="0"/>
    <n v="0"/>
    <n v="0"/>
    <x v="1"/>
    <x v="0"/>
    <n v="1"/>
  </r>
  <r>
    <x v="5600"/>
    <x v="5600"/>
    <x v="5547"/>
    <s v="USD"/>
    <n v="0.99"/>
    <x v="0"/>
    <x v="0"/>
    <n v="17"/>
    <n v="2.5"/>
    <n v="17"/>
    <n v="2.5"/>
    <x v="1"/>
    <x v="2"/>
    <n v="1"/>
  </r>
  <r>
    <x v="5601"/>
    <x v="5601"/>
    <x v="5548"/>
    <s v="USD"/>
    <n v="2.99"/>
    <x v="0"/>
    <x v="12"/>
    <n v="131"/>
    <n v="4.5"/>
    <n v="13"/>
    <n v="4"/>
    <x v="1"/>
    <x v="1"/>
    <n v="5"/>
  </r>
  <r>
    <x v="5602"/>
    <x v="5602"/>
    <x v="5549"/>
    <s v="USD"/>
    <n v="0"/>
    <x v="2"/>
    <x v="13"/>
    <n v="0"/>
    <n v="0"/>
    <n v="0"/>
    <n v="0"/>
    <x v="1"/>
    <x v="1"/>
    <n v="1"/>
  </r>
  <r>
    <x v="5603"/>
    <x v="3319"/>
    <x v="5550"/>
    <s v="USD"/>
    <n v="0"/>
    <x v="0"/>
    <x v="0"/>
    <n v="67"/>
    <n v="3.5"/>
    <n v="44"/>
    <n v="4"/>
    <x v="0"/>
    <x v="1"/>
    <n v="1"/>
  </r>
  <r>
    <x v="5604"/>
    <x v="5603"/>
    <x v="5551"/>
    <s v="USD"/>
    <n v="0"/>
    <x v="2"/>
    <x v="9"/>
    <n v="14724"/>
    <n v="4.5"/>
    <n v="97"/>
    <n v="4.5"/>
    <x v="1"/>
    <x v="1"/>
    <n v="9"/>
  </r>
  <r>
    <x v="5605"/>
    <x v="5604"/>
    <x v="5552"/>
    <s v="USD"/>
    <n v="0"/>
    <x v="0"/>
    <x v="0"/>
    <n v="7"/>
    <n v="4"/>
    <n v="0"/>
    <n v="0"/>
    <x v="4"/>
    <x v="2"/>
    <n v="9"/>
  </r>
  <r>
    <x v="5606"/>
    <x v="5605"/>
    <x v="5553"/>
    <s v="USD"/>
    <n v="0"/>
    <x v="2"/>
    <x v="5"/>
    <n v="0"/>
    <n v="0"/>
    <n v="0"/>
    <n v="0"/>
    <x v="1"/>
    <x v="4"/>
    <n v="1"/>
  </r>
  <r>
    <x v="5607"/>
    <x v="5606"/>
    <x v="5554"/>
    <s v="USD"/>
    <n v="0"/>
    <x v="0"/>
    <x v="12"/>
    <n v="298"/>
    <n v="4.5"/>
    <n v="117"/>
    <n v="4.5"/>
    <x v="1"/>
    <x v="5"/>
    <n v="3"/>
  </r>
  <r>
    <x v="5608"/>
    <x v="5607"/>
    <x v="5555"/>
    <s v="USD"/>
    <n v="0"/>
    <x v="0"/>
    <x v="0"/>
    <n v="0"/>
    <n v="0"/>
    <n v="0"/>
    <n v="0"/>
    <x v="1"/>
    <x v="0"/>
    <n v="2"/>
  </r>
  <r>
    <x v="5609"/>
    <x v="5608"/>
    <x v="5556"/>
    <s v="USD"/>
    <n v="0"/>
    <x v="0"/>
    <x v="0"/>
    <n v="0"/>
    <n v="0"/>
    <n v="0"/>
    <n v="0"/>
    <x v="4"/>
    <x v="0"/>
    <n v="1"/>
  </r>
  <r>
    <x v="5610"/>
    <x v="5609"/>
    <x v="5557"/>
    <s v="USD"/>
    <n v="0"/>
    <x v="0"/>
    <x v="0"/>
    <n v="1595"/>
    <n v="4.5"/>
    <n v="2"/>
    <n v="3.5"/>
    <x v="1"/>
    <x v="0"/>
    <n v="1"/>
  </r>
  <r>
    <x v="5611"/>
    <x v="5610"/>
    <x v="5558"/>
    <s v="USD"/>
    <n v="1.99"/>
    <x v="3"/>
    <x v="0"/>
    <n v="61"/>
    <n v="4.5"/>
    <n v="32"/>
    <n v="5"/>
    <x v="1"/>
    <x v="0"/>
    <n v="1"/>
  </r>
  <r>
    <x v="5612"/>
    <x v="5611"/>
    <x v="5559"/>
    <s v="USD"/>
    <n v="0"/>
    <x v="0"/>
    <x v="13"/>
    <n v="30"/>
    <n v="4"/>
    <n v="2"/>
    <n v="1"/>
    <x v="1"/>
    <x v="0"/>
    <n v="1"/>
  </r>
  <r>
    <x v="5613"/>
    <x v="5612"/>
    <x v="5560"/>
    <s v="USD"/>
    <n v="3.99"/>
    <x v="0"/>
    <x v="10"/>
    <n v="38"/>
    <n v="2"/>
    <n v="6"/>
    <n v="2"/>
    <x v="1"/>
    <x v="1"/>
    <n v="31"/>
  </r>
  <r>
    <x v="5614"/>
    <x v="5613"/>
    <x v="5561"/>
    <s v="USD"/>
    <n v="3.99"/>
    <x v="1"/>
    <x v="0"/>
    <n v="153"/>
    <n v="4"/>
    <n v="121"/>
    <n v="4"/>
    <x v="1"/>
    <x v="0"/>
    <n v="6"/>
  </r>
  <r>
    <x v="5615"/>
    <x v="5614"/>
    <x v="5562"/>
    <s v="USD"/>
    <n v="2.99"/>
    <x v="3"/>
    <x v="0"/>
    <n v="412"/>
    <n v="4.5"/>
    <n v="109"/>
    <n v="4.5"/>
    <x v="1"/>
    <x v="0"/>
    <n v="1"/>
  </r>
  <r>
    <x v="5616"/>
    <x v="5615"/>
    <x v="5563"/>
    <s v="USD"/>
    <n v="0"/>
    <x v="0"/>
    <x v="0"/>
    <n v="7751"/>
    <n v="4.5"/>
    <n v="39"/>
    <n v="4.5"/>
    <x v="1"/>
    <x v="0"/>
    <n v="3"/>
  </r>
  <r>
    <x v="5617"/>
    <x v="5616"/>
    <x v="5564"/>
    <s v="USD"/>
    <n v="0"/>
    <x v="2"/>
    <x v="9"/>
    <n v="0"/>
    <n v="0"/>
    <n v="0"/>
    <n v="0"/>
    <x v="4"/>
    <x v="1"/>
    <n v="1"/>
  </r>
  <r>
    <x v="5618"/>
    <x v="5617"/>
    <x v="5565"/>
    <s v="USD"/>
    <n v="1.99"/>
    <x v="0"/>
    <x v="11"/>
    <n v="6"/>
    <n v="2.5"/>
    <n v="3"/>
    <n v="3"/>
    <x v="1"/>
    <x v="4"/>
    <n v="10"/>
  </r>
  <r>
    <x v="5619"/>
    <x v="5618"/>
    <x v="5566"/>
    <s v="USD"/>
    <n v="0.99"/>
    <x v="2"/>
    <x v="0"/>
    <n v="1"/>
    <n v="5"/>
    <n v="1"/>
    <n v="5"/>
    <x v="0"/>
    <x v="0"/>
    <n v="1"/>
  </r>
  <r>
    <x v="5620"/>
    <x v="5619"/>
    <x v="5567"/>
    <s v="USD"/>
    <n v="0"/>
    <x v="0"/>
    <x v="0"/>
    <n v="1"/>
    <n v="5"/>
    <n v="1"/>
    <n v="5"/>
    <x v="1"/>
    <x v="0"/>
    <n v="4"/>
  </r>
  <r>
    <x v="5621"/>
    <x v="5620"/>
    <x v="5568"/>
    <s v="USD"/>
    <n v="0.99"/>
    <x v="0"/>
    <x v="17"/>
    <n v="9"/>
    <n v="3"/>
    <n v="2"/>
    <n v="3"/>
    <x v="1"/>
    <x v="2"/>
    <n v="2"/>
  </r>
  <r>
    <x v="5622"/>
    <x v="5621"/>
    <x v="5569"/>
    <s v="USD"/>
    <n v="1.99"/>
    <x v="1"/>
    <x v="10"/>
    <n v="8"/>
    <n v="2.5"/>
    <n v="1"/>
    <n v="2"/>
    <x v="3"/>
    <x v="0"/>
    <n v="1"/>
  </r>
  <r>
    <x v="5623"/>
    <x v="5622"/>
    <x v="5570"/>
    <s v="USD"/>
    <n v="0"/>
    <x v="0"/>
    <x v="0"/>
    <n v="110"/>
    <n v="4"/>
    <n v="55"/>
    <n v="4.5"/>
    <x v="0"/>
    <x v="0"/>
    <n v="1"/>
  </r>
  <r>
    <x v="5624"/>
    <x v="5623"/>
    <x v="5571"/>
    <s v="USD"/>
    <n v="0"/>
    <x v="0"/>
    <x v="0"/>
    <n v="67"/>
    <n v="3.5"/>
    <n v="16"/>
    <n v="3.5"/>
    <x v="4"/>
    <x v="0"/>
    <n v="1"/>
  </r>
  <r>
    <x v="5625"/>
    <x v="5624"/>
    <x v="5572"/>
    <s v="USD"/>
    <n v="0"/>
    <x v="0"/>
    <x v="0"/>
    <n v="0"/>
    <n v="0"/>
    <n v="0"/>
    <n v="0"/>
    <x v="4"/>
    <x v="2"/>
    <n v="1"/>
  </r>
  <r>
    <x v="5626"/>
    <x v="5625"/>
    <x v="5573"/>
    <s v="USD"/>
    <n v="4.99"/>
    <x v="0"/>
    <x v="0"/>
    <n v="133"/>
    <n v="4"/>
    <n v="54"/>
    <n v="4"/>
    <x v="1"/>
    <x v="0"/>
    <n v="1"/>
  </r>
  <r>
    <x v="5627"/>
    <x v="5626"/>
    <x v="5574"/>
    <s v="USD"/>
    <n v="0"/>
    <x v="0"/>
    <x v="0"/>
    <n v="385"/>
    <n v="5"/>
    <n v="2"/>
    <n v="5"/>
    <x v="0"/>
    <x v="0"/>
    <n v="1"/>
  </r>
  <r>
    <x v="5628"/>
    <x v="5627"/>
    <x v="5575"/>
    <s v="USD"/>
    <n v="2.99"/>
    <x v="0"/>
    <x v="16"/>
    <n v="19"/>
    <n v="3"/>
    <n v="6"/>
    <n v="1.5"/>
    <x v="4"/>
    <x v="0"/>
    <n v="6"/>
  </r>
  <r>
    <x v="5629"/>
    <x v="5628"/>
    <x v="5576"/>
    <s v="USD"/>
    <n v="1.99"/>
    <x v="0"/>
    <x v="17"/>
    <n v="26"/>
    <n v="3"/>
    <n v="9"/>
    <n v="3"/>
    <x v="1"/>
    <x v="5"/>
    <n v="1"/>
  </r>
  <r>
    <x v="5630"/>
    <x v="5629"/>
    <x v="5577"/>
    <s v="USD"/>
    <n v="0.99"/>
    <x v="0"/>
    <x v="0"/>
    <n v="1194"/>
    <n v="4"/>
    <n v="455"/>
    <n v="4"/>
    <x v="0"/>
    <x v="0"/>
    <n v="1"/>
  </r>
  <r>
    <x v="5631"/>
    <x v="5630"/>
    <x v="5578"/>
    <s v="USD"/>
    <n v="3.99"/>
    <x v="0"/>
    <x v="17"/>
    <n v="24"/>
    <n v="1"/>
    <n v="1"/>
    <n v="1"/>
    <x v="1"/>
    <x v="1"/>
    <n v="1"/>
  </r>
  <r>
    <x v="5632"/>
    <x v="5631"/>
    <x v="5579"/>
    <s v="USD"/>
    <n v="0"/>
    <x v="0"/>
    <x v="0"/>
    <n v="0"/>
    <n v="0"/>
    <n v="0"/>
    <n v="0"/>
    <x v="0"/>
    <x v="0"/>
    <n v="2"/>
  </r>
  <r>
    <x v="5633"/>
    <x v="5632"/>
    <x v="5580"/>
    <s v="USD"/>
    <n v="0"/>
    <x v="0"/>
    <x v="0"/>
    <n v="197"/>
    <n v="4"/>
    <n v="197"/>
    <n v="4"/>
    <x v="3"/>
    <x v="0"/>
    <n v="1"/>
  </r>
  <r>
    <x v="5634"/>
    <x v="5633"/>
    <x v="5581"/>
    <s v="USD"/>
    <n v="0"/>
    <x v="1"/>
    <x v="20"/>
    <n v="0"/>
    <n v="0"/>
    <n v="0"/>
    <n v="0"/>
    <x v="1"/>
    <x v="1"/>
    <n v="1"/>
  </r>
  <r>
    <x v="5635"/>
    <x v="5634"/>
    <x v="5582"/>
    <s v="USD"/>
    <n v="0"/>
    <x v="2"/>
    <x v="13"/>
    <n v="0"/>
    <n v="0"/>
    <n v="0"/>
    <n v="0"/>
    <x v="1"/>
    <x v="1"/>
    <n v="1"/>
  </r>
  <r>
    <x v="5636"/>
    <x v="5635"/>
    <x v="5583"/>
    <s v="USD"/>
    <n v="0"/>
    <x v="0"/>
    <x v="16"/>
    <n v="149"/>
    <n v="4"/>
    <n v="104"/>
    <n v="4"/>
    <x v="0"/>
    <x v="0"/>
    <n v="18"/>
  </r>
  <r>
    <x v="5637"/>
    <x v="5636"/>
    <x v="5584"/>
    <s v="USD"/>
    <n v="9.99"/>
    <x v="3"/>
    <x v="0"/>
    <n v="147"/>
    <n v="4"/>
    <n v="4"/>
    <n v="4"/>
    <x v="0"/>
    <x v="0"/>
    <n v="1"/>
  </r>
  <r>
    <x v="5638"/>
    <x v="5637"/>
    <x v="5585"/>
    <s v="USD"/>
    <n v="6.99"/>
    <x v="3"/>
    <x v="0"/>
    <n v="70"/>
    <n v="4.5"/>
    <n v="70"/>
    <n v="4.5"/>
    <x v="1"/>
    <x v="0"/>
    <n v="5"/>
  </r>
  <r>
    <x v="5639"/>
    <x v="5638"/>
    <x v="5586"/>
    <s v="USD"/>
    <n v="0"/>
    <x v="0"/>
    <x v="0"/>
    <n v="180"/>
    <n v="4.5"/>
    <n v="7"/>
    <n v="5"/>
    <x v="4"/>
    <x v="0"/>
    <n v="6"/>
  </r>
  <r>
    <x v="5640"/>
    <x v="5639"/>
    <x v="5587"/>
    <s v="USD"/>
    <n v="6.99"/>
    <x v="3"/>
    <x v="0"/>
    <n v="71"/>
    <n v="4.5"/>
    <n v="71"/>
    <n v="4.5"/>
    <x v="1"/>
    <x v="0"/>
    <n v="4"/>
  </r>
  <r>
    <x v="5641"/>
    <x v="5640"/>
    <x v="5588"/>
    <s v="USD"/>
    <n v="0"/>
    <x v="0"/>
    <x v="0"/>
    <n v="15"/>
    <n v="4.5"/>
    <n v="5"/>
    <n v="3.5"/>
    <x v="1"/>
    <x v="4"/>
    <n v="2"/>
  </r>
  <r>
    <x v="5642"/>
    <x v="5641"/>
    <x v="946"/>
    <s v="USD"/>
    <n v="0"/>
    <x v="2"/>
    <x v="17"/>
    <n v="0"/>
    <n v="0"/>
    <n v="0"/>
    <n v="0"/>
    <x v="0"/>
    <x v="1"/>
    <n v="8"/>
  </r>
  <r>
    <x v="5643"/>
    <x v="5642"/>
    <x v="5589"/>
    <s v="USD"/>
    <n v="0"/>
    <x v="1"/>
    <x v="0"/>
    <n v="3"/>
    <n v="4"/>
    <n v="3"/>
    <n v="4"/>
    <x v="1"/>
    <x v="1"/>
    <n v="2"/>
  </r>
  <r>
    <x v="5644"/>
    <x v="5643"/>
    <x v="5590"/>
    <s v="USD"/>
    <n v="0"/>
    <x v="3"/>
    <x v="0"/>
    <n v="40"/>
    <n v="5"/>
    <n v="15"/>
    <n v="4.5"/>
    <x v="4"/>
    <x v="4"/>
    <n v="12"/>
  </r>
  <r>
    <x v="5645"/>
    <x v="5644"/>
    <x v="5591"/>
    <s v="USD"/>
    <n v="4.99"/>
    <x v="1"/>
    <x v="0"/>
    <n v="24"/>
    <n v="3.5"/>
    <n v="8"/>
    <n v="3"/>
    <x v="10"/>
    <x v="0"/>
    <n v="1"/>
  </r>
  <r>
    <x v="5646"/>
    <x v="5645"/>
    <x v="5592"/>
    <s v="USD"/>
    <n v="3.99"/>
    <x v="0"/>
    <x v="16"/>
    <n v="20"/>
    <n v="4"/>
    <n v="1"/>
    <n v="4"/>
    <x v="0"/>
    <x v="0"/>
    <n v="1"/>
  </r>
  <r>
    <x v="5647"/>
    <x v="5646"/>
    <x v="5593"/>
    <s v="USD"/>
    <n v="0"/>
    <x v="0"/>
    <x v="18"/>
    <n v="2"/>
    <n v="4.5"/>
    <n v="2"/>
    <n v="4.5"/>
    <x v="1"/>
    <x v="1"/>
    <n v="1"/>
  </r>
  <r>
    <x v="5648"/>
    <x v="5647"/>
    <x v="5594"/>
    <s v="USD"/>
    <n v="4.99"/>
    <x v="1"/>
    <x v="0"/>
    <n v="132"/>
    <n v="4.5"/>
    <n v="50"/>
    <n v="4.5"/>
    <x v="11"/>
    <x v="0"/>
    <n v="1"/>
  </r>
  <r>
    <x v="5649"/>
    <x v="5648"/>
    <x v="5595"/>
    <s v="USD"/>
    <n v="0"/>
    <x v="0"/>
    <x v="0"/>
    <n v="1829"/>
    <n v="4.5"/>
    <n v="354"/>
    <n v="4.5"/>
    <x v="0"/>
    <x v="0"/>
    <n v="4"/>
  </r>
  <r>
    <x v="5650"/>
    <x v="5649"/>
    <x v="5596"/>
    <s v="USD"/>
    <n v="0"/>
    <x v="0"/>
    <x v="0"/>
    <n v="374"/>
    <n v="4"/>
    <n v="182"/>
    <n v="4.5"/>
    <x v="1"/>
    <x v="0"/>
    <n v="13"/>
  </r>
  <r>
    <x v="5651"/>
    <x v="5650"/>
    <x v="5597"/>
    <s v="USD"/>
    <n v="0"/>
    <x v="0"/>
    <x v="7"/>
    <n v="8873"/>
    <n v="4"/>
    <n v="196"/>
    <n v="3.5"/>
    <x v="1"/>
    <x v="0"/>
    <n v="23"/>
  </r>
  <r>
    <x v="5652"/>
    <x v="5651"/>
    <x v="5598"/>
    <s v="USD"/>
    <n v="0"/>
    <x v="0"/>
    <x v="0"/>
    <n v="15"/>
    <n v="3.5"/>
    <n v="1"/>
    <n v="2"/>
    <x v="1"/>
    <x v="0"/>
    <n v="1"/>
  </r>
  <r>
    <x v="5653"/>
    <x v="5652"/>
    <x v="5599"/>
    <s v="USD"/>
    <n v="0"/>
    <x v="2"/>
    <x v="9"/>
    <n v="0"/>
    <n v="0"/>
    <n v="0"/>
    <n v="0"/>
    <x v="0"/>
    <x v="0"/>
    <n v="1"/>
  </r>
  <r>
    <x v="5654"/>
    <x v="5653"/>
    <x v="5600"/>
    <s v="USD"/>
    <n v="0"/>
    <x v="0"/>
    <x v="0"/>
    <n v="107817"/>
    <n v="3.5"/>
    <n v="11929"/>
    <n v="4"/>
    <x v="4"/>
    <x v="2"/>
    <n v="1"/>
  </r>
  <r>
    <x v="5655"/>
    <x v="5654"/>
    <x v="3525"/>
    <s v="USD"/>
    <n v="0"/>
    <x v="2"/>
    <x v="17"/>
    <n v="1"/>
    <n v="1"/>
    <n v="1"/>
    <n v="1"/>
    <x v="0"/>
    <x v="1"/>
    <n v="8"/>
  </r>
  <r>
    <x v="5656"/>
    <x v="5655"/>
    <x v="5601"/>
    <s v="USD"/>
    <n v="0"/>
    <x v="1"/>
    <x v="20"/>
    <n v="0"/>
    <n v="0"/>
    <n v="0"/>
    <n v="0"/>
    <x v="1"/>
    <x v="1"/>
    <n v="1"/>
  </r>
  <r>
    <x v="5657"/>
    <x v="5656"/>
    <x v="5602"/>
    <s v="USD"/>
    <n v="0"/>
    <x v="1"/>
    <x v="0"/>
    <n v="3640"/>
    <n v="4.5"/>
    <n v="7"/>
    <n v="4.5"/>
    <x v="0"/>
    <x v="0"/>
    <n v="1"/>
  </r>
  <r>
    <x v="5658"/>
    <x v="5657"/>
    <x v="5603"/>
    <s v="USD"/>
    <n v="0"/>
    <x v="0"/>
    <x v="0"/>
    <n v="74"/>
    <n v="4.5"/>
    <n v="42"/>
    <n v="4.5"/>
    <x v="4"/>
    <x v="0"/>
    <n v="1"/>
  </r>
  <r>
    <x v="5659"/>
    <x v="5658"/>
    <x v="5604"/>
    <s v="USD"/>
    <n v="0"/>
    <x v="0"/>
    <x v="0"/>
    <n v="0"/>
    <n v="0"/>
    <n v="0"/>
    <n v="0"/>
    <x v="1"/>
    <x v="1"/>
    <n v="1"/>
  </r>
  <r>
    <x v="5660"/>
    <x v="5659"/>
    <x v="5605"/>
    <s v="USD"/>
    <n v="0"/>
    <x v="0"/>
    <x v="0"/>
    <n v="73"/>
    <n v="4"/>
    <n v="34"/>
    <n v="4"/>
    <x v="0"/>
    <x v="0"/>
    <n v="11"/>
  </r>
  <r>
    <x v="5661"/>
    <x v="5660"/>
    <x v="5606"/>
    <s v="USD"/>
    <n v="4.99"/>
    <x v="1"/>
    <x v="0"/>
    <n v="183"/>
    <n v="4.5"/>
    <n v="0"/>
    <n v="0"/>
    <x v="0"/>
    <x v="0"/>
    <n v="1"/>
  </r>
  <r>
    <x v="5662"/>
    <x v="5661"/>
    <x v="5607"/>
    <s v="USD"/>
    <n v="0"/>
    <x v="0"/>
    <x v="0"/>
    <n v="126"/>
    <n v="3.5"/>
    <n v="4"/>
    <n v="5"/>
    <x v="1"/>
    <x v="0"/>
    <n v="23"/>
  </r>
  <r>
    <x v="5663"/>
    <x v="5662"/>
    <x v="5608"/>
    <s v="USD"/>
    <n v="0"/>
    <x v="3"/>
    <x v="0"/>
    <n v="310"/>
    <n v="4.5"/>
    <n v="85"/>
    <n v="4.5"/>
    <x v="4"/>
    <x v="0"/>
    <n v="1"/>
  </r>
  <r>
    <x v="5664"/>
    <x v="5663"/>
    <x v="5609"/>
    <s v="USD"/>
    <n v="2.99"/>
    <x v="0"/>
    <x v="0"/>
    <n v="1024"/>
    <n v="4.5"/>
    <n v="32"/>
    <n v="4.5"/>
    <x v="1"/>
    <x v="0"/>
    <n v="1"/>
  </r>
  <r>
    <x v="5665"/>
    <x v="5664"/>
    <x v="5610"/>
    <s v="USD"/>
    <n v="0"/>
    <x v="0"/>
    <x v="0"/>
    <n v="0"/>
    <n v="0"/>
    <n v="0"/>
    <n v="0"/>
    <x v="1"/>
    <x v="5"/>
    <n v="5"/>
  </r>
  <r>
    <x v="5666"/>
    <x v="5665"/>
    <x v="5611"/>
    <s v="USD"/>
    <n v="0"/>
    <x v="1"/>
    <x v="0"/>
    <n v="0"/>
    <n v="0"/>
    <n v="0"/>
    <n v="0"/>
    <x v="3"/>
    <x v="2"/>
    <n v="1"/>
  </r>
  <r>
    <x v="5667"/>
    <x v="5666"/>
    <x v="5612"/>
    <s v="USD"/>
    <n v="0.99"/>
    <x v="0"/>
    <x v="16"/>
    <n v="0"/>
    <n v="0"/>
    <n v="0"/>
    <n v="0"/>
    <x v="4"/>
    <x v="0"/>
    <n v="1"/>
  </r>
  <r>
    <x v="5668"/>
    <x v="5667"/>
    <x v="5613"/>
    <s v="USD"/>
    <n v="17.989999999999998"/>
    <x v="0"/>
    <x v="1"/>
    <n v="19"/>
    <n v="3.5"/>
    <n v="1"/>
    <n v="3"/>
    <x v="1"/>
    <x v="0"/>
    <n v="15"/>
  </r>
  <r>
    <x v="5669"/>
    <x v="5668"/>
    <x v="5614"/>
    <s v="USD"/>
    <n v="0"/>
    <x v="0"/>
    <x v="20"/>
    <n v="0"/>
    <n v="0"/>
    <n v="0"/>
    <n v="0"/>
    <x v="4"/>
    <x v="1"/>
    <n v="1"/>
  </r>
  <r>
    <x v="5670"/>
    <x v="5669"/>
    <x v="5615"/>
    <s v="USD"/>
    <n v="0"/>
    <x v="3"/>
    <x v="0"/>
    <n v="156"/>
    <n v="4"/>
    <n v="12"/>
    <n v="4.5"/>
    <x v="0"/>
    <x v="0"/>
    <n v="1"/>
  </r>
  <r>
    <x v="5671"/>
    <x v="5670"/>
    <x v="5616"/>
    <s v="USD"/>
    <n v="0"/>
    <x v="1"/>
    <x v="0"/>
    <n v="10368"/>
    <n v="5"/>
    <n v="110"/>
    <n v="4.5"/>
    <x v="0"/>
    <x v="0"/>
    <n v="11"/>
  </r>
  <r>
    <x v="5672"/>
    <x v="5671"/>
    <x v="5617"/>
    <s v="USD"/>
    <n v="2.99"/>
    <x v="0"/>
    <x v="4"/>
    <n v="11"/>
    <n v="3.5"/>
    <n v="8"/>
    <n v="3.5"/>
    <x v="1"/>
    <x v="0"/>
    <n v="1"/>
  </r>
  <r>
    <x v="5673"/>
    <x v="5672"/>
    <x v="5618"/>
    <s v="USD"/>
    <n v="3.99"/>
    <x v="0"/>
    <x v="20"/>
    <n v="13"/>
    <n v="4.5"/>
    <n v="13"/>
    <n v="4.5"/>
    <x v="1"/>
    <x v="0"/>
    <n v="1"/>
  </r>
  <r>
    <x v="5674"/>
    <x v="5673"/>
    <x v="5619"/>
    <s v="USD"/>
    <n v="3.99"/>
    <x v="0"/>
    <x v="20"/>
    <n v="5"/>
    <n v="4.5"/>
    <n v="5"/>
    <n v="4.5"/>
    <x v="1"/>
    <x v="0"/>
    <n v="1"/>
  </r>
  <r>
    <x v="5675"/>
    <x v="5674"/>
    <x v="5620"/>
    <s v="USD"/>
    <n v="0"/>
    <x v="1"/>
    <x v="17"/>
    <n v="31"/>
    <n v="3.5"/>
    <n v="3"/>
    <n v="2.5"/>
    <x v="1"/>
    <x v="1"/>
    <n v="1"/>
  </r>
  <r>
    <x v="5676"/>
    <x v="5675"/>
    <x v="5621"/>
    <s v="USD"/>
    <n v="0"/>
    <x v="0"/>
    <x v="3"/>
    <n v="741"/>
    <n v="4.5"/>
    <n v="16"/>
    <n v="4.5"/>
    <x v="1"/>
    <x v="1"/>
    <n v="1"/>
  </r>
  <r>
    <x v="5677"/>
    <x v="5676"/>
    <x v="5622"/>
    <s v="USD"/>
    <n v="1.99"/>
    <x v="3"/>
    <x v="0"/>
    <n v="62"/>
    <n v="3"/>
    <n v="2"/>
    <n v="5"/>
    <x v="1"/>
    <x v="0"/>
    <n v="1"/>
  </r>
  <r>
    <x v="5678"/>
    <x v="5677"/>
    <x v="5623"/>
    <s v="USD"/>
    <n v="0"/>
    <x v="0"/>
    <x v="0"/>
    <n v="2374"/>
    <n v="4.5"/>
    <n v="231"/>
    <n v="4.5"/>
    <x v="1"/>
    <x v="4"/>
    <n v="1"/>
  </r>
  <r>
    <x v="5679"/>
    <x v="5678"/>
    <x v="5624"/>
    <s v="USD"/>
    <n v="0"/>
    <x v="0"/>
    <x v="0"/>
    <n v="1882"/>
    <n v="4.5"/>
    <n v="1882"/>
    <n v="4.5"/>
    <x v="4"/>
    <x v="2"/>
    <n v="1"/>
  </r>
  <r>
    <x v="5680"/>
    <x v="5679"/>
    <x v="5625"/>
    <s v="USD"/>
    <n v="0"/>
    <x v="0"/>
    <x v="0"/>
    <n v="309"/>
    <n v="4"/>
    <n v="308"/>
    <n v="4"/>
    <x v="4"/>
    <x v="2"/>
    <n v="1"/>
  </r>
  <r>
    <x v="5681"/>
    <x v="5680"/>
    <x v="5626"/>
    <s v="USD"/>
    <n v="0"/>
    <x v="0"/>
    <x v="10"/>
    <n v="0"/>
    <n v="0"/>
    <n v="0"/>
    <n v="0"/>
    <x v="0"/>
    <x v="0"/>
    <n v="2"/>
  </r>
  <r>
    <x v="5682"/>
    <x v="5681"/>
    <x v="5627"/>
    <s v="USD"/>
    <n v="0"/>
    <x v="0"/>
    <x v="0"/>
    <n v="69"/>
    <n v="4"/>
    <n v="69"/>
    <n v="4"/>
    <x v="0"/>
    <x v="0"/>
    <n v="7"/>
  </r>
  <r>
    <x v="5683"/>
    <x v="5682"/>
    <x v="5628"/>
    <s v="USD"/>
    <n v="0.99"/>
    <x v="3"/>
    <x v="0"/>
    <n v="0"/>
    <n v="0"/>
    <n v="0"/>
    <n v="0"/>
    <x v="3"/>
    <x v="0"/>
    <n v="1"/>
  </r>
  <r>
    <x v="5684"/>
    <x v="5683"/>
    <x v="5629"/>
    <s v="USD"/>
    <n v="0"/>
    <x v="2"/>
    <x v="17"/>
    <n v="0"/>
    <n v="0"/>
    <n v="0"/>
    <n v="0"/>
    <x v="0"/>
    <x v="0"/>
    <n v="1"/>
  </r>
  <r>
    <x v="5685"/>
    <x v="5684"/>
    <x v="5630"/>
    <s v="USD"/>
    <n v="0"/>
    <x v="0"/>
    <x v="16"/>
    <n v="0"/>
    <n v="0"/>
    <n v="0"/>
    <n v="0"/>
    <x v="1"/>
    <x v="2"/>
    <n v="31"/>
  </r>
  <r>
    <x v="5686"/>
    <x v="5685"/>
    <x v="5631"/>
    <s v="USD"/>
    <n v="0"/>
    <x v="1"/>
    <x v="0"/>
    <n v="20"/>
    <n v="4.5"/>
    <n v="20"/>
    <n v="4.5"/>
    <x v="4"/>
    <x v="0"/>
    <n v="3"/>
  </r>
  <r>
    <x v="5687"/>
    <x v="5686"/>
    <x v="5632"/>
    <s v="USD"/>
    <n v="0"/>
    <x v="0"/>
    <x v="13"/>
    <n v="7692"/>
    <n v="4.5"/>
    <n v="663"/>
    <n v="4.5"/>
    <x v="1"/>
    <x v="0"/>
    <n v="20"/>
  </r>
  <r>
    <x v="5688"/>
    <x v="5687"/>
    <x v="5633"/>
    <s v="USD"/>
    <n v="3.99"/>
    <x v="0"/>
    <x v="0"/>
    <n v="472"/>
    <n v="4.5"/>
    <n v="105"/>
    <n v="5"/>
    <x v="1"/>
    <x v="0"/>
    <n v="5"/>
  </r>
  <r>
    <x v="5689"/>
    <x v="5688"/>
    <x v="5634"/>
    <s v="USD"/>
    <n v="1.99"/>
    <x v="1"/>
    <x v="0"/>
    <n v="6"/>
    <n v="5"/>
    <n v="6"/>
    <n v="5"/>
    <x v="1"/>
    <x v="0"/>
    <n v="0"/>
  </r>
  <r>
    <x v="5690"/>
    <x v="5689"/>
    <x v="5635"/>
    <s v="USD"/>
    <n v="0"/>
    <x v="3"/>
    <x v="0"/>
    <n v="90851"/>
    <n v="5"/>
    <n v="535"/>
    <n v="5"/>
    <x v="1"/>
    <x v="0"/>
    <n v="17"/>
  </r>
  <r>
    <x v="5691"/>
    <x v="5690"/>
    <x v="5636"/>
    <s v="USD"/>
    <n v="1.99"/>
    <x v="0"/>
    <x v="7"/>
    <n v="195"/>
    <n v="4"/>
    <n v="58"/>
    <n v="4"/>
    <x v="0"/>
    <x v="4"/>
    <n v="1"/>
  </r>
  <r>
    <x v="5692"/>
    <x v="5691"/>
    <x v="5637"/>
    <s v="USD"/>
    <n v="0"/>
    <x v="1"/>
    <x v="0"/>
    <n v="1278"/>
    <n v="4"/>
    <n v="98"/>
    <n v="3.5"/>
    <x v="1"/>
    <x v="0"/>
    <n v="1"/>
  </r>
  <r>
    <x v="5693"/>
    <x v="5692"/>
    <x v="5638"/>
    <s v="USD"/>
    <n v="0"/>
    <x v="3"/>
    <x v="0"/>
    <n v="0"/>
    <n v="0"/>
    <n v="0"/>
    <n v="0"/>
    <x v="0"/>
    <x v="0"/>
    <n v="1"/>
  </r>
  <r>
    <x v="5694"/>
    <x v="5693"/>
    <x v="5639"/>
    <s v="USD"/>
    <n v="0"/>
    <x v="0"/>
    <x v="12"/>
    <n v="2494"/>
    <n v="5"/>
    <n v="75"/>
    <n v="5"/>
    <x v="1"/>
    <x v="1"/>
    <n v="1"/>
  </r>
  <r>
    <x v="5695"/>
    <x v="5694"/>
    <x v="5640"/>
    <s v="USD"/>
    <n v="0"/>
    <x v="0"/>
    <x v="0"/>
    <n v="0"/>
    <n v="0"/>
    <n v="0"/>
    <n v="0"/>
    <x v="3"/>
    <x v="1"/>
    <n v="2"/>
  </r>
  <r>
    <x v="5696"/>
    <x v="5695"/>
    <x v="5641"/>
    <s v="USD"/>
    <n v="9.99"/>
    <x v="3"/>
    <x v="0"/>
    <n v="277"/>
    <n v="4.5"/>
    <n v="223"/>
    <n v="4.5"/>
    <x v="1"/>
    <x v="0"/>
    <n v="1"/>
  </r>
  <r>
    <x v="5697"/>
    <x v="5696"/>
    <x v="5642"/>
    <s v="USD"/>
    <n v="0"/>
    <x v="0"/>
    <x v="0"/>
    <n v="365"/>
    <n v="4.5"/>
    <n v="196"/>
    <n v="4.5"/>
    <x v="0"/>
    <x v="0"/>
    <n v="1"/>
  </r>
  <r>
    <x v="5698"/>
    <x v="5697"/>
    <x v="5643"/>
    <s v="USD"/>
    <n v="0"/>
    <x v="0"/>
    <x v="0"/>
    <n v="216"/>
    <n v="4"/>
    <n v="90"/>
    <n v="4.5"/>
    <x v="1"/>
    <x v="0"/>
    <n v="23"/>
  </r>
  <r>
    <x v="5699"/>
    <x v="5698"/>
    <x v="5644"/>
    <s v="USD"/>
    <n v="0"/>
    <x v="0"/>
    <x v="0"/>
    <n v="9"/>
    <n v="4"/>
    <n v="9"/>
    <n v="4"/>
    <x v="4"/>
    <x v="2"/>
    <n v="1"/>
  </r>
  <r>
    <x v="5700"/>
    <x v="5699"/>
    <x v="5645"/>
    <s v="USD"/>
    <n v="0.99"/>
    <x v="0"/>
    <x v="7"/>
    <n v="5"/>
    <n v="3"/>
    <n v="5"/>
    <n v="3"/>
    <x v="1"/>
    <x v="5"/>
    <n v="1"/>
  </r>
  <r>
    <x v="5701"/>
    <x v="5700"/>
    <x v="5646"/>
    <s v="USD"/>
    <n v="0"/>
    <x v="0"/>
    <x v="0"/>
    <n v="621"/>
    <n v="4"/>
    <n v="621"/>
    <n v="4"/>
    <x v="0"/>
    <x v="0"/>
    <n v="11"/>
  </r>
  <r>
    <x v="5702"/>
    <x v="5701"/>
    <x v="5647"/>
    <s v="USD"/>
    <n v="0"/>
    <x v="0"/>
    <x v="0"/>
    <n v="44"/>
    <n v="4"/>
    <n v="44"/>
    <n v="4"/>
    <x v="0"/>
    <x v="0"/>
    <n v="1"/>
  </r>
  <r>
    <x v="5703"/>
    <x v="5702"/>
    <x v="5648"/>
    <s v="USD"/>
    <n v="1.99"/>
    <x v="0"/>
    <x v="14"/>
    <n v="269"/>
    <n v="3.5"/>
    <n v="57"/>
    <n v="4.5"/>
    <x v="1"/>
    <x v="1"/>
    <n v="1"/>
  </r>
  <r>
    <x v="5704"/>
    <x v="5703"/>
    <x v="5649"/>
    <s v="USD"/>
    <n v="0"/>
    <x v="0"/>
    <x v="0"/>
    <n v="0"/>
    <n v="0"/>
    <n v="0"/>
    <n v="0"/>
    <x v="0"/>
    <x v="0"/>
    <n v="1"/>
  </r>
  <r>
    <x v="5705"/>
    <x v="5704"/>
    <x v="5650"/>
    <s v="USD"/>
    <n v="0"/>
    <x v="0"/>
    <x v="0"/>
    <n v="0"/>
    <n v="0"/>
    <n v="0"/>
    <n v="0"/>
    <x v="0"/>
    <x v="0"/>
    <n v="1"/>
  </r>
  <r>
    <x v="5706"/>
    <x v="5705"/>
    <x v="5651"/>
    <s v="USD"/>
    <n v="0"/>
    <x v="3"/>
    <x v="0"/>
    <n v="0"/>
    <n v="0"/>
    <n v="0"/>
    <n v="0"/>
    <x v="1"/>
    <x v="0"/>
    <n v="1"/>
  </r>
  <r>
    <x v="5707"/>
    <x v="5706"/>
    <x v="5652"/>
    <s v="USD"/>
    <n v="0.99"/>
    <x v="1"/>
    <x v="0"/>
    <n v="17"/>
    <n v="3"/>
    <n v="1"/>
    <n v="4"/>
    <x v="4"/>
    <x v="0"/>
    <n v="1"/>
  </r>
  <r>
    <x v="5708"/>
    <x v="5707"/>
    <x v="5653"/>
    <s v="USD"/>
    <n v="4.99"/>
    <x v="0"/>
    <x v="7"/>
    <n v="146"/>
    <n v="1"/>
    <n v="9"/>
    <n v="1"/>
    <x v="1"/>
    <x v="4"/>
    <n v="1"/>
  </r>
  <r>
    <x v="5709"/>
    <x v="5708"/>
    <x v="5654"/>
    <s v="USD"/>
    <n v="0"/>
    <x v="0"/>
    <x v="0"/>
    <n v="129"/>
    <n v="4"/>
    <n v="44"/>
    <n v="4"/>
    <x v="0"/>
    <x v="0"/>
    <n v="2"/>
  </r>
  <r>
    <x v="5710"/>
    <x v="5709"/>
    <x v="5655"/>
    <s v="USD"/>
    <n v="0"/>
    <x v="0"/>
    <x v="0"/>
    <n v="168"/>
    <n v="4.5"/>
    <n v="168"/>
    <n v="4.5"/>
    <x v="0"/>
    <x v="0"/>
    <n v="11"/>
  </r>
  <r>
    <x v="5711"/>
    <x v="5710"/>
    <x v="5656"/>
    <s v="USD"/>
    <n v="0"/>
    <x v="0"/>
    <x v="0"/>
    <n v="390"/>
    <n v="4"/>
    <n v="390"/>
    <n v="4"/>
    <x v="0"/>
    <x v="0"/>
    <n v="11"/>
  </r>
  <r>
    <x v="5712"/>
    <x v="5711"/>
    <x v="5657"/>
    <s v="USD"/>
    <n v="0"/>
    <x v="0"/>
    <x v="0"/>
    <n v="710"/>
    <n v="4"/>
    <n v="193"/>
    <n v="4"/>
    <x v="0"/>
    <x v="0"/>
    <n v="11"/>
  </r>
  <r>
    <x v="5713"/>
    <x v="5712"/>
    <x v="5658"/>
    <s v="USD"/>
    <n v="0"/>
    <x v="0"/>
    <x v="0"/>
    <n v="270"/>
    <n v="4"/>
    <n v="5"/>
    <n v="4"/>
    <x v="0"/>
    <x v="0"/>
    <n v="11"/>
  </r>
  <r>
    <x v="5714"/>
    <x v="5713"/>
    <x v="5659"/>
    <s v="USD"/>
    <n v="0"/>
    <x v="0"/>
    <x v="0"/>
    <n v="575"/>
    <n v="4"/>
    <n v="110"/>
    <n v="4.5"/>
    <x v="0"/>
    <x v="0"/>
    <n v="11"/>
  </r>
  <r>
    <x v="5715"/>
    <x v="5714"/>
    <x v="5660"/>
    <s v="USD"/>
    <n v="0"/>
    <x v="0"/>
    <x v="0"/>
    <n v="86"/>
    <n v="4"/>
    <n v="11"/>
    <n v="4.5"/>
    <x v="0"/>
    <x v="0"/>
    <n v="2"/>
  </r>
  <r>
    <x v="5716"/>
    <x v="5715"/>
    <x v="5661"/>
    <s v="USD"/>
    <n v="9.99"/>
    <x v="0"/>
    <x v="1"/>
    <n v="353"/>
    <n v="3.5"/>
    <n v="28"/>
    <n v="4"/>
    <x v="1"/>
    <x v="0"/>
    <n v="1"/>
  </r>
  <r>
    <x v="5717"/>
    <x v="5716"/>
    <x v="5662"/>
    <s v="USD"/>
    <n v="0"/>
    <x v="0"/>
    <x v="10"/>
    <n v="32"/>
    <n v="2"/>
    <n v="9"/>
    <n v="1.5"/>
    <x v="1"/>
    <x v="1"/>
    <n v="4"/>
  </r>
  <r>
    <x v="5718"/>
    <x v="5717"/>
    <x v="5663"/>
    <s v="USD"/>
    <n v="0.99"/>
    <x v="3"/>
    <x v="0"/>
    <n v="64"/>
    <n v="3.5"/>
    <n v="24"/>
    <n v="4"/>
    <x v="1"/>
    <x v="0"/>
    <n v="2"/>
  </r>
  <r>
    <x v="5719"/>
    <x v="5718"/>
    <x v="5664"/>
    <s v="USD"/>
    <n v="0"/>
    <x v="3"/>
    <x v="0"/>
    <n v="12506"/>
    <n v="4.5"/>
    <n v="39"/>
    <n v="4.5"/>
    <x v="1"/>
    <x v="0"/>
    <n v="13"/>
  </r>
  <r>
    <x v="5720"/>
    <x v="5719"/>
    <x v="5665"/>
    <s v="USD"/>
    <n v="0"/>
    <x v="3"/>
    <x v="9"/>
    <n v="1805"/>
    <n v="4"/>
    <n v="48"/>
    <n v="5"/>
    <x v="10"/>
    <x v="1"/>
    <n v="1"/>
  </r>
  <r>
    <x v="5721"/>
    <x v="5720"/>
    <x v="5666"/>
    <s v="USD"/>
    <n v="0"/>
    <x v="0"/>
    <x v="0"/>
    <n v="87"/>
    <n v="5"/>
    <n v="20"/>
    <n v="5"/>
    <x v="0"/>
    <x v="0"/>
    <n v="1"/>
  </r>
  <r>
    <x v="5722"/>
    <x v="5721"/>
    <x v="5667"/>
    <s v="USD"/>
    <n v="0"/>
    <x v="1"/>
    <x v="0"/>
    <n v="0"/>
    <n v="0"/>
    <n v="0"/>
    <n v="0"/>
    <x v="3"/>
    <x v="0"/>
    <n v="1"/>
  </r>
  <r>
    <x v="5723"/>
    <x v="5722"/>
    <x v="5668"/>
    <s v="USD"/>
    <n v="0"/>
    <x v="1"/>
    <x v="19"/>
    <n v="28"/>
    <n v="1.5"/>
    <n v="0"/>
    <n v="0"/>
    <x v="4"/>
    <x v="0"/>
    <n v="1"/>
  </r>
  <r>
    <x v="5724"/>
    <x v="5723"/>
    <x v="5669"/>
    <s v="USD"/>
    <n v="0"/>
    <x v="3"/>
    <x v="0"/>
    <n v="145"/>
    <n v="4.5"/>
    <n v="2"/>
    <n v="5"/>
    <x v="1"/>
    <x v="0"/>
    <n v="1"/>
  </r>
  <r>
    <x v="5725"/>
    <x v="5724"/>
    <x v="5670"/>
    <s v="USD"/>
    <n v="1.99"/>
    <x v="0"/>
    <x v="14"/>
    <n v="12"/>
    <n v="3.5"/>
    <n v="0"/>
    <n v="0"/>
    <x v="1"/>
    <x v="1"/>
    <n v="9"/>
  </r>
  <r>
    <x v="5726"/>
    <x v="5725"/>
    <x v="5671"/>
    <s v="USD"/>
    <n v="1.99"/>
    <x v="3"/>
    <x v="0"/>
    <n v="4327"/>
    <n v="4.5"/>
    <n v="3882"/>
    <n v="4.5"/>
    <x v="1"/>
    <x v="0"/>
    <n v="8"/>
  </r>
  <r>
    <x v="5727"/>
    <x v="5726"/>
    <x v="5672"/>
    <s v="USD"/>
    <n v="0"/>
    <x v="3"/>
    <x v="0"/>
    <n v="0"/>
    <n v="0"/>
    <n v="0"/>
    <n v="0"/>
    <x v="1"/>
    <x v="2"/>
    <n v="1"/>
  </r>
  <r>
    <x v="5728"/>
    <x v="5727"/>
    <x v="5673"/>
    <s v="USD"/>
    <n v="0"/>
    <x v="3"/>
    <x v="0"/>
    <n v="0"/>
    <n v="0"/>
    <n v="0"/>
    <n v="0"/>
    <x v="4"/>
    <x v="0"/>
    <n v="1"/>
  </r>
  <r>
    <x v="5729"/>
    <x v="5728"/>
    <x v="5674"/>
    <s v="USD"/>
    <n v="0"/>
    <x v="3"/>
    <x v="0"/>
    <n v="257627"/>
    <n v="3"/>
    <n v="1284"/>
    <n v="3.5"/>
    <x v="1"/>
    <x v="0"/>
    <n v="8"/>
  </r>
  <r>
    <x v="5730"/>
    <x v="5729"/>
    <x v="5675"/>
    <s v="USD"/>
    <n v="0"/>
    <x v="0"/>
    <x v="0"/>
    <n v="216"/>
    <n v="4.5"/>
    <n v="213"/>
    <n v="4.5"/>
    <x v="0"/>
    <x v="4"/>
    <n v="1"/>
  </r>
  <r>
    <x v="5731"/>
    <x v="5730"/>
    <x v="5676"/>
    <s v="USD"/>
    <n v="1.99"/>
    <x v="0"/>
    <x v="0"/>
    <n v="20"/>
    <n v="3.5"/>
    <n v="4"/>
    <n v="3"/>
    <x v="1"/>
    <x v="0"/>
    <n v="1"/>
  </r>
  <r>
    <x v="5732"/>
    <x v="5731"/>
    <x v="5677"/>
    <s v="USD"/>
    <n v="0"/>
    <x v="1"/>
    <x v="0"/>
    <n v="154"/>
    <n v="4"/>
    <n v="48"/>
    <n v="4.5"/>
    <x v="0"/>
    <x v="0"/>
    <n v="1"/>
  </r>
  <r>
    <x v="5733"/>
    <x v="5732"/>
    <x v="5678"/>
    <s v="USD"/>
    <n v="0.99"/>
    <x v="1"/>
    <x v="0"/>
    <n v="67"/>
    <n v="4"/>
    <n v="38"/>
    <n v="4"/>
    <x v="3"/>
    <x v="0"/>
    <n v="1"/>
  </r>
  <r>
    <x v="5734"/>
    <x v="5733"/>
    <x v="5679"/>
    <s v="USD"/>
    <n v="0"/>
    <x v="3"/>
    <x v="14"/>
    <n v="2"/>
    <n v="4.5"/>
    <n v="2"/>
    <n v="4.5"/>
    <x v="1"/>
    <x v="1"/>
    <n v="11"/>
  </r>
  <r>
    <x v="5735"/>
    <x v="5734"/>
    <x v="5680"/>
    <s v="USD"/>
    <n v="2.99"/>
    <x v="0"/>
    <x v="0"/>
    <n v="81"/>
    <n v="4"/>
    <n v="15"/>
    <n v="4.5"/>
    <x v="1"/>
    <x v="0"/>
    <n v="1"/>
  </r>
  <r>
    <x v="5736"/>
    <x v="5735"/>
    <x v="5681"/>
    <s v="USD"/>
    <n v="0"/>
    <x v="0"/>
    <x v="0"/>
    <n v="15365"/>
    <n v="4"/>
    <n v="880"/>
    <n v="3"/>
    <x v="1"/>
    <x v="0"/>
    <n v="17"/>
  </r>
  <r>
    <x v="5737"/>
    <x v="5736"/>
    <x v="5682"/>
    <s v="USD"/>
    <n v="0"/>
    <x v="0"/>
    <x v="0"/>
    <n v="1"/>
    <n v="5"/>
    <n v="1"/>
    <n v="5"/>
    <x v="0"/>
    <x v="0"/>
    <n v="1"/>
  </r>
  <r>
    <x v="5738"/>
    <x v="5737"/>
    <x v="5683"/>
    <s v="USD"/>
    <n v="0"/>
    <x v="0"/>
    <x v="0"/>
    <n v="360"/>
    <n v="3.5"/>
    <n v="2"/>
    <n v="5"/>
    <x v="4"/>
    <x v="4"/>
    <n v="1"/>
  </r>
  <r>
    <x v="5739"/>
    <x v="5738"/>
    <x v="5684"/>
    <s v="USD"/>
    <n v="0"/>
    <x v="2"/>
    <x v="7"/>
    <n v="0"/>
    <n v="0"/>
    <n v="0"/>
    <n v="0"/>
    <x v="0"/>
    <x v="1"/>
    <n v="2"/>
  </r>
  <r>
    <x v="5740"/>
    <x v="5739"/>
    <x v="5685"/>
    <s v="USD"/>
    <n v="2.99"/>
    <x v="0"/>
    <x v="0"/>
    <n v="6"/>
    <n v="5"/>
    <n v="6"/>
    <n v="5"/>
    <x v="1"/>
    <x v="0"/>
    <n v="9"/>
  </r>
  <r>
    <x v="5741"/>
    <x v="5740"/>
    <x v="5686"/>
    <s v="USD"/>
    <n v="2.99"/>
    <x v="0"/>
    <x v="0"/>
    <n v="7"/>
    <n v="4.5"/>
    <n v="7"/>
    <n v="4.5"/>
    <x v="4"/>
    <x v="1"/>
    <n v="1"/>
  </r>
  <r>
    <x v="5742"/>
    <x v="5741"/>
    <x v="5687"/>
    <s v="USD"/>
    <n v="0"/>
    <x v="1"/>
    <x v="0"/>
    <n v="0"/>
    <n v="0"/>
    <n v="0"/>
    <n v="0"/>
    <x v="4"/>
    <x v="0"/>
    <n v="1"/>
  </r>
  <r>
    <x v="5743"/>
    <x v="5742"/>
    <x v="5688"/>
    <s v="USD"/>
    <n v="0"/>
    <x v="0"/>
    <x v="0"/>
    <n v="88"/>
    <n v="4"/>
    <n v="53"/>
    <n v="4.5"/>
    <x v="0"/>
    <x v="0"/>
    <n v="1"/>
  </r>
  <r>
    <x v="5744"/>
    <x v="5743"/>
    <x v="5689"/>
    <s v="USD"/>
    <n v="2.99"/>
    <x v="0"/>
    <x v="13"/>
    <n v="689"/>
    <n v="4.5"/>
    <n v="53"/>
    <n v="4.5"/>
    <x v="3"/>
    <x v="0"/>
    <n v="18"/>
  </r>
  <r>
    <x v="5745"/>
    <x v="5744"/>
    <x v="5690"/>
    <s v="USD"/>
    <n v="0"/>
    <x v="1"/>
    <x v="0"/>
    <n v="2"/>
    <n v="5"/>
    <n v="2"/>
    <n v="5"/>
    <x v="1"/>
    <x v="0"/>
    <n v="4"/>
  </r>
  <r>
    <x v="5746"/>
    <x v="5745"/>
    <x v="5691"/>
    <s v="USD"/>
    <n v="0"/>
    <x v="0"/>
    <x v="0"/>
    <n v="337"/>
    <n v="4"/>
    <n v="10"/>
    <n v="4"/>
    <x v="0"/>
    <x v="0"/>
    <n v="11"/>
  </r>
  <r>
    <x v="5747"/>
    <x v="5746"/>
    <x v="5692"/>
    <s v="USD"/>
    <n v="0"/>
    <x v="0"/>
    <x v="3"/>
    <n v="5464"/>
    <n v="5"/>
    <n v="309"/>
    <n v="4.5"/>
    <x v="1"/>
    <x v="1"/>
    <n v="1"/>
  </r>
  <r>
    <x v="5748"/>
    <x v="5747"/>
    <x v="5693"/>
    <s v="USD"/>
    <n v="0"/>
    <x v="0"/>
    <x v="0"/>
    <n v="3336"/>
    <n v="4.5"/>
    <n v="13"/>
    <n v="4.5"/>
    <x v="0"/>
    <x v="0"/>
    <n v="1"/>
  </r>
  <r>
    <x v="5749"/>
    <x v="5748"/>
    <x v="5694"/>
    <s v="USD"/>
    <n v="0"/>
    <x v="0"/>
    <x v="3"/>
    <n v="1735"/>
    <n v="5"/>
    <n v="125"/>
    <n v="4.5"/>
    <x v="1"/>
    <x v="0"/>
    <n v="31"/>
  </r>
  <r>
    <x v="5750"/>
    <x v="5749"/>
    <x v="5695"/>
    <s v="USD"/>
    <n v="0"/>
    <x v="0"/>
    <x v="0"/>
    <n v="28524"/>
    <n v="4.5"/>
    <n v="1307"/>
    <n v="4.5"/>
    <x v="0"/>
    <x v="0"/>
    <n v="1"/>
  </r>
  <r>
    <x v="5751"/>
    <x v="5750"/>
    <x v="5696"/>
    <s v="USD"/>
    <n v="0"/>
    <x v="2"/>
    <x v="9"/>
    <n v="13"/>
    <n v="5"/>
    <n v="5"/>
    <n v="5"/>
    <x v="1"/>
    <x v="1"/>
    <n v="1"/>
  </r>
  <r>
    <x v="5752"/>
    <x v="5751"/>
    <x v="5697"/>
    <s v="USD"/>
    <n v="0"/>
    <x v="2"/>
    <x v="9"/>
    <n v="0"/>
    <n v="0"/>
    <n v="0"/>
    <n v="0"/>
    <x v="1"/>
    <x v="1"/>
    <n v="0"/>
  </r>
  <r>
    <x v="5753"/>
    <x v="5752"/>
    <x v="5698"/>
    <s v="USD"/>
    <n v="0"/>
    <x v="0"/>
    <x v="16"/>
    <n v="0"/>
    <n v="0"/>
    <n v="0"/>
    <n v="0"/>
    <x v="1"/>
    <x v="1"/>
    <n v="1"/>
  </r>
  <r>
    <x v="5754"/>
    <x v="5753"/>
    <x v="5699"/>
    <s v="USD"/>
    <n v="0"/>
    <x v="0"/>
    <x v="0"/>
    <n v="0"/>
    <n v="0"/>
    <n v="0"/>
    <n v="0"/>
    <x v="0"/>
    <x v="0"/>
    <n v="2"/>
  </r>
  <r>
    <x v="5755"/>
    <x v="5754"/>
    <x v="5700"/>
    <s v="USD"/>
    <n v="0"/>
    <x v="0"/>
    <x v="0"/>
    <n v="0"/>
    <n v="0"/>
    <n v="0"/>
    <n v="0"/>
    <x v="0"/>
    <x v="2"/>
    <n v="1"/>
  </r>
  <r>
    <x v="5756"/>
    <x v="5755"/>
    <x v="5701"/>
    <s v="USD"/>
    <n v="0"/>
    <x v="0"/>
    <x v="0"/>
    <n v="1850"/>
    <n v="4.5"/>
    <n v="322"/>
    <n v="4.5"/>
    <x v="1"/>
    <x v="0"/>
    <n v="14"/>
  </r>
  <r>
    <x v="5757"/>
    <x v="5756"/>
    <x v="5702"/>
    <s v="USD"/>
    <n v="0"/>
    <x v="0"/>
    <x v="0"/>
    <n v="0"/>
    <n v="0"/>
    <n v="0"/>
    <n v="0"/>
    <x v="4"/>
    <x v="0"/>
    <n v="1"/>
  </r>
  <r>
    <x v="5758"/>
    <x v="5757"/>
    <x v="5703"/>
    <s v="USD"/>
    <n v="0"/>
    <x v="1"/>
    <x v="0"/>
    <n v="104"/>
    <n v="4"/>
    <n v="17"/>
    <n v="4"/>
    <x v="0"/>
    <x v="0"/>
    <n v="10"/>
  </r>
  <r>
    <x v="5759"/>
    <x v="5758"/>
    <x v="5704"/>
    <s v="USD"/>
    <n v="8.99"/>
    <x v="0"/>
    <x v="0"/>
    <n v="55"/>
    <n v="4"/>
    <n v="12"/>
    <n v="4"/>
    <x v="3"/>
    <x v="0"/>
    <n v="1"/>
  </r>
  <r>
    <x v="5760"/>
    <x v="5759"/>
    <x v="5705"/>
    <s v="USD"/>
    <n v="19.989999999999998"/>
    <x v="0"/>
    <x v="0"/>
    <n v="61"/>
    <n v="4"/>
    <n v="0"/>
    <n v="0"/>
    <x v="12"/>
    <x v="0"/>
    <n v="1"/>
  </r>
  <r>
    <x v="5761"/>
    <x v="5760"/>
    <x v="5706"/>
    <s v="USD"/>
    <n v="2.99"/>
    <x v="0"/>
    <x v="16"/>
    <n v="75"/>
    <n v="4"/>
    <n v="3"/>
    <n v="4.5"/>
    <x v="0"/>
    <x v="0"/>
    <n v="58"/>
  </r>
  <r>
    <x v="5762"/>
    <x v="5761"/>
    <x v="5707"/>
    <s v="USD"/>
    <n v="0.99"/>
    <x v="3"/>
    <x v="0"/>
    <n v="70"/>
    <n v="4.5"/>
    <n v="34"/>
    <n v="4.5"/>
    <x v="0"/>
    <x v="1"/>
    <n v="1"/>
  </r>
  <r>
    <x v="5763"/>
    <x v="5762"/>
    <x v="5708"/>
    <s v="USD"/>
    <n v="2.99"/>
    <x v="3"/>
    <x v="0"/>
    <n v="18"/>
    <n v="4.5"/>
    <n v="14"/>
    <n v="4"/>
    <x v="1"/>
    <x v="0"/>
    <n v="1"/>
  </r>
  <r>
    <x v="5764"/>
    <x v="5763"/>
    <x v="5709"/>
    <s v="USD"/>
    <n v="0"/>
    <x v="0"/>
    <x v="0"/>
    <n v="184"/>
    <n v="4.5"/>
    <n v="99"/>
    <n v="4.5"/>
    <x v="0"/>
    <x v="2"/>
    <n v="31"/>
  </r>
  <r>
    <x v="5765"/>
    <x v="5764"/>
    <x v="5710"/>
    <s v="USD"/>
    <n v="0"/>
    <x v="0"/>
    <x v="0"/>
    <n v="0"/>
    <n v="0"/>
    <n v="0"/>
    <n v="0"/>
    <x v="0"/>
    <x v="0"/>
    <n v="2"/>
  </r>
  <r>
    <x v="5766"/>
    <x v="5765"/>
    <x v="5711"/>
    <s v="USD"/>
    <n v="5.99"/>
    <x v="3"/>
    <x v="0"/>
    <n v="1"/>
    <n v="5"/>
    <n v="1"/>
    <n v="5"/>
    <x v="0"/>
    <x v="0"/>
    <n v="1"/>
  </r>
  <r>
    <x v="5767"/>
    <x v="5766"/>
    <x v="5712"/>
    <s v="USD"/>
    <n v="0"/>
    <x v="0"/>
    <x v="0"/>
    <n v="98"/>
    <n v="3.5"/>
    <n v="11"/>
    <n v="4"/>
    <x v="0"/>
    <x v="0"/>
    <n v="2"/>
  </r>
  <r>
    <x v="5768"/>
    <x v="5767"/>
    <x v="5713"/>
    <s v="USD"/>
    <n v="0"/>
    <x v="2"/>
    <x v="13"/>
    <n v="0"/>
    <n v="0"/>
    <n v="0"/>
    <n v="0"/>
    <x v="4"/>
    <x v="1"/>
    <n v="2"/>
  </r>
  <r>
    <x v="5769"/>
    <x v="5768"/>
    <x v="5714"/>
    <s v="USD"/>
    <n v="1.99"/>
    <x v="0"/>
    <x v="0"/>
    <n v="81"/>
    <n v="4.5"/>
    <n v="80"/>
    <n v="4.5"/>
    <x v="4"/>
    <x v="0"/>
    <n v="1"/>
  </r>
  <r>
    <x v="5770"/>
    <x v="5769"/>
    <x v="5715"/>
    <s v="USD"/>
    <n v="1.99"/>
    <x v="0"/>
    <x v="10"/>
    <n v="98"/>
    <n v="2"/>
    <n v="42"/>
    <n v="1.5"/>
    <x v="1"/>
    <x v="1"/>
    <n v="1"/>
  </r>
  <r>
    <x v="5771"/>
    <x v="5770"/>
    <x v="5716"/>
    <s v="USD"/>
    <n v="2.99"/>
    <x v="0"/>
    <x v="0"/>
    <n v="256"/>
    <n v="4.5"/>
    <n v="256"/>
    <n v="4.5"/>
    <x v="0"/>
    <x v="0"/>
    <n v="8"/>
  </r>
  <r>
    <x v="5772"/>
    <x v="5771"/>
    <x v="5717"/>
    <s v="USD"/>
    <n v="1.99"/>
    <x v="3"/>
    <x v="0"/>
    <n v="167"/>
    <n v="4"/>
    <n v="167"/>
    <n v="4"/>
    <x v="1"/>
    <x v="0"/>
    <n v="6"/>
  </r>
  <r>
    <x v="5773"/>
    <x v="5772"/>
    <x v="5718"/>
    <s v="USD"/>
    <n v="0"/>
    <x v="1"/>
    <x v="0"/>
    <n v="0"/>
    <n v="0"/>
    <n v="0"/>
    <n v="0"/>
    <x v="3"/>
    <x v="0"/>
    <n v="1"/>
  </r>
  <r>
    <x v="5774"/>
    <x v="5773"/>
    <x v="5719"/>
    <s v="USD"/>
    <n v="0"/>
    <x v="2"/>
    <x v="4"/>
    <n v="0"/>
    <n v="0"/>
    <n v="0"/>
    <n v="0"/>
    <x v="0"/>
    <x v="0"/>
    <n v="2"/>
  </r>
  <r>
    <x v="5775"/>
    <x v="5774"/>
    <x v="5720"/>
    <s v="USD"/>
    <n v="0"/>
    <x v="0"/>
    <x v="0"/>
    <n v="1"/>
    <n v="5"/>
    <n v="1"/>
    <n v="5"/>
    <x v="4"/>
    <x v="0"/>
    <n v="1"/>
  </r>
  <r>
    <x v="5776"/>
    <x v="5775"/>
    <x v="5721"/>
    <s v="USD"/>
    <n v="0"/>
    <x v="0"/>
    <x v="0"/>
    <n v="0"/>
    <n v="0"/>
    <n v="0"/>
    <n v="0"/>
    <x v="1"/>
    <x v="2"/>
    <n v="10"/>
  </r>
  <r>
    <x v="5777"/>
    <x v="5776"/>
    <x v="5722"/>
    <s v="USD"/>
    <n v="0"/>
    <x v="2"/>
    <x v="9"/>
    <n v="862"/>
    <n v="3.5"/>
    <n v="54"/>
    <n v="3.5"/>
    <x v="1"/>
    <x v="1"/>
    <n v="68"/>
  </r>
  <r>
    <x v="5778"/>
    <x v="5777"/>
    <x v="5723"/>
    <s v="USD"/>
    <n v="0"/>
    <x v="1"/>
    <x v="0"/>
    <n v="2024"/>
    <n v="5"/>
    <n v="340"/>
    <n v="5"/>
    <x v="1"/>
    <x v="0"/>
    <n v="1"/>
  </r>
  <r>
    <x v="5779"/>
    <x v="5778"/>
    <x v="5724"/>
    <s v="USD"/>
    <n v="0"/>
    <x v="0"/>
    <x v="13"/>
    <n v="1651"/>
    <n v="2.5"/>
    <n v="277"/>
    <n v="2"/>
    <x v="1"/>
    <x v="0"/>
    <n v="34"/>
  </r>
  <r>
    <x v="5780"/>
    <x v="5779"/>
    <x v="5725"/>
    <s v="USD"/>
    <n v="0"/>
    <x v="0"/>
    <x v="9"/>
    <n v="1033"/>
    <n v="4"/>
    <n v="3"/>
    <n v="4.5"/>
    <x v="1"/>
    <x v="1"/>
    <n v="74"/>
  </r>
  <r>
    <x v="5781"/>
    <x v="5780"/>
    <x v="5726"/>
    <s v="USD"/>
    <n v="0"/>
    <x v="1"/>
    <x v="0"/>
    <n v="1974"/>
    <n v="4.5"/>
    <n v="465"/>
    <n v="4.5"/>
    <x v="1"/>
    <x v="2"/>
    <n v="5"/>
  </r>
  <r>
    <x v="5782"/>
    <x v="5781"/>
    <x v="5727"/>
    <s v="USD"/>
    <n v="0"/>
    <x v="2"/>
    <x v="9"/>
    <n v="0"/>
    <n v="0"/>
    <n v="0"/>
    <n v="0"/>
    <x v="1"/>
    <x v="1"/>
    <n v="1"/>
  </r>
  <r>
    <x v="5783"/>
    <x v="5782"/>
    <x v="5728"/>
    <s v="USD"/>
    <n v="0"/>
    <x v="0"/>
    <x v="0"/>
    <n v="13"/>
    <n v="4.5"/>
    <n v="3"/>
    <n v="5"/>
    <x v="0"/>
    <x v="0"/>
    <n v="1"/>
  </r>
  <r>
    <x v="5784"/>
    <x v="5783"/>
    <x v="5729"/>
    <s v="USD"/>
    <n v="0"/>
    <x v="0"/>
    <x v="0"/>
    <n v="6038"/>
    <n v="5"/>
    <n v="153"/>
    <n v="5"/>
    <x v="0"/>
    <x v="0"/>
    <n v="12"/>
  </r>
  <r>
    <x v="5785"/>
    <x v="5784"/>
    <x v="5730"/>
    <s v="USD"/>
    <n v="0"/>
    <x v="3"/>
    <x v="13"/>
    <n v="553"/>
    <n v="3.5"/>
    <n v="8"/>
    <n v="4.5"/>
    <x v="1"/>
    <x v="0"/>
    <n v="1"/>
  </r>
  <r>
    <x v="5786"/>
    <x v="5785"/>
    <x v="5731"/>
    <s v="USD"/>
    <n v="0"/>
    <x v="0"/>
    <x v="0"/>
    <n v="999"/>
    <n v="4.5"/>
    <n v="28"/>
    <n v="4.5"/>
    <x v="1"/>
    <x v="0"/>
    <n v="1"/>
  </r>
  <r>
    <x v="5787"/>
    <x v="5786"/>
    <x v="5732"/>
    <s v="USD"/>
    <n v="1.99"/>
    <x v="1"/>
    <x v="7"/>
    <n v="89"/>
    <n v="3.5"/>
    <n v="89"/>
    <n v="3.5"/>
    <x v="0"/>
    <x v="5"/>
    <n v="1"/>
  </r>
  <r>
    <x v="5788"/>
    <x v="5787"/>
    <x v="2640"/>
    <s v="USD"/>
    <n v="2.99"/>
    <x v="0"/>
    <x v="16"/>
    <n v="0"/>
    <n v="0"/>
    <n v="0"/>
    <n v="0"/>
    <x v="0"/>
    <x v="0"/>
    <n v="1"/>
  </r>
  <r>
    <x v="5789"/>
    <x v="5788"/>
    <x v="5733"/>
    <s v="USD"/>
    <n v="0"/>
    <x v="1"/>
    <x v="0"/>
    <n v="3938"/>
    <n v="5"/>
    <n v="124"/>
    <n v="4.5"/>
    <x v="4"/>
    <x v="0"/>
    <n v="10"/>
  </r>
  <r>
    <x v="5790"/>
    <x v="5789"/>
    <x v="5734"/>
    <s v="USD"/>
    <n v="0"/>
    <x v="0"/>
    <x v="0"/>
    <n v="2025"/>
    <n v="3.5"/>
    <n v="158"/>
    <n v="3.5"/>
    <x v="4"/>
    <x v="4"/>
    <n v="1"/>
  </r>
  <r>
    <x v="5791"/>
    <x v="5790"/>
    <x v="5735"/>
    <s v="USD"/>
    <n v="0"/>
    <x v="0"/>
    <x v="0"/>
    <n v="426"/>
    <n v="4.5"/>
    <n v="29"/>
    <n v="5"/>
    <x v="0"/>
    <x v="0"/>
    <n v="6"/>
  </r>
  <r>
    <x v="5792"/>
    <x v="5791"/>
    <x v="5736"/>
    <s v="USD"/>
    <n v="0"/>
    <x v="0"/>
    <x v="0"/>
    <n v="24"/>
    <n v="4"/>
    <n v="19"/>
    <n v="4.5"/>
    <x v="0"/>
    <x v="0"/>
    <n v="11"/>
  </r>
  <r>
    <x v="5793"/>
    <x v="5792"/>
    <x v="5737"/>
    <s v="USD"/>
    <n v="0"/>
    <x v="2"/>
    <x v="9"/>
    <n v="0"/>
    <n v="0"/>
    <n v="0"/>
    <n v="0"/>
    <x v="1"/>
    <x v="1"/>
    <n v="1"/>
  </r>
  <r>
    <x v="5794"/>
    <x v="5793"/>
    <x v="5738"/>
    <s v="USD"/>
    <n v="0"/>
    <x v="0"/>
    <x v="0"/>
    <n v="134"/>
    <n v="4.5"/>
    <n v="12"/>
    <n v="4"/>
    <x v="0"/>
    <x v="0"/>
    <n v="2"/>
  </r>
  <r>
    <x v="5795"/>
    <x v="5794"/>
    <x v="5739"/>
    <s v="USD"/>
    <n v="0.99"/>
    <x v="3"/>
    <x v="13"/>
    <n v="287"/>
    <n v="3.5"/>
    <n v="17"/>
    <n v="1.5"/>
    <x v="0"/>
    <x v="4"/>
    <n v="1"/>
  </r>
  <r>
    <x v="5796"/>
    <x v="5795"/>
    <x v="5740"/>
    <s v="USD"/>
    <n v="0"/>
    <x v="0"/>
    <x v="0"/>
    <n v="53"/>
    <n v="4.5"/>
    <n v="3"/>
    <n v="5"/>
    <x v="1"/>
    <x v="2"/>
    <n v="1"/>
  </r>
  <r>
    <x v="5797"/>
    <x v="5796"/>
    <x v="5741"/>
    <s v="USD"/>
    <n v="0"/>
    <x v="3"/>
    <x v="0"/>
    <n v="0"/>
    <n v="0"/>
    <n v="0"/>
    <n v="0"/>
    <x v="0"/>
    <x v="1"/>
    <n v="2"/>
  </r>
  <r>
    <x v="5798"/>
    <x v="5797"/>
    <x v="5742"/>
    <s v="USD"/>
    <n v="0.99"/>
    <x v="3"/>
    <x v="0"/>
    <n v="126"/>
    <n v="5"/>
    <n v="23"/>
    <n v="5"/>
    <x v="4"/>
    <x v="0"/>
    <n v="1"/>
  </r>
  <r>
    <x v="5799"/>
    <x v="5798"/>
    <x v="5743"/>
    <s v="USD"/>
    <n v="1.99"/>
    <x v="1"/>
    <x v="13"/>
    <n v="450"/>
    <n v="4"/>
    <n v="15"/>
    <n v="2.5"/>
    <x v="1"/>
    <x v="5"/>
    <n v="26"/>
  </r>
  <r>
    <x v="5800"/>
    <x v="5799"/>
    <x v="5744"/>
    <s v="USD"/>
    <n v="2.99"/>
    <x v="0"/>
    <x v="10"/>
    <n v="1"/>
    <n v="4"/>
    <n v="1"/>
    <n v="4"/>
    <x v="4"/>
    <x v="1"/>
    <n v="1"/>
  </r>
  <r>
    <x v="5801"/>
    <x v="5800"/>
    <x v="5745"/>
    <s v="USD"/>
    <n v="0"/>
    <x v="3"/>
    <x v="0"/>
    <n v="820"/>
    <n v="4.5"/>
    <n v="0"/>
    <n v="0"/>
    <x v="0"/>
    <x v="0"/>
    <n v="16"/>
  </r>
  <r>
    <x v="5802"/>
    <x v="5801"/>
    <x v="5746"/>
    <s v="USD"/>
    <n v="0"/>
    <x v="0"/>
    <x v="0"/>
    <n v="147"/>
    <n v="4.5"/>
    <n v="4"/>
    <n v="4.5"/>
    <x v="1"/>
    <x v="0"/>
    <n v="18"/>
  </r>
  <r>
    <x v="5803"/>
    <x v="5802"/>
    <x v="5747"/>
    <s v="USD"/>
    <n v="0"/>
    <x v="1"/>
    <x v="0"/>
    <n v="294"/>
    <n v="2.5"/>
    <n v="10"/>
    <n v="3.5"/>
    <x v="1"/>
    <x v="0"/>
    <n v="1"/>
  </r>
  <r>
    <x v="5804"/>
    <x v="5803"/>
    <x v="5748"/>
    <s v="USD"/>
    <n v="0"/>
    <x v="3"/>
    <x v="0"/>
    <n v="1193"/>
    <n v="4.5"/>
    <n v="9"/>
    <n v="4.5"/>
    <x v="1"/>
    <x v="0"/>
    <n v="9"/>
  </r>
  <r>
    <x v="5805"/>
    <x v="5804"/>
    <x v="5749"/>
    <s v="USD"/>
    <n v="0"/>
    <x v="0"/>
    <x v="0"/>
    <n v="109"/>
    <n v="4"/>
    <n v="11"/>
    <n v="4"/>
    <x v="0"/>
    <x v="0"/>
    <n v="2"/>
  </r>
  <r>
    <x v="5806"/>
    <x v="5805"/>
    <x v="5750"/>
    <s v="USD"/>
    <n v="0"/>
    <x v="0"/>
    <x v="0"/>
    <n v="2998"/>
    <n v="4.5"/>
    <n v="212"/>
    <n v="4.5"/>
    <x v="1"/>
    <x v="0"/>
    <n v="1"/>
  </r>
  <r>
    <x v="5807"/>
    <x v="5806"/>
    <x v="5751"/>
    <s v="USD"/>
    <n v="0"/>
    <x v="3"/>
    <x v="0"/>
    <n v="69"/>
    <n v="4.5"/>
    <n v="69"/>
    <n v="4.5"/>
    <x v="1"/>
    <x v="0"/>
    <n v="1"/>
  </r>
  <r>
    <x v="5808"/>
    <x v="5807"/>
    <x v="5752"/>
    <s v="USD"/>
    <n v="0"/>
    <x v="3"/>
    <x v="0"/>
    <n v="422"/>
    <n v="4"/>
    <n v="422"/>
    <n v="4"/>
    <x v="4"/>
    <x v="2"/>
    <n v="1"/>
  </r>
  <r>
    <x v="5809"/>
    <x v="5808"/>
    <x v="5753"/>
    <s v="USD"/>
    <n v="1.99"/>
    <x v="3"/>
    <x v="0"/>
    <n v="9"/>
    <n v="2"/>
    <n v="9"/>
    <n v="2"/>
    <x v="0"/>
    <x v="2"/>
    <n v="1"/>
  </r>
  <r>
    <x v="5810"/>
    <x v="5809"/>
    <x v="5754"/>
    <s v="USD"/>
    <n v="0"/>
    <x v="0"/>
    <x v="0"/>
    <n v="1260"/>
    <n v="4"/>
    <n v="10"/>
    <n v="4"/>
    <x v="1"/>
    <x v="0"/>
    <n v="11"/>
  </r>
  <r>
    <x v="5811"/>
    <x v="5810"/>
    <x v="5755"/>
    <s v="USD"/>
    <n v="0"/>
    <x v="1"/>
    <x v="0"/>
    <n v="180"/>
    <n v="3"/>
    <n v="82"/>
    <n v="3.5"/>
    <x v="4"/>
    <x v="1"/>
    <n v="1"/>
  </r>
  <r>
    <x v="5812"/>
    <x v="5811"/>
    <x v="5756"/>
    <s v="USD"/>
    <n v="2.99"/>
    <x v="0"/>
    <x v="13"/>
    <n v="95"/>
    <n v="4"/>
    <n v="8"/>
    <n v="3.5"/>
    <x v="1"/>
    <x v="0"/>
    <n v="1"/>
  </r>
  <r>
    <x v="5813"/>
    <x v="5812"/>
    <x v="5757"/>
    <s v="USD"/>
    <n v="0"/>
    <x v="0"/>
    <x v="0"/>
    <n v="6557"/>
    <n v="4.5"/>
    <n v="39"/>
    <n v="4.5"/>
    <x v="0"/>
    <x v="0"/>
    <n v="6"/>
  </r>
  <r>
    <x v="5814"/>
    <x v="5813"/>
    <x v="5758"/>
    <s v="USD"/>
    <n v="4.99"/>
    <x v="0"/>
    <x v="0"/>
    <n v="145"/>
    <n v="4.5"/>
    <n v="1"/>
    <n v="4"/>
    <x v="1"/>
    <x v="2"/>
    <n v="16"/>
  </r>
  <r>
    <x v="5815"/>
    <x v="5814"/>
    <x v="5759"/>
    <s v="USD"/>
    <n v="0"/>
    <x v="0"/>
    <x v="0"/>
    <n v="160"/>
    <n v="4.5"/>
    <n v="131"/>
    <n v="4.5"/>
    <x v="0"/>
    <x v="0"/>
    <n v="6"/>
  </r>
  <r>
    <x v="5816"/>
    <x v="5815"/>
    <x v="5760"/>
    <s v="USD"/>
    <n v="1.99"/>
    <x v="0"/>
    <x v="13"/>
    <n v="19"/>
    <n v="3"/>
    <n v="2"/>
    <n v="3"/>
    <x v="3"/>
    <x v="0"/>
    <n v="1"/>
  </r>
  <r>
    <x v="5817"/>
    <x v="5816"/>
    <x v="5761"/>
    <s v="USD"/>
    <n v="0"/>
    <x v="1"/>
    <x v="0"/>
    <n v="2152"/>
    <n v="4.5"/>
    <n v="7"/>
    <n v="4.5"/>
    <x v="1"/>
    <x v="0"/>
    <n v="1"/>
  </r>
  <r>
    <x v="5818"/>
    <x v="5817"/>
    <x v="5762"/>
    <s v="USD"/>
    <n v="0"/>
    <x v="3"/>
    <x v="0"/>
    <n v="0"/>
    <n v="0"/>
    <n v="0"/>
    <n v="0"/>
    <x v="1"/>
    <x v="0"/>
    <n v="1"/>
  </r>
  <r>
    <x v="5819"/>
    <x v="5818"/>
    <x v="5763"/>
    <s v="USD"/>
    <n v="0"/>
    <x v="1"/>
    <x v="0"/>
    <n v="0"/>
    <n v="0"/>
    <n v="0"/>
    <n v="0"/>
    <x v="0"/>
    <x v="1"/>
    <n v="1"/>
  </r>
  <r>
    <x v="5820"/>
    <x v="5819"/>
    <x v="5764"/>
    <s v="USD"/>
    <n v="0"/>
    <x v="0"/>
    <x v="0"/>
    <n v="21"/>
    <n v="4"/>
    <n v="21"/>
    <n v="4"/>
    <x v="4"/>
    <x v="0"/>
    <n v="2"/>
  </r>
  <r>
    <x v="5821"/>
    <x v="5820"/>
    <x v="5765"/>
    <s v="USD"/>
    <n v="0"/>
    <x v="2"/>
    <x v="0"/>
    <n v="115"/>
    <n v="4.5"/>
    <n v="115"/>
    <n v="4.5"/>
    <x v="1"/>
    <x v="1"/>
    <n v="1"/>
  </r>
  <r>
    <x v="5822"/>
    <x v="5821"/>
    <x v="5766"/>
    <s v="USD"/>
    <n v="0.99"/>
    <x v="1"/>
    <x v="13"/>
    <n v="27"/>
    <n v="1.5"/>
    <n v="12"/>
    <n v="2"/>
    <x v="1"/>
    <x v="2"/>
    <n v="1"/>
  </r>
  <r>
    <x v="5823"/>
    <x v="5822"/>
    <x v="5767"/>
    <s v="USD"/>
    <n v="0.99"/>
    <x v="1"/>
    <x v="9"/>
    <n v="1"/>
    <n v="5"/>
    <n v="1"/>
    <n v="5"/>
    <x v="1"/>
    <x v="1"/>
    <n v="1"/>
  </r>
  <r>
    <x v="5824"/>
    <x v="5823"/>
    <x v="5768"/>
    <s v="USD"/>
    <n v="0"/>
    <x v="3"/>
    <x v="0"/>
    <n v="0"/>
    <n v="0"/>
    <n v="0"/>
    <n v="0"/>
    <x v="0"/>
    <x v="0"/>
    <n v="1"/>
  </r>
  <r>
    <x v="5825"/>
    <x v="5824"/>
    <x v="5769"/>
    <s v="USD"/>
    <n v="0"/>
    <x v="0"/>
    <x v="0"/>
    <n v="1"/>
    <n v="1"/>
    <n v="1"/>
    <n v="1"/>
    <x v="0"/>
    <x v="0"/>
    <n v="1"/>
  </r>
  <r>
    <x v="5826"/>
    <x v="5825"/>
    <x v="5770"/>
    <s v="USD"/>
    <n v="1.99"/>
    <x v="0"/>
    <x v="0"/>
    <n v="69"/>
    <n v="1.5"/>
    <n v="69"/>
    <n v="1.5"/>
    <x v="4"/>
    <x v="0"/>
    <n v="1"/>
  </r>
  <r>
    <x v="5827"/>
    <x v="5826"/>
    <x v="5771"/>
    <s v="USD"/>
    <n v="0.99"/>
    <x v="0"/>
    <x v="14"/>
    <n v="14"/>
    <n v="3"/>
    <n v="9"/>
    <n v="2.5"/>
    <x v="1"/>
    <x v="5"/>
    <n v="2"/>
  </r>
  <r>
    <x v="5828"/>
    <x v="5827"/>
    <x v="5772"/>
    <s v="USD"/>
    <n v="0"/>
    <x v="0"/>
    <x v="0"/>
    <n v="343"/>
    <n v="4"/>
    <n v="147"/>
    <n v="4"/>
    <x v="0"/>
    <x v="0"/>
    <n v="1"/>
  </r>
  <r>
    <x v="5829"/>
    <x v="5828"/>
    <x v="5773"/>
    <s v="USD"/>
    <n v="5.99"/>
    <x v="0"/>
    <x v="16"/>
    <n v="85"/>
    <n v="5"/>
    <n v="32"/>
    <n v="5"/>
    <x v="7"/>
    <x v="0"/>
    <n v="1"/>
  </r>
  <r>
    <x v="5830"/>
    <x v="5829"/>
    <x v="5774"/>
    <s v="USD"/>
    <n v="4.99"/>
    <x v="0"/>
    <x v="6"/>
    <n v="40"/>
    <n v="4.5"/>
    <n v="3"/>
    <n v="5"/>
    <x v="7"/>
    <x v="0"/>
    <n v="1"/>
  </r>
  <r>
    <x v="5831"/>
    <x v="5830"/>
    <x v="5775"/>
    <s v="USD"/>
    <n v="0"/>
    <x v="0"/>
    <x v="0"/>
    <n v="326"/>
    <n v="3.5"/>
    <n v="22"/>
    <n v="3.5"/>
    <x v="1"/>
    <x v="4"/>
    <n v="1"/>
  </r>
  <r>
    <x v="5832"/>
    <x v="5831"/>
    <x v="5776"/>
    <s v="USD"/>
    <n v="0.99"/>
    <x v="2"/>
    <x v="0"/>
    <n v="157"/>
    <n v="3.5"/>
    <n v="5"/>
    <n v="5"/>
    <x v="1"/>
    <x v="0"/>
    <n v="1"/>
  </r>
  <r>
    <x v="5833"/>
    <x v="5832"/>
    <x v="5777"/>
    <s v="USD"/>
    <n v="0"/>
    <x v="2"/>
    <x v="13"/>
    <n v="0"/>
    <n v="0"/>
    <n v="0"/>
    <n v="0"/>
    <x v="1"/>
    <x v="1"/>
    <n v="1"/>
  </r>
  <r>
    <x v="5834"/>
    <x v="5833"/>
    <x v="5778"/>
    <s v="USD"/>
    <n v="0.99"/>
    <x v="1"/>
    <x v="0"/>
    <n v="53"/>
    <n v="4.5"/>
    <n v="53"/>
    <n v="4.5"/>
    <x v="0"/>
    <x v="0"/>
    <n v="1"/>
  </r>
  <r>
    <x v="5835"/>
    <x v="5834"/>
    <x v="5779"/>
    <s v="USD"/>
    <n v="0"/>
    <x v="3"/>
    <x v="0"/>
    <n v="0"/>
    <n v="0"/>
    <n v="0"/>
    <n v="0"/>
    <x v="1"/>
    <x v="0"/>
    <n v="1"/>
  </r>
  <r>
    <x v="5836"/>
    <x v="5835"/>
    <x v="5780"/>
    <s v="USD"/>
    <n v="0"/>
    <x v="0"/>
    <x v="0"/>
    <n v="5112"/>
    <n v="4.5"/>
    <n v="114"/>
    <n v="5"/>
    <x v="4"/>
    <x v="0"/>
    <n v="1"/>
  </r>
  <r>
    <x v="5837"/>
    <x v="5836"/>
    <x v="5781"/>
    <s v="USD"/>
    <n v="0"/>
    <x v="1"/>
    <x v="0"/>
    <n v="0"/>
    <n v="0"/>
    <n v="0"/>
    <n v="0"/>
    <x v="4"/>
    <x v="0"/>
    <n v="1"/>
  </r>
  <r>
    <x v="5838"/>
    <x v="5837"/>
    <x v="5782"/>
    <s v="USD"/>
    <n v="6.99"/>
    <x v="3"/>
    <x v="0"/>
    <n v="58"/>
    <n v="4"/>
    <n v="58"/>
    <n v="4"/>
    <x v="1"/>
    <x v="0"/>
    <n v="4"/>
  </r>
  <r>
    <x v="5839"/>
    <x v="5838"/>
    <x v="5783"/>
    <s v="USD"/>
    <n v="0"/>
    <x v="0"/>
    <x v="0"/>
    <n v="2731"/>
    <n v="4.5"/>
    <n v="92"/>
    <n v="4.5"/>
    <x v="1"/>
    <x v="4"/>
    <n v="1"/>
  </r>
  <r>
    <x v="5840"/>
    <x v="5839"/>
    <x v="5784"/>
    <s v="USD"/>
    <n v="6.99"/>
    <x v="3"/>
    <x v="0"/>
    <n v="45"/>
    <n v="3.5"/>
    <n v="45"/>
    <n v="3.5"/>
    <x v="7"/>
    <x v="0"/>
    <n v="3"/>
  </r>
  <r>
    <x v="5841"/>
    <x v="5840"/>
    <x v="5785"/>
    <s v="USD"/>
    <n v="6.99"/>
    <x v="3"/>
    <x v="0"/>
    <n v="68"/>
    <n v="3.5"/>
    <n v="68"/>
    <n v="3.5"/>
    <x v="7"/>
    <x v="0"/>
    <n v="3"/>
  </r>
  <r>
    <x v="5842"/>
    <x v="5841"/>
    <x v="5786"/>
    <s v="USD"/>
    <n v="6.99"/>
    <x v="3"/>
    <x v="0"/>
    <n v="38"/>
    <n v="3.5"/>
    <n v="38"/>
    <n v="3.5"/>
    <x v="7"/>
    <x v="0"/>
    <n v="3"/>
  </r>
  <r>
    <x v="5843"/>
    <x v="5842"/>
    <x v="5787"/>
    <s v="USD"/>
    <n v="0"/>
    <x v="0"/>
    <x v="5"/>
    <n v="0"/>
    <n v="0"/>
    <n v="0"/>
    <n v="0"/>
    <x v="0"/>
    <x v="1"/>
    <n v="2"/>
  </r>
  <r>
    <x v="5844"/>
    <x v="5843"/>
    <x v="5788"/>
    <s v="USD"/>
    <n v="0"/>
    <x v="1"/>
    <x v="0"/>
    <n v="29"/>
    <n v="5"/>
    <n v="2"/>
    <n v="4"/>
    <x v="0"/>
    <x v="2"/>
    <n v="1"/>
  </r>
  <r>
    <x v="5845"/>
    <x v="5844"/>
    <x v="5789"/>
    <s v="USD"/>
    <n v="0"/>
    <x v="0"/>
    <x v="0"/>
    <n v="243"/>
    <n v="4.5"/>
    <n v="0"/>
    <n v="0"/>
    <x v="4"/>
    <x v="0"/>
    <n v="27"/>
  </r>
  <r>
    <x v="5846"/>
    <x v="5845"/>
    <x v="5790"/>
    <s v="USD"/>
    <n v="0"/>
    <x v="1"/>
    <x v="0"/>
    <n v="517"/>
    <n v="4.5"/>
    <n v="8"/>
    <n v="4.5"/>
    <x v="0"/>
    <x v="0"/>
    <n v="9"/>
  </r>
  <r>
    <x v="5847"/>
    <x v="5846"/>
    <x v="5791"/>
    <s v="USD"/>
    <n v="0"/>
    <x v="3"/>
    <x v="0"/>
    <n v="2190"/>
    <n v="4.5"/>
    <n v="7"/>
    <n v="5"/>
    <x v="1"/>
    <x v="0"/>
    <n v="12"/>
  </r>
  <r>
    <x v="5848"/>
    <x v="5847"/>
    <x v="5792"/>
    <s v="USD"/>
    <n v="0"/>
    <x v="0"/>
    <x v="0"/>
    <n v="0"/>
    <n v="0"/>
    <n v="0"/>
    <n v="0"/>
    <x v="0"/>
    <x v="2"/>
    <n v="2"/>
  </r>
  <r>
    <x v="5849"/>
    <x v="5848"/>
    <x v="5793"/>
    <s v="USD"/>
    <n v="1.99"/>
    <x v="0"/>
    <x v="13"/>
    <n v="34"/>
    <n v="4"/>
    <n v="9"/>
    <n v="3"/>
    <x v="1"/>
    <x v="0"/>
    <n v="14"/>
  </r>
  <r>
    <x v="5850"/>
    <x v="5849"/>
    <x v="5794"/>
    <s v="USD"/>
    <n v="0"/>
    <x v="0"/>
    <x v="0"/>
    <n v="173"/>
    <n v="4.5"/>
    <n v="173"/>
    <n v="4.5"/>
    <x v="0"/>
    <x v="0"/>
    <n v="1"/>
  </r>
  <r>
    <x v="5851"/>
    <x v="5850"/>
    <x v="5795"/>
    <s v="USD"/>
    <n v="0"/>
    <x v="2"/>
    <x v="9"/>
    <n v="0"/>
    <n v="0"/>
    <n v="0"/>
    <n v="0"/>
    <x v="0"/>
    <x v="1"/>
    <n v="1"/>
  </r>
  <r>
    <x v="5852"/>
    <x v="5851"/>
    <x v="5796"/>
    <s v="USD"/>
    <n v="6.99"/>
    <x v="0"/>
    <x v="0"/>
    <n v="272"/>
    <n v="4.5"/>
    <n v="126"/>
    <n v="4.5"/>
    <x v="0"/>
    <x v="4"/>
    <n v="1"/>
  </r>
  <r>
    <x v="5853"/>
    <x v="5852"/>
    <x v="5797"/>
    <s v="USD"/>
    <n v="0"/>
    <x v="0"/>
    <x v="0"/>
    <n v="10693"/>
    <n v="4.5"/>
    <n v="19"/>
    <n v="4.5"/>
    <x v="1"/>
    <x v="0"/>
    <n v="1"/>
  </r>
  <r>
    <x v="5854"/>
    <x v="5853"/>
    <x v="5798"/>
    <s v="USD"/>
    <n v="1.99"/>
    <x v="0"/>
    <x v="0"/>
    <n v="182"/>
    <n v="4"/>
    <n v="182"/>
    <n v="4"/>
    <x v="1"/>
    <x v="0"/>
    <n v="18"/>
  </r>
  <r>
    <x v="5855"/>
    <x v="5854"/>
    <x v="5799"/>
    <s v="USD"/>
    <n v="0"/>
    <x v="0"/>
    <x v="0"/>
    <n v="0"/>
    <n v="0"/>
    <n v="0"/>
    <n v="0"/>
    <x v="1"/>
    <x v="5"/>
    <n v="5"/>
  </r>
  <r>
    <x v="5856"/>
    <x v="5855"/>
    <x v="5800"/>
    <s v="USD"/>
    <n v="0"/>
    <x v="0"/>
    <x v="0"/>
    <n v="2865"/>
    <n v="5"/>
    <n v="142"/>
    <n v="5"/>
    <x v="4"/>
    <x v="5"/>
    <n v="14"/>
  </r>
  <r>
    <x v="5857"/>
    <x v="5856"/>
    <x v="5801"/>
    <s v="USD"/>
    <n v="1.99"/>
    <x v="0"/>
    <x v="0"/>
    <n v="220"/>
    <n v="3.5"/>
    <n v="202"/>
    <n v="3"/>
    <x v="0"/>
    <x v="0"/>
    <n v="1"/>
  </r>
  <r>
    <x v="5858"/>
    <x v="5857"/>
    <x v="5802"/>
    <s v="USD"/>
    <n v="2.99"/>
    <x v="0"/>
    <x v="0"/>
    <n v="2"/>
    <n v="3"/>
    <n v="2"/>
    <n v="3"/>
    <x v="0"/>
    <x v="0"/>
    <n v="9"/>
  </r>
  <r>
    <x v="5859"/>
    <x v="5858"/>
    <x v="5803"/>
    <s v="USD"/>
    <n v="0"/>
    <x v="2"/>
    <x v="5"/>
    <n v="0"/>
    <n v="0"/>
    <n v="0"/>
    <n v="0"/>
    <x v="1"/>
    <x v="1"/>
    <n v="1"/>
  </r>
  <r>
    <x v="5860"/>
    <x v="5859"/>
    <x v="5804"/>
    <s v="USD"/>
    <n v="0"/>
    <x v="0"/>
    <x v="6"/>
    <n v="135"/>
    <n v="4"/>
    <n v="36"/>
    <n v="4.5"/>
    <x v="1"/>
    <x v="1"/>
    <n v="1"/>
  </r>
  <r>
    <x v="5861"/>
    <x v="5860"/>
    <x v="5805"/>
    <s v="USD"/>
    <n v="1.99"/>
    <x v="0"/>
    <x v="13"/>
    <n v="58"/>
    <n v="2"/>
    <n v="32"/>
    <n v="1.5"/>
    <x v="1"/>
    <x v="0"/>
    <n v="1"/>
  </r>
  <r>
    <x v="5862"/>
    <x v="5861"/>
    <x v="5806"/>
    <s v="USD"/>
    <n v="0.99"/>
    <x v="0"/>
    <x v="16"/>
    <n v="26"/>
    <n v="3.5"/>
    <n v="4"/>
    <n v="3"/>
    <x v="1"/>
    <x v="0"/>
    <n v="1"/>
  </r>
  <r>
    <x v="5863"/>
    <x v="5862"/>
    <x v="5807"/>
    <s v="USD"/>
    <n v="1.99"/>
    <x v="2"/>
    <x v="13"/>
    <n v="95"/>
    <n v="3"/>
    <n v="1"/>
    <n v="1"/>
    <x v="1"/>
    <x v="0"/>
    <n v="1"/>
  </r>
  <r>
    <x v="5864"/>
    <x v="5863"/>
    <x v="5808"/>
    <s v="USD"/>
    <n v="0"/>
    <x v="0"/>
    <x v="14"/>
    <n v="56"/>
    <n v="4"/>
    <n v="3"/>
    <n v="4"/>
    <x v="1"/>
    <x v="0"/>
    <n v="24"/>
  </r>
  <r>
    <x v="5865"/>
    <x v="5864"/>
    <x v="5809"/>
    <s v="USD"/>
    <n v="1.99"/>
    <x v="0"/>
    <x v="0"/>
    <n v="46"/>
    <n v="4"/>
    <n v="24"/>
    <n v="4"/>
    <x v="4"/>
    <x v="0"/>
    <n v="1"/>
  </r>
  <r>
    <x v="5866"/>
    <x v="5865"/>
    <x v="5810"/>
    <s v="USD"/>
    <n v="6.99"/>
    <x v="3"/>
    <x v="0"/>
    <n v="58"/>
    <n v="4.5"/>
    <n v="27"/>
    <n v="4.5"/>
    <x v="1"/>
    <x v="0"/>
    <n v="5"/>
  </r>
  <r>
    <x v="5867"/>
    <x v="5866"/>
    <x v="5811"/>
    <s v="USD"/>
    <n v="0"/>
    <x v="2"/>
    <x v="0"/>
    <n v="6523"/>
    <n v="4.5"/>
    <n v="485"/>
    <n v="5"/>
    <x v="1"/>
    <x v="0"/>
    <n v="1"/>
  </r>
  <r>
    <x v="5868"/>
    <x v="5867"/>
    <x v="5812"/>
    <s v="USD"/>
    <n v="0"/>
    <x v="3"/>
    <x v="0"/>
    <n v="0"/>
    <n v="0"/>
    <n v="0"/>
    <n v="0"/>
    <x v="0"/>
    <x v="0"/>
    <n v="1"/>
  </r>
  <r>
    <x v="5869"/>
    <x v="5868"/>
    <x v="5813"/>
    <s v="USD"/>
    <n v="0"/>
    <x v="1"/>
    <x v="0"/>
    <n v="140"/>
    <n v="3"/>
    <n v="7"/>
    <n v="4.5"/>
    <x v="1"/>
    <x v="0"/>
    <n v="1"/>
  </r>
  <r>
    <x v="5870"/>
    <x v="5869"/>
    <x v="5814"/>
    <s v="USD"/>
    <n v="0"/>
    <x v="2"/>
    <x v="0"/>
    <n v="349"/>
    <n v="4"/>
    <n v="80"/>
    <n v="4"/>
    <x v="0"/>
    <x v="0"/>
    <n v="1"/>
  </r>
  <r>
    <x v="5871"/>
    <x v="5870"/>
    <x v="5815"/>
    <s v="USD"/>
    <n v="6.99"/>
    <x v="3"/>
    <x v="0"/>
    <n v="67"/>
    <n v="4"/>
    <n v="67"/>
    <n v="4"/>
    <x v="1"/>
    <x v="0"/>
    <n v="5"/>
  </r>
  <r>
    <x v="5872"/>
    <x v="5871"/>
    <x v="5816"/>
    <s v="USD"/>
    <n v="1.99"/>
    <x v="0"/>
    <x v="0"/>
    <n v="31"/>
    <n v="4.5"/>
    <n v="30"/>
    <n v="4.5"/>
    <x v="0"/>
    <x v="2"/>
    <n v="1"/>
  </r>
  <r>
    <x v="5873"/>
    <x v="5872"/>
    <x v="5817"/>
    <s v="USD"/>
    <n v="0"/>
    <x v="1"/>
    <x v="13"/>
    <n v="708"/>
    <n v="3"/>
    <n v="46"/>
    <n v="3"/>
    <x v="1"/>
    <x v="2"/>
    <n v="1"/>
  </r>
  <r>
    <x v="5874"/>
    <x v="5873"/>
    <x v="5818"/>
    <s v="USD"/>
    <n v="0"/>
    <x v="0"/>
    <x v="18"/>
    <n v="457"/>
    <n v="3"/>
    <n v="8"/>
    <n v="3"/>
    <x v="1"/>
    <x v="1"/>
    <n v="1"/>
  </r>
  <r>
    <x v="5875"/>
    <x v="5874"/>
    <x v="5819"/>
    <s v="USD"/>
    <n v="6.99"/>
    <x v="3"/>
    <x v="0"/>
    <n v="82"/>
    <n v="4.5"/>
    <n v="82"/>
    <n v="4.5"/>
    <x v="0"/>
    <x v="0"/>
    <n v="5"/>
  </r>
  <r>
    <x v="5876"/>
    <x v="5875"/>
    <x v="5820"/>
    <s v="USD"/>
    <n v="0"/>
    <x v="0"/>
    <x v="3"/>
    <n v="164"/>
    <n v="4"/>
    <n v="15"/>
    <n v="3.5"/>
    <x v="1"/>
    <x v="1"/>
    <n v="2"/>
  </r>
  <r>
    <x v="5877"/>
    <x v="5876"/>
    <x v="5821"/>
    <s v="USD"/>
    <n v="0"/>
    <x v="0"/>
    <x v="0"/>
    <n v="0"/>
    <n v="0"/>
    <n v="0"/>
    <n v="0"/>
    <x v="4"/>
    <x v="0"/>
    <n v="2"/>
  </r>
  <r>
    <x v="5878"/>
    <x v="5877"/>
    <x v="5822"/>
    <s v="USD"/>
    <n v="0.99"/>
    <x v="1"/>
    <x v="0"/>
    <n v="7"/>
    <n v="3"/>
    <n v="3"/>
    <n v="3"/>
    <x v="3"/>
    <x v="0"/>
    <n v="3"/>
  </r>
  <r>
    <x v="5879"/>
    <x v="5878"/>
    <x v="5823"/>
    <s v="USD"/>
    <n v="0"/>
    <x v="2"/>
    <x v="13"/>
    <n v="0"/>
    <n v="0"/>
    <n v="0"/>
    <n v="0"/>
    <x v="1"/>
    <x v="1"/>
    <n v="1"/>
  </r>
  <r>
    <x v="5880"/>
    <x v="5879"/>
    <x v="5824"/>
    <s v="USD"/>
    <n v="0"/>
    <x v="0"/>
    <x v="0"/>
    <n v="10"/>
    <n v="3"/>
    <n v="4"/>
    <n v="3.5"/>
    <x v="0"/>
    <x v="0"/>
    <n v="1"/>
  </r>
  <r>
    <x v="5881"/>
    <x v="5880"/>
    <x v="5825"/>
    <s v="USD"/>
    <n v="0"/>
    <x v="3"/>
    <x v="0"/>
    <n v="1433"/>
    <n v="4.5"/>
    <n v="68"/>
    <n v="5"/>
    <x v="0"/>
    <x v="4"/>
    <n v="16"/>
  </r>
  <r>
    <x v="5882"/>
    <x v="5881"/>
    <x v="5826"/>
    <s v="USD"/>
    <n v="1.99"/>
    <x v="1"/>
    <x v="0"/>
    <n v="24"/>
    <n v="2"/>
    <n v="24"/>
    <n v="2"/>
    <x v="1"/>
    <x v="0"/>
    <n v="1"/>
  </r>
  <r>
    <x v="5883"/>
    <x v="5882"/>
    <x v="5827"/>
    <s v="USD"/>
    <n v="2.99"/>
    <x v="0"/>
    <x v="0"/>
    <n v="22"/>
    <n v="4"/>
    <n v="9"/>
    <n v="3.5"/>
    <x v="4"/>
    <x v="2"/>
    <n v="11"/>
  </r>
  <r>
    <x v="5884"/>
    <x v="5883"/>
    <x v="5828"/>
    <s v="USD"/>
    <n v="0"/>
    <x v="0"/>
    <x v="0"/>
    <n v="9034"/>
    <n v="4.5"/>
    <n v="4474"/>
    <n v="4.5"/>
    <x v="4"/>
    <x v="5"/>
    <n v="16"/>
  </r>
  <r>
    <x v="5885"/>
    <x v="5884"/>
    <x v="5829"/>
    <s v="USD"/>
    <n v="1.99"/>
    <x v="3"/>
    <x v="0"/>
    <n v="36"/>
    <n v="4.5"/>
    <n v="4"/>
    <n v="5"/>
    <x v="0"/>
    <x v="0"/>
    <n v="11"/>
  </r>
  <r>
    <x v="5886"/>
    <x v="5885"/>
    <x v="5830"/>
    <s v="USD"/>
    <n v="0"/>
    <x v="0"/>
    <x v="0"/>
    <n v="0"/>
    <n v="0"/>
    <n v="0"/>
    <n v="0"/>
    <x v="0"/>
    <x v="1"/>
    <n v="0"/>
  </r>
  <r>
    <x v="5887"/>
    <x v="5886"/>
    <x v="5798"/>
    <s v="USD"/>
    <n v="1.99"/>
    <x v="0"/>
    <x v="8"/>
    <n v="17"/>
    <n v="3.5"/>
    <n v="10"/>
    <n v="4"/>
    <x v="1"/>
    <x v="0"/>
    <n v="1"/>
  </r>
  <r>
    <x v="5888"/>
    <x v="5887"/>
    <x v="5831"/>
    <s v="USD"/>
    <n v="0"/>
    <x v="3"/>
    <x v="0"/>
    <n v="5"/>
    <n v="5"/>
    <n v="3"/>
    <n v="5"/>
    <x v="0"/>
    <x v="0"/>
    <n v="1"/>
  </r>
  <r>
    <x v="5889"/>
    <x v="5888"/>
    <x v="5832"/>
    <s v="USD"/>
    <n v="0"/>
    <x v="0"/>
    <x v="0"/>
    <n v="220"/>
    <n v="4.5"/>
    <n v="220"/>
    <n v="4.5"/>
    <x v="0"/>
    <x v="0"/>
    <n v="1"/>
  </r>
  <r>
    <x v="5890"/>
    <x v="5889"/>
    <x v="5833"/>
    <s v="USD"/>
    <n v="0"/>
    <x v="0"/>
    <x v="12"/>
    <n v="0"/>
    <n v="0"/>
    <n v="0"/>
    <n v="0"/>
    <x v="1"/>
    <x v="0"/>
    <n v="2"/>
  </r>
  <r>
    <x v="5891"/>
    <x v="5890"/>
    <x v="5834"/>
    <s v="USD"/>
    <n v="0"/>
    <x v="0"/>
    <x v="0"/>
    <n v="7"/>
    <n v="4"/>
    <n v="6"/>
    <n v="4"/>
    <x v="4"/>
    <x v="0"/>
    <n v="1"/>
  </r>
  <r>
    <x v="5892"/>
    <x v="5891"/>
    <x v="5835"/>
    <s v="USD"/>
    <n v="2.99"/>
    <x v="0"/>
    <x v="0"/>
    <n v="286"/>
    <n v="5"/>
    <n v="105"/>
    <n v="4.5"/>
    <x v="4"/>
    <x v="0"/>
    <n v="1"/>
  </r>
  <r>
    <x v="5893"/>
    <x v="5892"/>
    <x v="5836"/>
    <s v="USD"/>
    <n v="0"/>
    <x v="1"/>
    <x v="0"/>
    <n v="111"/>
    <n v="4"/>
    <n v="8"/>
    <n v="4.5"/>
    <x v="0"/>
    <x v="0"/>
    <n v="6"/>
  </r>
  <r>
    <x v="5894"/>
    <x v="5893"/>
    <x v="5837"/>
    <s v="USD"/>
    <n v="5.99"/>
    <x v="0"/>
    <x v="20"/>
    <n v="1"/>
    <n v="5"/>
    <n v="1"/>
    <n v="5"/>
    <x v="1"/>
    <x v="0"/>
    <n v="1"/>
  </r>
  <r>
    <x v="5895"/>
    <x v="5894"/>
    <x v="5838"/>
    <s v="USD"/>
    <n v="0"/>
    <x v="0"/>
    <x v="0"/>
    <n v="1000"/>
    <n v="4.5"/>
    <n v="216"/>
    <n v="4"/>
    <x v="1"/>
    <x v="0"/>
    <n v="7"/>
  </r>
  <r>
    <x v="5896"/>
    <x v="5895"/>
    <x v="5839"/>
    <s v="USD"/>
    <n v="0"/>
    <x v="0"/>
    <x v="19"/>
    <n v="254"/>
    <n v="3"/>
    <n v="1"/>
    <n v="5"/>
    <x v="1"/>
    <x v="1"/>
    <n v="1"/>
  </r>
  <r>
    <x v="5897"/>
    <x v="5896"/>
    <x v="5840"/>
    <s v="USD"/>
    <n v="0"/>
    <x v="0"/>
    <x v="5"/>
    <n v="0"/>
    <n v="0"/>
    <n v="0"/>
    <n v="0"/>
    <x v="0"/>
    <x v="1"/>
    <n v="2"/>
  </r>
  <r>
    <x v="5898"/>
    <x v="5897"/>
    <x v="5841"/>
    <s v="USD"/>
    <n v="0.99"/>
    <x v="0"/>
    <x v="0"/>
    <n v="0"/>
    <n v="0"/>
    <n v="0"/>
    <n v="0"/>
    <x v="3"/>
    <x v="0"/>
    <n v="1"/>
  </r>
  <r>
    <x v="5899"/>
    <x v="5898"/>
    <x v="5842"/>
    <s v="USD"/>
    <n v="0"/>
    <x v="0"/>
    <x v="0"/>
    <n v="0"/>
    <n v="0"/>
    <n v="0"/>
    <n v="0"/>
    <x v="4"/>
    <x v="1"/>
    <n v="1"/>
  </r>
  <r>
    <x v="5900"/>
    <x v="5899"/>
    <x v="5843"/>
    <s v="USD"/>
    <n v="0"/>
    <x v="0"/>
    <x v="0"/>
    <n v="104"/>
    <n v="4"/>
    <n v="2"/>
    <n v="4"/>
    <x v="1"/>
    <x v="2"/>
    <n v="1"/>
  </r>
  <r>
    <x v="5901"/>
    <x v="5900"/>
    <x v="5844"/>
    <s v="USD"/>
    <n v="0"/>
    <x v="0"/>
    <x v="0"/>
    <n v="422"/>
    <n v="2.5"/>
    <n v="313"/>
    <n v="2.5"/>
    <x v="1"/>
    <x v="0"/>
    <n v="2"/>
  </r>
  <r>
    <x v="5902"/>
    <x v="5901"/>
    <x v="5845"/>
    <s v="USD"/>
    <n v="2.99"/>
    <x v="0"/>
    <x v="16"/>
    <n v="46"/>
    <n v="4.5"/>
    <n v="20"/>
    <n v="4.5"/>
    <x v="0"/>
    <x v="0"/>
    <n v="1"/>
  </r>
  <r>
    <x v="5903"/>
    <x v="5902"/>
    <x v="5846"/>
    <s v="USD"/>
    <n v="0"/>
    <x v="0"/>
    <x v="0"/>
    <n v="333"/>
    <n v="4"/>
    <n v="42"/>
    <n v="5"/>
    <x v="0"/>
    <x v="0"/>
    <n v="11"/>
  </r>
  <r>
    <x v="5904"/>
    <x v="5903"/>
    <x v="5847"/>
    <s v="USD"/>
    <n v="1.99"/>
    <x v="0"/>
    <x v="17"/>
    <n v="44"/>
    <n v="3.5"/>
    <n v="13"/>
    <n v="2.5"/>
    <x v="1"/>
    <x v="1"/>
    <n v="1"/>
  </r>
  <r>
    <x v="5905"/>
    <x v="5904"/>
    <x v="5848"/>
    <s v="USD"/>
    <n v="1.99"/>
    <x v="0"/>
    <x v="13"/>
    <n v="148"/>
    <n v="4.5"/>
    <n v="1"/>
    <n v="1"/>
    <x v="1"/>
    <x v="1"/>
    <n v="1"/>
  </r>
  <r>
    <x v="5906"/>
    <x v="5905"/>
    <x v="5849"/>
    <s v="USD"/>
    <n v="0"/>
    <x v="0"/>
    <x v="0"/>
    <n v="0"/>
    <n v="0"/>
    <n v="0"/>
    <n v="0"/>
    <x v="1"/>
    <x v="1"/>
    <n v="1"/>
  </r>
  <r>
    <x v="5907"/>
    <x v="5906"/>
    <x v="5850"/>
    <s v="USD"/>
    <n v="2.99"/>
    <x v="0"/>
    <x v="0"/>
    <n v="15"/>
    <n v="4"/>
    <n v="0"/>
    <n v="0"/>
    <x v="0"/>
    <x v="0"/>
    <n v="9"/>
  </r>
  <r>
    <x v="5908"/>
    <x v="5907"/>
    <x v="4252"/>
    <s v="USD"/>
    <n v="1.99"/>
    <x v="0"/>
    <x v="0"/>
    <n v="54"/>
    <n v="4.5"/>
    <n v="16"/>
    <n v="4"/>
    <x v="3"/>
    <x v="0"/>
    <n v="1"/>
  </r>
  <r>
    <x v="5909"/>
    <x v="5908"/>
    <x v="5851"/>
    <s v="USD"/>
    <n v="0"/>
    <x v="0"/>
    <x v="0"/>
    <n v="1102"/>
    <n v="4"/>
    <n v="18"/>
    <n v="3"/>
    <x v="1"/>
    <x v="0"/>
    <n v="1"/>
  </r>
  <r>
    <x v="5910"/>
    <x v="5909"/>
    <x v="5852"/>
    <s v="USD"/>
    <n v="2.99"/>
    <x v="0"/>
    <x v="13"/>
    <n v="60"/>
    <n v="4.5"/>
    <n v="26"/>
    <n v="4.5"/>
    <x v="0"/>
    <x v="0"/>
    <n v="1"/>
  </r>
  <r>
    <x v="5911"/>
    <x v="5910"/>
    <x v="5853"/>
    <s v="USD"/>
    <n v="0"/>
    <x v="1"/>
    <x v="0"/>
    <n v="1"/>
    <n v="4"/>
    <n v="1"/>
    <n v="4"/>
    <x v="0"/>
    <x v="0"/>
    <n v="1"/>
  </r>
  <r>
    <x v="5912"/>
    <x v="5911"/>
    <x v="5854"/>
    <s v="USD"/>
    <n v="0"/>
    <x v="0"/>
    <x v="0"/>
    <n v="2432"/>
    <n v="4"/>
    <n v="185"/>
    <n v="4"/>
    <x v="1"/>
    <x v="0"/>
    <n v="1"/>
  </r>
  <r>
    <x v="5913"/>
    <x v="5912"/>
    <x v="5855"/>
    <s v="USD"/>
    <n v="0"/>
    <x v="1"/>
    <x v="0"/>
    <n v="67"/>
    <n v="4.5"/>
    <n v="8"/>
    <n v="4"/>
    <x v="0"/>
    <x v="2"/>
    <n v="31"/>
  </r>
  <r>
    <x v="5914"/>
    <x v="5913"/>
    <x v="5856"/>
    <s v="USD"/>
    <n v="0"/>
    <x v="0"/>
    <x v="0"/>
    <n v="53"/>
    <n v="3"/>
    <n v="10"/>
    <n v="4"/>
    <x v="0"/>
    <x v="0"/>
    <n v="1"/>
  </r>
  <r>
    <x v="5915"/>
    <x v="5914"/>
    <x v="5857"/>
    <s v="USD"/>
    <n v="0"/>
    <x v="0"/>
    <x v="0"/>
    <n v="1621"/>
    <n v="4"/>
    <n v="365"/>
    <n v="4.5"/>
    <x v="1"/>
    <x v="0"/>
    <n v="1"/>
  </r>
  <r>
    <x v="5916"/>
    <x v="5915"/>
    <x v="5858"/>
    <s v="USD"/>
    <n v="0.99"/>
    <x v="0"/>
    <x v="7"/>
    <n v="40"/>
    <n v="3.5"/>
    <n v="13"/>
    <n v="4"/>
    <x v="1"/>
    <x v="5"/>
    <n v="1"/>
  </r>
  <r>
    <x v="5917"/>
    <x v="5916"/>
    <x v="5859"/>
    <s v="USD"/>
    <n v="2.99"/>
    <x v="0"/>
    <x v="0"/>
    <n v="18"/>
    <n v="3"/>
    <n v="2"/>
    <n v="4"/>
    <x v="1"/>
    <x v="2"/>
    <n v="3"/>
  </r>
  <r>
    <x v="5918"/>
    <x v="5917"/>
    <x v="5860"/>
    <s v="USD"/>
    <n v="0.99"/>
    <x v="3"/>
    <x v="0"/>
    <n v="7"/>
    <n v="4.5"/>
    <n v="0"/>
    <n v="0"/>
    <x v="0"/>
    <x v="0"/>
    <n v="1"/>
  </r>
  <r>
    <x v="5919"/>
    <x v="5918"/>
    <x v="5861"/>
    <s v="USD"/>
    <n v="0"/>
    <x v="3"/>
    <x v="13"/>
    <n v="97"/>
    <n v="3"/>
    <n v="0"/>
    <n v="0"/>
    <x v="1"/>
    <x v="3"/>
    <n v="1"/>
  </r>
  <r>
    <x v="5920"/>
    <x v="5919"/>
    <x v="5862"/>
    <s v="USD"/>
    <n v="0"/>
    <x v="1"/>
    <x v="0"/>
    <n v="1896"/>
    <n v="4.5"/>
    <n v="50"/>
    <n v="4"/>
    <x v="1"/>
    <x v="0"/>
    <n v="15"/>
  </r>
  <r>
    <x v="5921"/>
    <x v="5920"/>
    <x v="5863"/>
    <s v="USD"/>
    <n v="1.99"/>
    <x v="2"/>
    <x v="13"/>
    <n v="220"/>
    <n v="4.5"/>
    <n v="1"/>
    <n v="1"/>
    <x v="1"/>
    <x v="1"/>
    <n v="1"/>
  </r>
  <r>
    <x v="5922"/>
    <x v="5921"/>
    <x v="5864"/>
    <s v="USD"/>
    <n v="0"/>
    <x v="1"/>
    <x v="18"/>
    <n v="0"/>
    <n v="0"/>
    <n v="0"/>
    <n v="0"/>
    <x v="1"/>
    <x v="1"/>
    <n v="2"/>
  </r>
  <r>
    <x v="5923"/>
    <x v="5922"/>
    <x v="5865"/>
    <s v="USD"/>
    <n v="1.99"/>
    <x v="0"/>
    <x v="14"/>
    <n v="48"/>
    <n v="2.5"/>
    <n v="2"/>
    <n v="1"/>
    <x v="1"/>
    <x v="1"/>
    <n v="1"/>
  </r>
  <r>
    <x v="5924"/>
    <x v="5923"/>
    <x v="5866"/>
    <s v="USD"/>
    <n v="2.99"/>
    <x v="0"/>
    <x v="16"/>
    <n v="15"/>
    <n v="4.5"/>
    <n v="15"/>
    <n v="4.5"/>
    <x v="0"/>
    <x v="0"/>
    <n v="18"/>
  </r>
  <r>
    <x v="5925"/>
    <x v="5924"/>
    <x v="5867"/>
    <s v="USD"/>
    <n v="0"/>
    <x v="0"/>
    <x v="0"/>
    <n v="22"/>
    <n v="4.5"/>
    <n v="10"/>
    <n v="4.5"/>
    <x v="1"/>
    <x v="0"/>
    <n v="1"/>
  </r>
  <r>
    <x v="5926"/>
    <x v="5925"/>
    <x v="5868"/>
    <s v="USD"/>
    <n v="0.99"/>
    <x v="0"/>
    <x v="0"/>
    <n v="0"/>
    <n v="0"/>
    <n v="0"/>
    <n v="0"/>
    <x v="4"/>
    <x v="1"/>
    <n v="1"/>
  </r>
  <r>
    <x v="5927"/>
    <x v="5926"/>
    <x v="5869"/>
    <s v="USD"/>
    <n v="0"/>
    <x v="0"/>
    <x v="20"/>
    <n v="0"/>
    <n v="0"/>
    <n v="0"/>
    <n v="0"/>
    <x v="4"/>
    <x v="1"/>
    <n v="1"/>
  </r>
  <r>
    <x v="5928"/>
    <x v="5927"/>
    <x v="5870"/>
    <s v="USD"/>
    <n v="0"/>
    <x v="1"/>
    <x v="0"/>
    <n v="411"/>
    <n v="4.5"/>
    <n v="66"/>
    <n v="4.5"/>
    <x v="1"/>
    <x v="0"/>
    <n v="10"/>
  </r>
  <r>
    <x v="5929"/>
    <x v="5928"/>
    <x v="5871"/>
    <s v="USD"/>
    <n v="2.99"/>
    <x v="0"/>
    <x v="2"/>
    <n v="88"/>
    <n v="4.5"/>
    <n v="12"/>
    <n v="4.5"/>
    <x v="1"/>
    <x v="0"/>
    <n v="2"/>
  </r>
  <r>
    <x v="5930"/>
    <x v="5929"/>
    <x v="5872"/>
    <s v="USD"/>
    <n v="2.99"/>
    <x v="0"/>
    <x v="9"/>
    <n v="62"/>
    <n v="3"/>
    <n v="16"/>
    <n v="2.5"/>
    <x v="1"/>
    <x v="1"/>
    <n v="1"/>
  </r>
  <r>
    <x v="5931"/>
    <x v="5930"/>
    <x v="5873"/>
    <s v="USD"/>
    <n v="0"/>
    <x v="0"/>
    <x v="0"/>
    <n v="13870"/>
    <n v="4.5"/>
    <n v="713"/>
    <n v="4.5"/>
    <x v="0"/>
    <x v="5"/>
    <n v="1"/>
  </r>
  <r>
    <x v="5932"/>
    <x v="5931"/>
    <x v="5874"/>
    <s v="USD"/>
    <n v="1.99"/>
    <x v="1"/>
    <x v="13"/>
    <n v="21"/>
    <n v="4.5"/>
    <n v="16"/>
    <n v="4.5"/>
    <x v="1"/>
    <x v="1"/>
    <n v="1"/>
  </r>
  <r>
    <x v="5933"/>
    <x v="5932"/>
    <x v="5875"/>
    <s v="USD"/>
    <n v="4.99"/>
    <x v="2"/>
    <x v="1"/>
    <n v="54"/>
    <n v="3.5"/>
    <n v="20"/>
    <n v="3"/>
    <x v="1"/>
    <x v="0"/>
    <n v="8"/>
  </r>
  <r>
    <x v="5934"/>
    <x v="5933"/>
    <x v="5876"/>
    <s v="USD"/>
    <n v="0.99"/>
    <x v="2"/>
    <x v="0"/>
    <n v="0"/>
    <n v="0"/>
    <n v="0"/>
    <n v="0"/>
    <x v="0"/>
    <x v="0"/>
    <n v="1"/>
  </r>
  <r>
    <x v="5935"/>
    <x v="5934"/>
    <x v="5877"/>
    <s v="USD"/>
    <n v="4.99"/>
    <x v="2"/>
    <x v="0"/>
    <n v="0"/>
    <n v="0"/>
    <n v="0"/>
    <n v="0"/>
    <x v="1"/>
    <x v="1"/>
    <n v="1"/>
  </r>
  <r>
    <x v="5936"/>
    <x v="5935"/>
    <x v="5878"/>
    <s v="USD"/>
    <n v="2.99"/>
    <x v="0"/>
    <x v="6"/>
    <n v="8"/>
    <n v="4"/>
    <n v="3"/>
    <n v="3.5"/>
    <x v="1"/>
    <x v="0"/>
    <n v="1"/>
  </r>
  <r>
    <x v="5937"/>
    <x v="5936"/>
    <x v="5879"/>
    <s v="USD"/>
    <n v="0"/>
    <x v="1"/>
    <x v="0"/>
    <n v="45"/>
    <n v="4.5"/>
    <n v="1"/>
    <n v="5"/>
    <x v="0"/>
    <x v="0"/>
    <n v="1"/>
  </r>
  <r>
    <x v="5938"/>
    <x v="5937"/>
    <x v="5880"/>
    <s v="USD"/>
    <n v="0"/>
    <x v="0"/>
    <x v="0"/>
    <n v="41"/>
    <n v="3.5"/>
    <n v="36"/>
    <n v="3.5"/>
    <x v="4"/>
    <x v="0"/>
    <n v="1"/>
  </r>
  <r>
    <x v="5939"/>
    <x v="5938"/>
    <x v="5881"/>
    <s v="USD"/>
    <n v="0"/>
    <x v="1"/>
    <x v="11"/>
    <n v="0"/>
    <n v="0"/>
    <n v="0"/>
    <n v="0"/>
    <x v="1"/>
    <x v="0"/>
    <n v="4"/>
  </r>
  <r>
    <x v="5940"/>
    <x v="5939"/>
    <x v="5882"/>
    <s v="USD"/>
    <n v="0"/>
    <x v="2"/>
    <x v="13"/>
    <n v="0"/>
    <n v="0"/>
    <n v="0"/>
    <n v="0"/>
    <x v="4"/>
    <x v="1"/>
    <n v="2"/>
  </r>
  <r>
    <x v="5941"/>
    <x v="5940"/>
    <x v="5883"/>
    <s v="USD"/>
    <n v="0"/>
    <x v="0"/>
    <x v="0"/>
    <n v="0"/>
    <n v="0"/>
    <n v="0"/>
    <n v="0"/>
    <x v="4"/>
    <x v="4"/>
    <n v="1"/>
  </r>
  <r>
    <x v="5942"/>
    <x v="5941"/>
    <x v="5884"/>
    <s v="USD"/>
    <n v="0"/>
    <x v="0"/>
    <x v="0"/>
    <n v="153"/>
    <n v="4"/>
    <n v="153"/>
    <n v="4"/>
    <x v="0"/>
    <x v="0"/>
    <n v="1"/>
  </r>
  <r>
    <x v="5943"/>
    <x v="5942"/>
    <x v="5885"/>
    <s v="USD"/>
    <n v="0"/>
    <x v="0"/>
    <x v="13"/>
    <n v="1283"/>
    <n v="4.5"/>
    <n v="171"/>
    <n v="4.5"/>
    <x v="0"/>
    <x v="0"/>
    <n v="10"/>
  </r>
  <r>
    <x v="5944"/>
    <x v="5943"/>
    <x v="5886"/>
    <s v="USD"/>
    <n v="3.99"/>
    <x v="0"/>
    <x v="0"/>
    <n v="7"/>
    <n v="3"/>
    <n v="0"/>
    <n v="0"/>
    <x v="4"/>
    <x v="0"/>
    <n v="1"/>
  </r>
  <r>
    <x v="5945"/>
    <x v="5944"/>
    <x v="5887"/>
    <s v="USD"/>
    <n v="0"/>
    <x v="0"/>
    <x v="0"/>
    <n v="363"/>
    <n v="4"/>
    <n v="32"/>
    <n v="4"/>
    <x v="1"/>
    <x v="1"/>
    <n v="1"/>
  </r>
  <r>
    <x v="5946"/>
    <x v="5945"/>
    <x v="5888"/>
    <s v="USD"/>
    <n v="0"/>
    <x v="1"/>
    <x v="0"/>
    <n v="0"/>
    <n v="0"/>
    <n v="0"/>
    <n v="0"/>
    <x v="4"/>
    <x v="0"/>
    <n v="3"/>
  </r>
  <r>
    <x v="5947"/>
    <x v="5946"/>
    <x v="5889"/>
    <s v="USD"/>
    <n v="0"/>
    <x v="0"/>
    <x v="7"/>
    <n v="50"/>
    <n v="3"/>
    <n v="0"/>
    <n v="0"/>
    <x v="1"/>
    <x v="1"/>
    <n v="1"/>
  </r>
  <r>
    <x v="5948"/>
    <x v="5947"/>
    <x v="5890"/>
    <s v="USD"/>
    <n v="1.99"/>
    <x v="1"/>
    <x v="0"/>
    <n v="80"/>
    <n v="3"/>
    <n v="80"/>
    <n v="3"/>
    <x v="11"/>
    <x v="0"/>
    <n v="1"/>
  </r>
  <r>
    <x v="5949"/>
    <x v="5948"/>
    <x v="5891"/>
    <s v="USD"/>
    <n v="0"/>
    <x v="0"/>
    <x v="0"/>
    <n v="0"/>
    <n v="0"/>
    <n v="0"/>
    <n v="0"/>
    <x v="0"/>
    <x v="0"/>
    <n v="2"/>
  </r>
  <r>
    <x v="5950"/>
    <x v="5949"/>
    <x v="5892"/>
    <s v="USD"/>
    <n v="0"/>
    <x v="0"/>
    <x v="0"/>
    <n v="55"/>
    <n v="5"/>
    <n v="42"/>
    <n v="5"/>
    <x v="4"/>
    <x v="0"/>
    <n v="2"/>
  </r>
  <r>
    <x v="5951"/>
    <x v="5950"/>
    <x v="5893"/>
    <s v="USD"/>
    <n v="0.99"/>
    <x v="0"/>
    <x v="0"/>
    <n v="587"/>
    <n v="4.5"/>
    <n v="587"/>
    <n v="4.5"/>
    <x v="1"/>
    <x v="5"/>
    <n v="1"/>
  </r>
  <r>
    <x v="5952"/>
    <x v="5951"/>
    <x v="5894"/>
    <s v="USD"/>
    <n v="2.99"/>
    <x v="0"/>
    <x v="13"/>
    <n v="123"/>
    <n v="4"/>
    <n v="28"/>
    <n v="3.5"/>
    <x v="1"/>
    <x v="0"/>
    <n v="1"/>
  </r>
  <r>
    <x v="5953"/>
    <x v="5952"/>
    <x v="5895"/>
    <s v="USD"/>
    <n v="0"/>
    <x v="1"/>
    <x v="0"/>
    <n v="605"/>
    <n v="4.5"/>
    <n v="58"/>
    <n v="4.5"/>
    <x v="1"/>
    <x v="0"/>
    <n v="1"/>
  </r>
  <r>
    <x v="5954"/>
    <x v="5953"/>
    <x v="5896"/>
    <s v="USD"/>
    <n v="0"/>
    <x v="2"/>
    <x v="0"/>
    <n v="339"/>
    <n v="4"/>
    <n v="4"/>
    <n v="2"/>
    <x v="1"/>
    <x v="1"/>
    <n v="9"/>
  </r>
  <r>
    <x v="5955"/>
    <x v="5954"/>
    <x v="5897"/>
    <s v="USD"/>
    <n v="0"/>
    <x v="3"/>
    <x v="0"/>
    <n v="6686"/>
    <n v="4.5"/>
    <n v="7"/>
    <n v="4.5"/>
    <x v="1"/>
    <x v="2"/>
    <n v="1"/>
  </r>
  <r>
    <x v="5956"/>
    <x v="5955"/>
    <x v="5898"/>
    <s v="USD"/>
    <n v="0"/>
    <x v="0"/>
    <x v="0"/>
    <n v="41"/>
    <n v="4"/>
    <n v="2"/>
    <n v="3"/>
    <x v="1"/>
    <x v="4"/>
    <n v="1"/>
  </r>
  <r>
    <x v="5957"/>
    <x v="5956"/>
    <x v="5899"/>
    <s v="USD"/>
    <n v="0"/>
    <x v="3"/>
    <x v="0"/>
    <n v="0"/>
    <n v="0"/>
    <n v="0"/>
    <n v="0"/>
    <x v="0"/>
    <x v="0"/>
    <n v="16"/>
  </r>
  <r>
    <x v="5958"/>
    <x v="5957"/>
    <x v="5900"/>
    <s v="USD"/>
    <n v="0"/>
    <x v="2"/>
    <x v="13"/>
    <n v="0"/>
    <n v="0"/>
    <n v="0"/>
    <n v="0"/>
    <x v="1"/>
    <x v="1"/>
    <n v="1"/>
  </r>
  <r>
    <x v="5959"/>
    <x v="5958"/>
    <x v="5901"/>
    <s v="USD"/>
    <n v="0"/>
    <x v="0"/>
    <x v="0"/>
    <n v="49635"/>
    <n v="4.5"/>
    <n v="3056"/>
    <n v="4.5"/>
    <x v="1"/>
    <x v="0"/>
    <n v="1"/>
  </r>
  <r>
    <x v="5960"/>
    <x v="5959"/>
    <x v="5902"/>
    <s v="USD"/>
    <n v="0"/>
    <x v="0"/>
    <x v="3"/>
    <n v="0"/>
    <n v="0"/>
    <n v="0"/>
    <n v="0"/>
    <x v="1"/>
    <x v="1"/>
    <n v="18"/>
  </r>
  <r>
    <x v="5961"/>
    <x v="5960"/>
    <x v="5903"/>
    <s v="USD"/>
    <n v="0"/>
    <x v="0"/>
    <x v="0"/>
    <n v="45227"/>
    <n v="4"/>
    <n v="4795"/>
    <n v="4.5"/>
    <x v="0"/>
    <x v="0"/>
    <n v="10"/>
  </r>
  <r>
    <x v="5962"/>
    <x v="5961"/>
    <x v="5904"/>
    <s v="USD"/>
    <n v="4.99"/>
    <x v="3"/>
    <x v="0"/>
    <n v="1709"/>
    <n v="4.5"/>
    <n v="52"/>
    <n v="3.5"/>
    <x v="0"/>
    <x v="0"/>
    <n v="1"/>
  </r>
  <r>
    <x v="5963"/>
    <x v="5962"/>
    <x v="5905"/>
    <s v="USD"/>
    <n v="0"/>
    <x v="0"/>
    <x v="0"/>
    <n v="473"/>
    <n v="4"/>
    <n v="217"/>
    <n v="4"/>
    <x v="0"/>
    <x v="0"/>
    <n v="1"/>
  </r>
  <r>
    <x v="5964"/>
    <x v="5963"/>
    <x v="5906"/>
    <s v="USD"/>
    <n v="5.99"/>
    <x v="0"/>
    <x v="20"/>
    <n v="1"/>
    <n v="5"/>
    <n v="1"/>
    <n v="5"/>
    <x v="1"/>
    <x v="0"/>
    <n v="1"/>
  </r>
  <r>
    <x v="5965"/>
    <x v="5964"/>
    <x v="5907"/>
    <s v="USD"/>
    <n v="5.99"/>
    <x v="0"/>
    <x v="20"/>
    <n v="0"/>
    <n v="0"/>
    <n v="0"/>
    <n v="0"/>
    <x v="1"/>
    <x v="0"/>
    <n v="1"/>
  </r>
  <r>
    <x v="5966"/>
    <x v="5965"/>
    <x v="5908"/>
    <s v="USD"/>
    <n v="5.99"/>
    <x v="0"/>
    <x v="20"/>
    <n v="0"/>
    <n v="0"/>
    <n v="0"/>
    <n v="0"/>
    <x v="1"/>
    <x v="0"/>
    <n v="1"/>
  </r>
  <r>
    <x v="5967"/>
    <x v="5966"/>
    <x v="5909"/>
    <s v="USD"/>
    <n v="5.99"/>
    <x v="0"/>
    <x v="20"/>
    <n v="7"/>
    <n v="4.5"/>
    <n v="0"/>
    <n v="0"/>
    <x v="1"/>
    <x v="0"/>
    <n v="1"/>
  </r>
  <r>
    <x v="5968"/>
    <x v="5967"/>
    <x v="5910"/>
    <s v="USD"/>
    <n v="0"/>
    <x v="3"/>
    <x v="0"/>
    <n v="450"/>
    <n v="4.5"/>
    <n v="13"/>
    <n v="5"/>
    <x v="1"/>
    <x v="0"/>
    <n v="1"/>
  </r>
  <r>
    <x v="5969"/>
    <x v="5968"/>
    <x v="5911"/>
    <s v="USD"/>
    <n v="0"/>
    <x v="0"/>
    <x v="0"/>
    <n v="2748"/>
    <n v="4"/>
    <n v="4"/>
    <n v="3.5"/>
    <x v="4"/>
    <x v="0"/>
    <n v="1"/>
  </r>
  <r>
    <x v="5970"/>
    <x v="5969"/>
    <x v="5912"/>
    <s v="USD"/>
    <n v="6.99"/>
    <x v="3"/>
    <x v="0"/>
    <n v="66"/>
    <n v="3"/>
    <n v="33"/>
    <n v="4"/>
    <x v="1"/>
    <x v="0"/>
    <n v="5"/>
  </r>
  <r>
    <x v="5971"/>
    <x v="5970"/>
    <x v="5913"/>
    <s v="USD"/>
    <n v="0"/>
    <x v="3"/>
    <x v="0"/>
    <n v="3207"/>
    <n v="4"/>
    <n v="729"/>
    <n v="4"/>
    <x v="1"/>
    <x v="0"/>
    <n v="1"/>
  </r>
  <r>
    <x v="5972"/>
    <x v="5971"/>
    <x v="5914"/>
    <s v="USD"/>
    <n v="6.99"/>
    <x v="3"/>
    <x v="0"/>
    <n v="69"/>
    <n v="4"/>
    <n v="69"/>
    <n v="4"/>
    <x v="7"/>
    <x v="0"/>
    <n v="4"/>
  </r>
  <r>
    <x v="5973"/>
    <x v="5972"/>
    <x v="5915"/>
    <s v="USD"/>
    <n v="0"/>
    <x v="0"/>
    <x v="0"/>
    <n v="22"/>
    <n v="4"/>
    <n v="22"/>
    <n v="4"/>
    <x v="0"/>
    <x v="0"/>
    <n v="1"/>
  </r>
  <r>
    <x v="5974"/>
    <x v="5973"/>
    <x v="5916"/>
    <s v="USD"/>
    <n v="0"/>
    <x v="1"/>
    <x v="13"/>
    <n v="38"/>
    <n v="4"/>
    <n v="0"/>
    <n v="0"/>
    <x v="0"/>
    <x v="1"/>
    <n v="1"/>
  </r>
  <r>
    <x v="5975"/>
    <x v="5974"/>
    <x v="5917"/>
    <s v="USD"/>
    <n v="2.99"/>
    <x v="0"/>
    <x v="13"/>
    <n v="656"/>
    <n v="4.5"/>
    <n v="18"/>
    <n v="5"/>
    <x v="1"/>
    <x v="2"/>
    <n v="14"/>
  </r>
  <r>
    <x v="5976"/>
    <x v="5975"/>
    <x v="5918"/>
    <s v="USD"/>
    <n v="0"/>
    <x v="1"/>
    <x v="0"/>
    <n v="39"/>
    <n v="4.5"/>
    <n v="24"/>
    <n v="5"/>
    <x v="4"/>
    <x v="0"/>
    <n v="1"/>
  </r>
  <r>
    <x v="5977"/>
    <x v="5976"/>
    <x v="5919"/>
    <s v="USD"/>
    <n v="0"/>
    <x v="0"/>
    <x v="2"/>
    <n v="14"/>
    <n v="4.5"/>
    <n v="1"/>
    <n v="5"/>
    <x v="1"/>
    <x v="0"/>
    <n v="1"/>
  </r>
  <r>
    <x v="5978"/>
    <x v="5977"/>
    <x v="5920"/>
    <s v="USD"/>
    <n v="0"/>
    <x v="0"/>
    <x v="0"/>
    <n v="456"/>
    <n v="4"/>
    <n v="394"/>
    <n v="4"/>
    <x v="4"/>
    <x v="0"/>
    <n v="1"/>
  </r>
  <r>
    <x v="5979"/>
    <x v="5978"/>
    <x v="5921"/>
    <s v="USD"/>
    <n v="0"/>
    <x v="0"/>
    <x v="0"/>
    <n v="29"/>
    <n v="4"/>
    <n v="24"/>
    <n v="4"/>
    <x v="4"/>
    <x v="0"/>
    <n v="1"/>
  </r>
  <r>
    <x v="5980"/>
    <x v="5979"/>
    <x v="5922"/>
    <s v="USD"/>
    <n v="0"/>
    <x v="1"/>
    <x v="0"/>
    <n v="136"/>
    <n v="4.5"/>
    <n v="4"/>
    <n v="5"/>
    <x v="4"/>
    <x v="2"/>
    <n v="11"/>
  </r>
  <r>
    <x v="5981"/>
    <x v="5980"/>
    <x v="5923"/>
    <s v="USD"/>
    <n v="0"/>
    <x v="1"/>
    <x v="13"/>
    <n v="730"/>
    <n v="4.5"/>
    <n v="181"/>
    <n v="5"/>
    <x v="1"/>
    <x v="1"/>
    <n v="1"/>
  </r>
  <r>
    <x v="5982"/>
    <x v="5981"/>
    <x v="5924"/>
    <s v="USD"/>
    <n v="0"/>
    <x v="3"/>
    <x v="0"/>
    <n v="233"/>
    <n v="3.5"/>
    <n v="70"/>
    <n v="3.5"/>
    <x v="4"/>
    <x v="0"/>
    <n v="1"/>
  </r>
  <r>
    <x v="5983"/>
    <x v="5982"/>
    <x v="5925"/>
    <s v="USD"/>
    <n v="0"/>
    <x v="1"/>
    <x v="0"/>
    <n v="0"/>
    <n v="0"/>
    <n v="0"/>
    <n v="0"/>
    <x v="4"/>
    <x v="0"/>
    <n v="1"/>
  </r>
  <r>
    <x v="5984"/>
    <x v="5983"/>
    <x v="5926"/>
    <s v="USD"/>
    <n v="0.99"/>
    <x v="2"/>
    <x v="20"/>
    <n v="0"/>
    <n v="0"/>
    <n v="0"/>
    <n v="0"/>
    <x v="0"/>
    <x v="1"/>
    <n v="1"/>
  </r>
  <r>
    <x v="5985"/>
    <x v="5984"/>
    <x v="5927"/>
    <s v="USD"/>
    <n v="0"/>
    <x v="2"/>
    <x v="19"/>
    <n v="0"/>
    <n v="0"/>
    <n v="0"/>
    <n v="0"/>
    <x v="1"/>
    <x v="1"/>
    <n v="1"/>
  </r>
  <r>
    <x v="5986"/>
    <x v="5985"/>
    <x v="5928"/>
    <s v="USD"/>
    <n v="0"/>
    <x v="1"/>
    <x v="0"/>
    <n v="0"/>
    <n v="0"/>
    <n v="0"/>
    <n v="0"/>
    <x v="4"/>
    <x v="0"/>
    <n v="1"/>
  </r>
  <r>
    <x v="5987"/>
    <x v="5986"/>
    <x v="5929"/>
    <s v="USD"/>
    <n v="0"/>
    <x v="3"/>
    <x v="0"/>
    <n v="0"/>
    <n v="0"/>
    <n v="0"/>
    <n v="0"/>
    <x v="1"/>
    <x v="2"/>
    <n v="2"/>
  </r>
  <r>
    <x v="5988"/>
    <x v="5987"/>
    <x v="5930"/>
    <s v="USD"/>
    <n v="0"/>
    <x v="3"/>
    <x v="0"/>
    <n v="1"/>
    <n v="5"/>
    <n v="1"/>
    <n v="5"/>
    <x v="4"/>
    <x v="0"/>
    <n v="1"/>
  </r>
  <r>
    <x v="5989"/>
    <x v="5988"/>
    <x v="5931"/>
    <s v="USD"/>
    <n v="9.99"/>
    <x v="1"/>
    <x v="0"/>
    <n v="373"/>
    <n v="4.5"/>
    <n v="4"/>
    <n v="4.5"/>
    <x v="12"/>
    <x v="0"/>
    <n v="6"/>
  </r>
  <r>
    <x v="5990"/>
    <x v="5989"/>
    <x v="5932"/>
    <s v="USD"/>
    <n v="0"/>
    <x v="2"/>
    <x v="0"/>
    <n v="0"/>
    <n v="0"/>
    <n v="0"/>
    <n v="0"/>
    <x v="1"/>
    <x v="2"/>
    <n v="1"/>
  </r>
  <r>
    <x v="5991"/>
    <x v="5990"/>
    <x v="5933"/>
    <s v="USD"/>
    <n v="0"/>
    <x v="0"/>
    <x v="0"/>
    <n v="0"/>
    <n v="0"/>
    <n v="0"/>
    <n v="0"/>
    <x v="1"/>
    <x v="1"/>
    <n v="1"/>
  </r>
  <r>
    <x v="5992"/>
    <x v="5991"/>
    <x v="5934"/>
    <s v="USD"/>
    <n v="0"/>
    <x v="0"/>
    <x v="0"/>
    <n v="0"/>
    <n v="0"/>
    <n v="0"/>
    <n v="0"/>
    <x v="4"/>
    <x v="0"/>
    <n v="1"/>
  </r>
  <r>
    <x v="5993"/>
    <x v="5992"/>
    <x v="5935"/>
    <s v="USD"/>
    <n v="0"/>
    <x v="3"/>
    <x v="0"/>
    <n v="267"/>
    <n v="4"/>
    <n v="68"/>
    <n v="4.5"/>
    <x v="1"/>
    <x v="0"/>
    <n v="2"/>
  </r>
  <r>
    <x v="5994"/>
    <x v="5993"/>
    <x v="5936"/>
    <s v="USD"/>
    <n v="0"/>
    <x v="3"/>
    <x v="0"/>
    <n v="1296"/>
    <n v="5"/>
    <n v="120"/>
    <n v="5"/>
    <x v="1"/>
    <x v="0"/>
    <n v="2"/>
  </r>
  <r>
    <x v="5995"/>
    <x v="5994"/>
    <x v="5937"/>
    <s v="USD"/>
    <n v="1.99"/>
    <x v="1"/>
    <x v="0"/>
    <n v="0"/>
    <n v="0"/>
    <n v="0"/>
    <n v="0"/>
    <x v="0"/>
    <x v="2"/>
    <n v="1"/>
  </r>
  <r>
    <x v="5996"/>
    <x v="5995"/>
    <x v="5938"/>
    <s v="USD"/>
    <n v="0"/>
    <x v="2"/>
    <x v="0"/>
    <n v="5"/>
    <n v="4.5"/>
    <n v="0"/>
    <n v="0"/>
    <x v="0"/>
    <x v="1"/>
    <n v="2"/>
  </r>
  <r>
    <x v="5997"/>
    <x v="5996"/>
    <x v="5939"/>
    <s v="USD"/>
    <n v="0"/>
    <x v="1"/>
    <x v="0"/>
    <n v="1"/>
    <n v="1"/>
    <n v="1"/>
    <n v="1"/>
    <x v="0"/>
    <x v="0"/>
    <n v="1"/>
  </r>
  <r>
    <x v="5998"/>
    <x v="5997"/>
    <x v="5940"/>
    <s v="USD"/>
    <n v="1.99"/>
    <x v="1"/>
    <x v="0"/>
    <n v="59"/>
    <n v="4.5"/>
    <n v="59"/>
    <n v="4.5"/>
    <x v="4"/>
    <x v="0"/>
    <n v="1"/>
  </r>
  <r>
    <x v="5999"/>
    <x v="5998"/>
    <x v="5941"/>
    <s v="USD"/>
    <n v="0"/>
    <x v="0"/>
    <x v="16"/>
    <n v="110"/>
    <n v="4.5"/>
    <n v="7"/>
    <n v="4.5"/>
    <x v="0"/>
    <x v="0"/>
    <n v="1"/>
  </r>
  <r>
    <x v="6000"/>
    <x v="5999"/>
    <x v="5942"/>
    <s v="USD"/>
    <n v="9.99"/>
    <x v="3"/>
    <x v="0"/>
    <n v="168"/>
    <n v="4"/>
    <n v="2"/>
    <n v="3"/>
    <x v="1"/>
    <x v="0"/>
    <n v="7"/>
  </r>
  <r>
    <x v="6001"/>
    <x v="6000"/>
    <x v="5943"/>
    <s v="USD"/>
    <n v="0"/>
    <x v="0"/>
    <x v="0"/>
    <n v="213"/>
    <n v="4.5"/>
    <n v="5"/>
    <n v="4"/>
    <x v="4"/>
    <x v="0"/>
    <n v="1"/>
  </r>
  <r>
    <x v="6002"/>
    <x v="6001"/>
    <x v="5944"/>
    <s v="USD"/>
    <n v="0"/>
    <x v="0"/>
    <x v="0"/>
    <n v="0"/>
    <n v="0"/>
    <n v="0"/>
    <n v="0"/>
    <x v="0"/>
    <x v="0"/>
    <n v="1"/>
  </r>
  <r>
    <x v="6003"/>
    <x v="6002"/>
    <x v="5945"/>
    <s v="USD"/>
    <n v="0"/>
    <x v="0"/>
    <x v="0"/>
    <n v="225"/>
    <n v="4.5"/>
    <n v="2"/>
    <n v="5"/>
    <x v="0"/>
    <x v="0"/>
    <n v="14"/>
  </r>
  <r>
    <x v="6004"/>
    <x v="6003"/>
    <x v="5946"/>
    <s v="USD"/>
    <n v="0.99"/>
    <x v="1"/>
    <x v="0"/>
    <n v="145"/>
    <n v="4.5"/>
    <n v="145"/>
    <n v="4.5"/>
    <x v="0"/>
    <x v="0"/>
    <n v="1"/>
  </r>
  <r>
    <x v="6005"/>
    <x v="6004"/>
    <x v="5545"/>
    <s v="USD"/>
    <n v="2.99"/>
    <x v="2"/>
    <x v="1"/>
    <n v="776"/>
    <n v="4.5"/>
    <n v="128"/>
    <n v="4"/>
    <x v="1"/>
    <x v="0"/>
    <n v="7"/>
  </r>
  <r>
    <x v="6006"/>
    <x v="6005"/>
    <x v="5947"/>
    <s v="USD"/>
    <n v="0.99"/>
    <x v="0"/>
    <x v="0"/>
    <n v="43"/>
    <n v="4.5"/>
    <n v="13"/>
    <n v="4.5"/>
    <x v="0"/>
    <x v="2"/>
    <n v="1"/>
  </r>
  <r>
    <x v="6007"/>
    <x v="6006"/>
    <x v="5948"/>
    <s v="USD"/>
    <n v="1.99"/>
    <x v="0"/>
    <x v="13"/>
    <n v="292"/>
    <n v="4"/>
    <n v="292"/>
    <n v="4"/>
    <x v="0"/>
    <x v="0"/>
    <n v="1"/>
  </r>
  <r>
    <x v="6008"/>
    <x v="6007"/>
    <x v="5949"/>
    <s v="USD"/>
    <n v="6.99"/>
    <x v="3"/>
    <x v="0"/>
    <n v="45"/>
    <n v="4"/>
    <n v="45"/>
    <n v="4"/>
    <x v="1"/>
    <x v="0"/>
    <n v="4"/>
  </r>
  <r>
    <x v="6009"/>
    <x v="6008"/>
    <x v="5950"/>
    <s v="USD"/>
    <n v="0"/>
    <x v="0"/>
    <x v="0"/>
    <n v="18"/>
    <n v="3.5"/>
    <n v="14"/>
    <n v="3.5"/>
    <x v="0"/>
    <x v="0"/>
    <n v="1"/>
  </r>
  <r>
    <x v="6010"/>
    <x v="6009"/>
    <x v="5951"/>
    <s v="USD"/>
    <n v="0"/>
    <x v="0"/>
    <x v="0"/>
    <n v="68"/>
    <n v="3"/>
    <n v="3"/>
    <n v="2.5"/>
    <x v="0"/>
    <x v="5"/>
    <n v="1"/>
  </r>
  <r>
    <x v="6011"/>
    <x v="6010"/>
    <x v="5952"/>
    <s v="USD"/>
    <n v="0"/>
    <x v="0"/>
    <x v="0"/>
    <n v="43"/>
    <n v="3.5"/>
    <n v="33"/>
    <n v="3.5"/>
    <x v="1"/>
    <x v="0"/>
    <n v="23"/>
  </r>
  <r>
    <x v="6012"/>
    <x v="6011"/>
    <x v="5953"/>
    <s v="USD"/>
    <n v="0.99"/>
    <x v="3"/>
    <x v="0"/>
    <n v="0"/>
    <n v="0"/>
    <n v="0"/>
    <n v="0"/>
    <x v="4"/>
    <x v="0"/>
    <n v="1"/>
  </r>
  <r>
    <x v="6013"/>
    <x v="6012"/>
    <x v="5954"/>
    <s v="USD"/>
    <n v="0"/>
    <x v="0"/>
    <x v="0"/>
    <n v="200"/>
    <n v="4.5"/>
    <n v="2"/>
    <n v="5"/>
    <x v="0"/>
    <x v="0"/>
    <n v="1"/>
  </r>
  <r>
    <x v="6014"/>
    <x v="6013"/>
    <x v="5955"/>
    <s v="USD"/>
    <n v="0"/>
    <x v="3"/>
    <x v="0"/>
    <n v="0"/>
    <n v="0"/>
    <n v="0"/>
    <n v="0"/>
    <x v="0"/>
    <x v="0"/>
    <n v="5"/>
  </r>
  <r>
    <x v="6015"/>
    <x v="6014"/>
    <x v="5956"/>
    <s v="USD"/>
    <n v="0"/>
    <x v="0"/>
    <x v="0"/>
    <n v="5003"/>
    <n v="4"/>
    <n v="3214"/>
    <n v="4"/>
    <x v="4"/>
    <x v="0"/>
    <n v="12"/>
  </r>
  <r>
    <x v="6016"/>
    <x v="6015"/>
    <x v="5957"/>
    <s v="USD"/>
    <n v="0"/>
    <x v="0"/>
    <x v="0"/>
    <n v="5"/>
    <n v="3.5"/>
    <n v="5"/>
    <n v="3.5"/>
    <x v="0"/>
    <x v="0"/>
    <n v="1"/>
  </r>
  <r>
    <x v="6017"/>
    <x v="6016"/>
    <x v="5958"/>
    <s v="USD"/>
    <n v="9.99"/>
    <x v="2"/>
    <x v="0"/>
    <n v="206"/>
    <n v="4.5"/>
    <n v="64"/>
    <n v="4.5"/>
    <x v="1"/>
    <x v="2"/>
    <n v="10"/>
  </r>
  <r>
    <x v="6018"/>
    <x v="6017"/>
    <x v="5959"/>
    <s v="USD"/>
    <n v="2.99"/>
    <x v="3"/>
    <x v="20"/>
    <n v="64"/>
    <n v="5"/>
    <n v="12"/>
    <n v="5"/>
    <x v="1"/>
    <x v="0"/>
    <n v="3"/>
  </r>
  <r>
    <x v="6019"/>
    <x v="6018"/>
    <x v="5960"/>
    <s v="USD"/>
    <n v="6.99"/>
    <x v="3"/>
    <x v="0"/>
    <n v="153"/>
    <n v="4.5"/>
    <n v="153"/>
    <n v="4.5"/>
    <x v="1"/>
    <x v="2"/>
    <n v="5"/>
  </r>
  <r>
    <x v="6020"/>
    <x v="6019"/>
    <x v="595"/>
    <s v="USD"/>
    <n v="4.99"/>
    <x v="1"/>
    <x v="0"/>
    <n v="92"/>
    <n v="4.5"/>
    <n v="3"/>
    <n v="5"/>
    <x v="0"/>
    <x v="0"/>
    <n v="1"/>
  </r>
  <r>
    <x v="6021"/>
    <x v="6020"/>
    <x v="5961"/>
    <s v="USD"/>
    <n v="0"/>
    <x v="0"/>
    <x v="0"/>
    <n v="1360"/>
    <n v="3.5"/>
    <n v="108"/>
    <n v="3.5"/>
    <x v="4"/>
    <x v="5"/>
    <n v="1"/>
  </r>
  <r>
    <x v="6022"/>
    <x v="6021"/>
    <x v="5962"/>
    <s v="USD"/>
    <n v="1.99"/>
    <x v="3"/>
    <x v="13"/>
    <n v="45"/>
    <n v="4"/>
    <n v="3"/>
    <n v="2.5"/>
    <x v="1"/>
    <x v="2"/>
    <n v="1"/>
  </r>
  <r>
    <x v="6023"/>
    <x v="6022"/>
    <x v="5963"/>
    <s v="USD"/>
    <n v="6.99"/>
    <x v="3"/>
    <x v="0"/>
    <n v="72"/>
    <n v="4.5"/>
    <n v="39"/>
    <n v="4.5"/>
    <x v="1"/>
    <x v="0"/>
    <n v="5"/>
  </r>
  <r>
    <x v="6024"/>
    <x v="6023"/>
    <x v="5964"/>
    <s v="USD"/>
    <n v="0"/>
    <x v="2"/>
    <x v="13"/>
    <n v="336"/>
    <n v="4.5"/>
    <n v="0"/>
    <n v="0"/>
    <x v="1"/>
    <x v="0"/>
    <n v="1"/>
  </r>
  <r>
    <x v="6025"/>
    <x v="6024"/>
    <x v="5965"/>
    <s v="USD"/>
    <n v="14.99"/>
    <x v="0"/>
    <x v="1"/>
    <n v="6"/>
    <n v="3.5"/>
    <n v="3"/>
    <n v="4.5"/>
    <x v="12"/>
    <x v="0"/>
    <n v="16"/>
  </r>
  <r>
    <x v="6026"/>
    <x v="6025"/>
    <x v="5966"/>
    <s v="USD"/>
    <n v="0"/>
    <x v="0"/>
    <x v="0"/>
    <n v="0"/>
    <n v="0"/>
    <n v="0"/>
    <n v="0"/>
    <x v="1"/>
    <x v="4"/>
    <n v="31"/>
  </r>
  <r>
    <x v="6027"/>
    <x v="6026"/>
    <x v="5967"/>
    <s v="USD"/>
    <n v="0"/>
    <x v="1"/>
    <x v="0"/>
    <n v="1765"/>
    <n v="4.5"/>
    <n v="24"/>
    <n v="4.5"/>
    <x v="1"/>
    <x v="0"/>
    <n v="10"/>
  </r>
  <r>
    <x v="6028"/>
    <x v="6027"/>
    <x v="5968"/>
    <s v="USD"/>
    <n v="0"/>
    <x v="0"/>
    <x v="13"/>
    <n v="9"/>
    <n v="3.5"/>
    <n v="2"/>
    <n v="3"/>
    <x v="4"/>
    <x v="2"/>
    <n v="31"/>
  </r>
  <r>
    <x v="6029"/>
    <x v="6028"/>
    <x v="5969"/>
    <s v="USD"/>
    <n v="0"/>
    <x v="1"/>
    <x v="0"/>
    <n v="0"/>
    <n v="0"/>
    <n v="0"/>
    <n v="0"/>
    <x v="4"/>
    <x v="0"/>
    <n v="1"/>
  </r>
  <r>
    <x v="6030"/>
    <x v="6029"/>
    <x v="5970"/>
    <s v="USD"/>
    <n v="0"/>
    <x v="3"/>
    <x v="0"/>
    <n v="6116"/>
    <n v="4.5"/>
    <n v="291"/>
    <n v="5"/>
    <x v="0"/>
    <x v="0"/>
    <n v="1"/>
  </r>
  <r>
    <x v="6031"/>
    <x v="6030"/>
    <x v="5971"/>
    <s v="USD"/>
    <n v="0"/>
    <x v="3"/>
    <x v="0"/>
    <n v="2285"/>
    <n v="4"/>
    <n v="192"/>
    <n v="4.5"/>
    <x v="1"/>
    <x v="0"/>
    <n v="1"/>
  </r>
  <r>
    <x v="6032"/>
    <x v="6031"/>
    <x v="5972"/>
    <s v="USD"/>
    <n v="3.99"/>
    <x v="3"/>
    <x v="0"/>
    <n v="95"/>
    <n v="3.5"/>
    <n v="23"/>
    <n v="4"/>
    <x v="1"/>
    <x v="0"/>
    <n v="1"/>
  </r>
  <r>
    <x v="6033"/>
    <x v="6032"/>
    <x v="5973"/>
    <s v="USD"/>
    <n v="4.99"/>
    <x v="0"/>
    <x v="17"/>
    <n v="166"/>
    <n v="1.5"/>
    <n v="21"/>
    <n v="3"/>
    <x v="1"/>
    <x v="1"/>
    <n v="9"/>
  </r>
  <r>
    <x v="6034"/>
    <x v="6033"/>
    <x v="5974"/>
    <s v="USD"/>
    <n v="0"/>
    <x v="1"/>
    <x v="16"/>
    <n v="1131"/>
    <n v="4.5"/>
    <n v="299"/>
    <n v="4.5"/>
    <x v="1"/>
    <x v="0"/>
    <n v="1"/>
  </r>
  <r>
    <x v="6035"/>
    <x v="6034"/>
    <x v="5975"/>
    <s v="USD"/>
    <n v="0"/>
    <x v="0"/>
    <x v="0"/>
    <n v="155"/>
    <n v="4.5"/>
    <n v="60"/>
    <n v="4"/>
    <x v="0"/>
    <x v="0"/>
    <n v="1"/>
  </r>
  <r>
    <x v="6036"/>
    <x v="6035"/>
    <x v="5976"/>
    <s v="USD"/>
    <n v="3.99"/>
    <x v="0"/>
    <x v="16"/>
    <n v="104"/>
    <n v="4"/>
    <n v="74"/>
    <n v="4.5"/>
    <x v="1"/>
    <x v="2"/>
    <n v="1"/>
  </r>
  <r>
    <x v="6037"/>
    <x v="6036"/>
    <x v="5977"/>
    <s v="USD"/>
    <n v="6.99"/>
    <x v="3"/>
    <x v="0"/>
    <n v="69"/>
    <n v="3.5"/>
    <n v="69"/>
    <n v="3.5"/>
    <x v="7"/>
    <x v="0"/>
    <n v="4"/>
  </r>
  <r>
    <x v="6038"/>
    <x v="6037"/>
    <x v="5978"/>
    <s v="USD"/>
    <n v="0"/>
    <x v="0"/>
    <x v="0"/>
    <n v="0"/>
    <n v="0"/>
    <n v="0"/>
    <n v="0"/>
    <x v="0"/>
    <x v="0"/>
    <n v="1"/>
  </r>
  <r>
    <x v="6039"/>
    <x v="6038"/>
    <x v="5979"/>
    <s v="USD"/>
    <n v="0.99"/>
    <x v="0"/>
    <x v="0"/>
    <n v="10"/>
    <n v="2"/>
    <n v="2"/>
    <n v="5"/>
    <x v="4"/>
    <x v="2"/>
    <n v="1"/>
  </r>
  <r>
    <x v="6040"/>
    <x v="6039"/>
    <x v="5980"/>
    <s v="USD"/>
    <n v="0"/>
    <x v="0"/>
    <x v="0"/>
    <n v="1015"/>
    <n v="4.5"/>
    <n v="600"/>
    <n v="4.5"/>
    <x v="4"/>
    <x v="0"/>
    <n v="1"/>
  </r>
  <r>
    <x v="6041"/>
    <x v="6040"/>
    <x v="5981"/>
    <s v="USD"/>
    <n v="0"/>
    <x v="0"/>
    <x v="0"/>
    <n v="32"/>
    <n v="4"/>
    <n v="32"/>
    <n v="4"/>
    <x v="0"/>
    <x v="0"/>
    <n v="13"/>
  </r>
  <r>
    <x v="6042"/>
    <x v="6041"/>
    <x v="5982"/>
    <s v="USD"/>
    <n v="0"/>
    <x v="0"/>
    <x v="0"/>
    <n v="1744"/>
    <n v="4.5"/>
    <n v="570"/>
    <n v="4.5"/>
    <x v="4"/>
    <x v="0"/>
    <n v="11"/>
  </r>
  <r>
    <x v="6043"/>
    <x v="6042"/>
    <x v="5983"/>
    <s v="USD"/>
    <n v="0.99"/>
    <x v="1"/>
    <x v="0"/>
    <n v="151"/>
    <n v="4"/>
    <n v="151"/>
    <n v="4"/>
    <x v="1"/>
    <x v="2"/>
    <n v="1"/>
  </r>
  <r>
    <x v="6044"/>
    <x v="6043"/>
    <x v="5984"/>
    <s v="USD"/>
    <n v="0"/>
    <x v="1"/>
    <x v="17"/>
    <n v="134"/>
    <n v="3"/>
    <n v="0"/>
    <n v="0"/>
    <x v="1"/>
    <x v="1"/>
    <n v="1"/>
  </r>
  <r>
    <x v="6045"/>
    <x v="6044"/>
    <x v="5985"/>
    <s v="USD"/>
    <n v="0"/>
    <x v="2"/>
    <x v="13"/>
    <n v="329"/>
    <n v="4"/>
    <n v="82"/>
    <n v="4"/>
    <x v="0"/>
    <x v="2"/>
    <n v="5"/>
  </r>
  <r>
    <x v="6046"/>
    <x v="6045"/>
    <x v="5986"/>
    <s v="USD"/>
    <n v="0"/>
    <x v="0"/>
    <x v="6"/>
    <n v="13443"/>
    <n v="4.5"/>
    <n v="1229"/>
    <n v="4.5"/>
    <x v="1"/>
    <x v="0"/>
    <n v="1"/>
  </r>
  <r>
    <x v="6047"/>
    <x v="6046"/>
    <x v="5987"/>
    <s v="USD"/>
    <n v="0"/>
    <x v="3"/>
    <x v="0"/>
    <n v="1815"/>
    <n v="4"/>
    <n v="67"/>
    <n v="4"/>
    <x v="1"/>
    <x v="0"/>
    <n v="0"/>
  </r>
  <r>
    <x v="6048"/>
    <x v="6047"/>
    <x v="5988"/>
    <s v="USD"/>
    <n v="0"/>
    <x v="0"/>
    <x v="0"/>
    <n v="10"/>
    <n v="3.5"/>
    <n v="1"/>
    <n v="5"/>
    <x v="4"/>
    <x v="0"/>
    <n v="1"/>
  </r>
  <r>
    <x v="6049"/>
    <x v="6048"/>
    <x v="5989"/>
    <s v="USD"/>
    <n v="0.99"/>
    <x v="0"/>
    <x v="0"/>
    <n v="308"/>
    <n v="4.5"/>
    <n v="192"/>
    <n v="4.5"/>
    <x v="3"/>
    <x v="0"/>
    <n v="12"/>
  </r>
  <r>
    <x v="6050"/>
    <x v="6049"/>
    <x v="5990"/>
    <s v="USD"/>
    <n v="6.99"/>
    <x v="1"/>
    <x v="18"/>
    <n v="29"/>
    <n v="4.5"/>
    <n v="0"/>
    <n v="0"/>
    <x v="1"/>
    <x v="0"/>
    <n v="2"/>
  </r>
  <r>
    <x v="6051"/>
    <x v="6050"/>
    <x v="5991"/>
    <s v="USD"/>
    <n v="6.99"/>
    <x v="3"/>
    <x v="0"/>
    <n v="39"/>
    <n v="4"/>
    <n v="39"/>
    <n v="4"/>
    <x v="1"/>
    <x v="0"/>
    <n v="5"/>
  </r>
  <r>
    <x v="6052"/>
    <x v="6051"/>
    <x v="5992"/>
    <s v="USD"/>
    <n v="0"/>
    <x v="0"/>
    <x v="0"/>
    <n v="1495"/>
    <n v="4"/>
    <n v="467"/>
    <n v="4"/>
    <x v="0"/>
    <x v="0"/>
    <n v="1"/>
  </r>
  <r>
    <x v="6053"/>
    <x v="6052"/>
    <x v="5993"/>
    <s v="USD"/>
    <n v="0.99"/>
    <x v="1"/>
    <x v="4"/>
    <n v="318"/>
    <n v="4"/>
    <n v="23"/>
    <n v="3.5"/>
    <x v="0"/>
    <x v="4"/>
    <n v="1"/>
  </r>
  <r>
    <x v="6054"/>
    <x v="6053"/>
    <x v="5994"/>
    <s v="USD"/>
    <n v="0.99"/>
    <x v="0"/>
    <x v="0"/>
    <n v="0"/>
    <n v="0"/>
    <n v="0"/>
    <n v="0"/>
    <x v="1"/>
    <x v="0"/>
    <n v="2"/>
  </r>
  <r>
    <x v="6055"/>
    <x v="6054"/>
    <x v="5995"/>
    <s v="USD"/>
    <n v="1.99"/>
    <x v="0"/>
    <x v="14"/>
    <n v="147"/>
    <n v="3.5"/>
    <n v="73"/>
    <n v="4"/>
    <x v="1"/>
    <x v="1"/>
    <n v="21"/>
  </r>
  <r>
    <x v="6056"/>
    <x v="6055"/>
    <x v="4505"/>
    <s v="USD"/>
    <n v="0"/>
    <x v="1"/>
    <x v="0"/>
    <n v="0"/>
    <n v="0"/>
    <n v="0"/>
    <n v="0"/>
    <x v="4"/>
    <x v="0"/>
    <n v="0"/>
  </r>
  <r>
    <x v="6057"/>
    <x v="6056"/>
    <x v="5996"/>
    <s v="USD"/>
    <n v="0"/>
    <x v="1"/>
    <x v="0"/>
    <n v="33"/>
    <n v="4.5"/>
    <n v="16"/>
    <n v="5"/>
    <x v="1"/>
    <x v="0"/>
    <n v="1"/>
  </r>
  <r>
    <x v="6058"/>
    <x v="6057"/>
    <x v="5997"/>
    <s v="USD"/>
    <n v="2.99"/>
    <x v="1"/>
    <x v="0"/>
    <n v="19"/>
    <n v="5"/>
    <n v="0"/>
    <n v="0"/>
    <x v="1"/>
    <x v="3"/>
    <n v="1"/>
  </r>
  <r>
    <x v="6059"/>
    <x v="6058"/>
    <x v="5998"/>
    <s v="USD"/>
    <n v="3.99"/>
    <x v="0"/>
    <x v="21"/>
    <n v="12"/>
    <n v="3.5"/>
    <n v="0"/>
    <n v="0"/>
    <x v="1"/>
    <x v="1"/>
    <n v="4"/>
  </r>
  <r>
    <x v="6060"/>
    <x v="6059"/>
    <x v="5999"/>
    <s v="USD"/>
    <n v="0"/>
    <x v="2"/>
    <x v="13"/>
    <n v="1"/>
    <n v="3"/>
    <n v="1"/>
    <n v="3"/>
    <x v="1"/>
    <x v="1"/>
    <n v="1"/>
  </r>
  <r>
    <x v="6061"/>
    <x v="6060"/>
    <x v="6000"/>
    <s v="USD"/>
    <n v="1.99"/>
    <x v="3"/>
    <x v="7"/>
    <n v="857"/>
    <n v="4"/>
    <n v="102"/>
    <n v="3.5"/>
    <x v="1"/>
    <x v="1"/>
    <n v="1"/>
  </r>
  <r>
    <x v="6062"/>
    <x v="6061"/>
    <x v="6001"/>
    <s v="USD"/>
    <n v="0"/>
    <x v="2"/>
    <x v="0"/>
    <n v="2"/>
    <n v="5"/>
    <n v="2"/>
    <n v="5"/>
    <x v="4"/>
    <x v="2"/>
    <n v="1"/>
  </r>
  <r>
    <x v="6063"/>
    <x v="6062"/>
    <x v="6002"/>
    <s v="USD"/>
    <n v="4.99"/>
    <x v="0"/>
    <x v="16"/>
    <n v="11"/>
    <n v="4.5"/>
    <n v="9"/>
    <n v="4.5"/>
    <x v="1"/>
    <x v="1"/>
    <n v="1"/>
  </r>
  <r>
    <x v="6064"/>
    <x v="6063"/>
    <x v="6003"/>
    <s v="USD"/>
    <n v="2.99"/>
    <x v="2"/>
    <x v="18"/>
    <n v="0"/>
    <n v="0"/>
    <n v="0"/>
    <n v="0"/>
    <x v="4"/>
    <x v="0"/>
    <n v="16"/>
  </r>
  <r>
    <x v="6065"/>
    <x v="6064"/>
    <x v="6004"/>
    <s v="USD"/>
    <n v="1.99"/>
    <x v="0"/>
    <x v="4"/>
    <n v="346"/>
    <n v="4"/>
    <n v="11"/>
    <n v="2.5"/>
    <x v="0"/>
    <x v="2"/>
    <n v="1"/>
  </r>
  <r>
    <x v="6066"/>
    <x v="6065"/>
    <x v="5944"/>
    <s v="USD"/>
    <n v="0"/>
    <x v="0"/>
    <x v="0"/>
    <n v="5833"/>
    <n v="4.5"/>
    <n v="1862"/>
    <n v="4.5"/>
    <x v="0"/>
    <x v="0"/>
    <n v="1"/>
  </r>
  <r>
    <x v="6067"/>
    <x v="6066"/>
    <x v="6005"/>
    <s v="USD"/>
    <n v="0.99"/>
    <x v="3"/>
    <x v="13"/>
    <n v="78"/>
    <n v="3"/>
    <n v="25"/>
    <n v="3"/>
    <x v="1"/>
    <x v="1"/>
    <n v="1"/>
  </r>
  <r>
    <x v="6068"/>
    <x v="6067"/>
    <x v="6006"/>
    <s v="USD"/>
    <n v="0"/>
    <x v="2"/>
    <x v="17"/>
    <n v="3213"/>
    <n v="2.5"/>
    <n v="2"/>
    <n v="1.5"/>
    <x v="0"/>
    <x v="1"/>
    <n v="1"/>
  </r>
  <r>
    <x v="6069"/>
    <x v="6068"/>
    <x v="6007"/>
    <s v="USD"/>
    <n v="1.99"/>
    <x v="0"/>
    <x v="13"/>
    <n v="200"/>
    <n v="4"/>
    <n v="200"/>
    <n v="4"/>
    <x v="0"/>
    <x v="2"/>
    <n v="1"/>
  </r>
  <r>
    <x v="6070"/>
    <x v="6069"/>
    <x v="6008"/>
    <s v="USD"/>
    <n v="0"/>
    <x v="0"/>
    <x v="0"/>
    <n v="0"/>
    <n v="0"/>
    <n v="0"/>
    <n v="0"/>
    <x v="1"/>
    <x v="1"/>
    <n v="2"/>
  </r>
  <r>
    <x v="6071"/>
    <x v="6070"/>
    <x v="6009"/>
    <s v="USD"/>
    <n v="0"/>
    <x v="2"/>
    <x v="16"/>
    <n v="0"/>
    <n v="0"/>
    <n v="0"/>
    <n v="0"/>
    <x v="1"/>
    <x v="1"/>
    <n v="2"/>
  </r>
  <r>
    <x v="6072"/>
    <x v="6071"/>
    <x v="6010"/>
    <s v="USD"/>
    <n v="2.99"/>
    <x v="0"/>
    <x v="13"/>
    <n v="141"/>
    <n v="4"/>
    <n v="21"/>
    <n v="4"/>
    <x v="1"/>
    <x v="0"/>
    <n v="1"/>
  </r>
  <r>
    <x v="6073"/>
    <x v="6072"/>
    <x v="6011"/>
    <s v="USD"/>
    <n v="0"/>
    <x v="2"/>
    <x v="9"/>
    <n v="0"/>
    <n v="0"/>
    <n v="0"/>
    <n v="0"/>
    <x v="0"/>
    <x v="1"/>
    <n v="1"/>
  </r>
  <r>
    <x v="6074"/>
    <x v="6073"/>
    <x v="6012"/>
    <s v="USD"/>
    <n v="0"/>
    <x v="0"/>
    <x v="0"/>
    <n v="668"/>
    <n v="4"/>
    <n v="16"/>
    <n v="4.5"/>
    <x v="1"/>
    <x v="0"/>
    <n v="1"/>
  </r>
  <r>
    <x v="6075"/>
    <x v="6074"/>
    <x v="6013"/>
    <s v="USD"/>
    <n v="0"/>
    <x v="0"/>
    <x v="0"/>
    <n v="135"/>
    <n v="4.5"/>
    <n v="18"/>
    <n v="4.5"/>
    <x v="0"/>
    <x v="0"/>
    <n v="12"/>
  </r>
  <r>
    <x v="6076"/>
    <x v="6075"/>
    <x v="6014"/>
    <s v="USD"/>
    <n v="1.99"/>
    <x v="0"/>
    <x v="0"/>
    <n v="4"/>
    <n v="5"/>
    <n v="4"/>
    <n v="5"/>
    <x v="0"/>
    <x v="0"/>
    <n v="10"/>
  </r>
  <r>
    <x v="6077"/>
    <x v="6076"/>
    <x v="6015"/>
    <s v="USD"/>
    <n v="0"/>
    <x v="0"/>
    <x v="16"/>
    <n v="49"/>
    <n v="5"/>
    <n v="1"/>
    <n v="5"/>
    <x v="1"/>
    <x v="0"/>
    <n v="10"/>
  </r>
  <r>
    <x v="6078"/>
    <x v="6077"/>
    <x v="6016"/>
    <s v="USD"/>
    <n v="1.99"/>
    <x v="0"/>
    <x v="13"/>
    <n v="296"/>
    <n v="4"/>
    <n v="55"/>
    <n v="3.5"/>
    <x v="0"/>
    <x v="2"/>
    <n v="1"/>
  </r>
  <r>
    <x v="6079"/>
    <x v="6078"/>
    <x v="6017"/>
    <s v="USD"/>
    <n v="0"/>
    <x v="0"/>
    <x v="0"/>
    <n v="5114"/>
    <n v="4.5"/>
    <n v="5114"/>
    <n v="4.5"/>
    <x v="1"/>
    <x v="0"/>
    <n v="1"/>
  </r>
  <r>
    <x v="6080"/>
    <x v="6079"/>
    <x v="6018"/>
    <s v="USD"/>
    <n v="0"/>
    <x v="1"/>
    <x v="13"/>
    <n v="954"/>
    <n v="4"/>
    <n v="307"/>
    <n v="4"/>
    <x v="1"/>
    <x v="1"/>
    <n v="1"/>
  </r>
  <r>
    <x v="6081"/>
    <x v="6080"/>
    <x v="6019"/>
    <s v="USD"/>
    <n v="0"/>
    <x v="0"/>
    <x v="0"/>
    <n v="82"/>
    <n v="4"/>
    <n v="69"/>
    <n v="4"/>
    <x v="4"/>
    <x v="0"/>
    <n v="8"/>
  </r>
  <r>
    <x v="6082"/>
    <x v="6081"/>
    <x v="6020"/>
    <s v="USD"/>
    <n v="7.99"/>
    <x v="0"/>
    <x v="1"/>
    <n v="43"/>
    <n v="4"/>
    <n v="6"/>
    <n v="5"/>
    <x v="11"/>
    <x v="1"/>
    <n v="1"/>
  </r>
  <r>
    <x v="6083"/>
    <x v="6082"/>
    <x v="6021"/>
    <s v="USD"/>
    <n v="0"/>
    <x v="0"/>
    <x v="0"/>
    <n v="32"/>
    <n v="4"/>
    <n v="32"/>
    <n v="4"/>
    <x v="0"/>
    <x v="0"/>
    <n v="11"/>
  </r>
  <r>
    <x v="6084"/>
    <x v="6083"/>
    <x v="6022"/>
    <s v="USD"/>
    <n v="0"/>
    <x v="0"/>
    <x v="16"/>
    <n v="161"/>
    <n v="4"/>
    <n v="30"/>
    <n v="4"/>
    <x v="1"/>
    <x v="0"/>
    <n v="12"/>
  </r>
  <r>
    <x v="6085"/>
    <x v="6084"/>
    <x v="6023"/>
    <s v="USD"/>
    <n v="0"/>
    <x v="3"/>
    <x v="0"/>
    <n v="30"/>
    <n v="5"/>
    <n v="4"/>
    <n v="5"/>
    <x v="0"/>
    <x v="0"/>
    <n v="1"/>
  </r>
  <r>
    <x v="6086"/>
    <x v="6085"/>
    <x v="6024"/>
    <s v="USD"/>
    <n v="1.99"/>
    <x v="0"/>
    <x v="0"/>
    <n v="839"/>
    <n v="3.5"/>
    <n v="507"/>
    <n v="4"/>
    <x v="1"/>
    <x v="0"/>
    <n v="11"/>
  </r>
  <r>
    <x v="6087"/>
    <x v="6086"/>
    <x v="6025"/>
    <s v="USD"/>
    <n v="2.99"/>
    <x v="0"/>
    <x v="0"/>
    <n v="9"/>
    <n v="2"/>
    <n v="8"/>
    <n v="2"/>
    <x v="4"/>
    <x v="0"/>
    <n v="1"/>
  </r>
  <r>
    <x v="6088"/>
    <x v="6087"/>
    <x v="6026"/>
    <s v="USD"/>
    <n v="0.99"/>
    <x v="1"/>
    <x v="0"/>
    <n v="69"/>
    <n v="3"/>
    <n v="69"/>
    <n v="3"/>
    <x v="3"/>
    <x v="0"/>
    <n v="1"/>
  </r>
  <r>
    <x v="6089"/>
    <x v="6088"/>
    <x v="6027"/>
    <s v="USD"/>
    <n v="1.99"/>
    <x v="0"/>
    <x v="7"/>
    <n v="80"/>
    <n v="3.5"/>
    <n v="80"/>
    <n v="3.5"/>
    <x v="0"/>
    <x v="2"/>
    <n v="1"/>
  </r>
  <r>
    <x v="6090"/>
    <x v="6089"/>
    <x v="6028"/>
    <s v="USD"/>
    <n v="2.99"/>
    <x v="0"/>
    <x v="16"/>
    <n v="24"/>
    <n v="4.5"/>
    <n v="10"/>
    <n v="4"/>
    <x v="0"/>
    <x v="0"/>
    <n v="1"/>
  </r>
  <r>
    <x v="6091"/>
    <x v="6090"/>
    <x v="6029"/>
    <s v="USD"/>
    <n v="1.99"/>
    <x v="0"/>
    <x v="13"/>
    <n v="159"/>
    <n v="4"/>
    <n v="159"/>
    <n v="4"/>
    <x v="0"/>
    <x v="4"/>
    <n v="1"/>
  </r>
  <r>
    <x v="6092"/>
    <x v="6091"/>
    <x v="6030"/>
    <s v="USD"/>
    <n v="0"/>
    <x v="1"/>
    <x v="0"/>
    <n v="0"/>
    <n v="0"/>
    <n v="0"/>
    <n v="0"/>
    <x v="4"/>
    <x v="0"/>
    <n v="1"/>
  </r>
  <r>
    <x v="6093"/>
    <x v="6092"/>
    <x v="6031"/>
    <s v="USD"/>
    <n v="0.99"/>
    <x v="2"/>
    <x v="17"/>
    <n v="0"/>
    <n v="0"/>
    <n v="0"/>
    <n v="0"/>
    <x v="1"/>
    <x v="1"/>
    <n v="2"/>
  </r>
  <r>
    <x v="6094"/>
    <x v="6093"/>
    <x v="6032"/>
    <s v="USD"/>
    <n v="0"/>
    <x v="2"/>
    <x v="17"/>
    <n v="6658"/>
    <n v="4"/>
    <n v="130"/>
    <n v="4.5"/>
    <x v="1"/>
    <x v="2"/>
    <n v="7"/>
  </r>
  <r>
    <x v="6095"/>
    <x v="6094"/>
    <x v="6033"/>
    <s v="USD"/>
    <n v="2.99"/>
    <x v="0"/>
    <x v="20"/>
    <n v="21"/>
    <n v="4.5"/>
    <n v="6"/>
    <n v="4.5"/>
    <x v="4"/>
    <x v="0"/>
    <n v="6"/>
  </r>
  <r>
    <x v="6096"/>
    <x v="6095"/>
    <x v="6034"/>
    <s v="USD"/>
    <n v="0"/>
    <x v="0"/>
    <x v="0"/>
    <n v="249"/>
    <n v="4.5"/>
    <n v="52"/>
    <n v="4"/>
    <x v="0"/>
    <x v="0"/>
    <n v="8"/>
  </r>
  <r>
    <x v="6097"/>
    <x v="6096"/>
    <x v="6035"/>
    <s v="USD"/>
    <n v="0"/>
    <x v="1"/>
    <x v="9"/>
    <n v="5060"/>
    <n v="3.5"/>
    <n v="4189"/>
    <n v="3.5"/>
    <x v="7"/>
    <x v="5"/>
    <n v="1"/>
  </r>
  <r>
    <x v="6098"/>
    <x v="6097"/>
    <x v="6036"/>
    <s v="USD"/>
    <n v="0.99"/>
    <x v="0"/>
    <x v="15"/>
    <n v="0"/>
    <n v="0"/>
    <n v="0"/>
    <n v="0"/>
    <x v="1"/>
    <x v="1"/>
    <n v="1"/>
  </r>
  <r>
    <x v="6099"/>
    <x v="6098"/>
    <x v="6037"/>
    <s v="USD"/>
    <n v="0"/>
    <x v="0"/>
    <x v="0"/>
    <n v="1132"/>
    <n v="4"/>
    <n v="51"/>
    <n v="4.5"/>
    <x v="1"/>
    <x v="0"/>
    <n v="22"/>
  </r>
  <r>
    <x v="6100"/>
    <x v="6099"/>
    <x v="6038"/>
    <s v="USD"/>
    <n v="0"/>
    <x v="0"/>
    <x v="0"/>
    <n v="0"/>
    <n v="0"/>
    <n v="0"/>
    <n v="0"/>
    <x v="4"/>
    <x v="2"/>
    <n v="2"/>
  </r>
  <r>
    <x v="6101"/>
    <x v="6100"/>
    <x v="6039"/>
    <s v="USD"/>
    <n v="0"/>
    <x v="0"/>
    <x v="0"/>
    <n v="0"/>
    <n v="0"/>
    <n v="0"/>
    <n v="0"/>
    <x v="1"/>
    <x v="2"/>
    <n v="1"/>
  </r>
  <r>
    <x v="6102"/>
    <x v="6101"/>
    <x v="6040"/>
    <s v="USD"/>
    <n v="0"/>
    <x v="0"/>
    <x v="5"/>
    <n v="0"/>
    <n v="0"/>
    <n v="0"/>
    <n v="0"/>
    <x v="0"/>
    <x v="1"/>
    <n v="1"/>
  </r>
  <r>
    <x v="6103"/>
    <x v="6102"/>
    <x v="6041"/>
    <s v="USD"/>
    <n v="0"/>
    <x v="0"/>
    <x v="6"/>
    <n v="13"/>
    <n v="3.5"/>
    <n v="13"/>
    <n v="3.5"/>
    <x v="1"/>
    <x v="4"/>
    <n v="2"/>
  </r>
  <r>
    <x v="6104"/>
    <x v="6103"/>
    <x v="6042"/>
    <s v="USD"/>
    <n v="2.99"/>
    <x v="0"/>
    <x v="0"/>
    <n v="75"/>
    <n v="4.5"/>
    <n v="75"/>
    <n v="4.5"/>
    <x v="7"/>
    <x v="0"/>
    <n v="1"/>
  </r>
  <r>
    <x v="6105"/>
    <x v="6104"/>
    <x v="6043"/>
    <s v="USD"/>
    <n v="5.99"/>
    <x v="0"/>
    <x v="0"/>
    <n v="1794"/>
    <n v="4"/>
    <n v="60"/>
    <n v="3.5"/>
    <x v="0"/>
    <x v="0"/>
    <n v="5"/>
  </r>
  <r>
    <x v="6106"/>
    <x v="6105"/>
    <x v="6044"/>
    <s v="USD"/>
    <n v="0"/>
    <x v="0"/>
    <x v="0"/>
    <n v="360"/>
    <n v="4"/>
    <n v="88"/>
    <n v="4"/>
    <x v="4"/>
    <x v="4"/>
    <n v="1"/>
  </r>
  <r>
    <x v="6107"/>
    <x v="6106"/>
    <x v="6045"/>
    <s v="USD"/>
    <n v="0"/>
    <x v="2"/>
    <x v="13"/>
    <n v="22"/>
    <n v="2"/>
    <n v="22"/>
    <n v="2"/>
    <x v="4"/>
    <x v="2"/>
    <n v="1"/>
  </r>
  <r>
    <x v="6108"/>
    <x v="6107"/>
    <x v="6046"/>
    <s v="USD"/>
    <n v="0"/>
    <x v="0"/>
    <x v="0"/>
    <n v="0"/>
    <n v="0"/>
    <n v="0"/>
    <n v="0"/>
    <x v="4"/>
    <x v="2"/>
    <n v="2"/>
  </r>
  <r>
    <x v="6109"/>
    <x v="6108"/>
    <x v="6047"/>
    <s v="USD"/>
    <n v="4.99"/>
    <x v="0"/>
    <x v="0"/>
    <n v="0"/>
    <n v="0"/>
    <n v="0"/>
    <n v="0"/>
    <x v="0"/>
    <x v="0"/>
    <n v="1"/>
  </r>
  <r>
    <x v="6110"/>
    <x v="6109"/>
    <x v="6048"/>
    <s v="USD"/>
    <n v="0"/>
    <x v="0"/>
    <x v="5"/>
    <n v="0"/>
    <n v="0"/>
    <n v="0"/>
    <n v="0"/>
    <x v="0"/>
    <x v="1"/>
    <n v="2"/>
  </r>
  <r>
    <x v="6111"/>
    <x v="6110"/>
    <x v="6049"/>
    <s v="USD"/>
    <n v="0.99"/>
    <x v="0"/>
    <x v="0"/>
    <n v="6"/>
    <n v="3"/>
    <n v="3"/>
    <n v="3.5"/>
    <x v="0"/>
    <x v="0"/>
    <n v="1"/>
  </r>
  <r>
    <x v="6112"/>
    <x v="6111"/>
    <x v="6050"/>
    <s v="USD"/>
    <n v="0"/>
    <x v="2"/>
    <x v="0"/>
    <n v="0"/>
    <n v="0"/>
    <n v="0"/>
    <n v="0"/>
    <x v="1"/>
    <x v="2"/>
    <n v="42"/>
  </r>
  <r>
    <x v="6113"/>
    <x v="6112"/>
    <x v="6051"/>
    <s v="USD"/>
    <n v="1.99"/>
    <x v="0"/>
    <x v="0"/>
    <n v="14"/>
    <n v="2"/>
    <n v="12"/>
    <n v="2"/>
    <x v="0"/>
    <x v="0"/>
    <n v="1"/>
  </r>
  <r>
    <x v="6114"/>
    <x v="6113"/>
    <x v="6052"/>
    <s v="USD"/>
    <n v="0"/>
    <x v="1"/>
    <x v="13"/>
    <n v="110"/>
    <n v="2.5"/>
    <n v="10"/>
    <n v="3.5"/>
    <x v="1"/>
    <x v="1"/>
    <n v="1"/>
  </r>
  <r>
    <x v="6115"/>
    <x v="6114"/>
    <x v="6053"/>
    <s v="USD"/>
    <n v="2.99"/>
    <x v="1"/>
    <x v="0"/>
    <n v="3017"/>
    <n v="4.5"/>
    <n v="120"/>
    <n v="4.5"/>
    <x v="1"/>
    <x v="0"/>
    <n v="11"/>
  </r>
  <r>
    <x v="6116"/>
    <x v="6115"/>
    <x v="6054"/>
    <s v="USD"/>
    <n v="1.99"/>
    <x v="3"/>
    <x v="0"/>
    <n v="25"/>
    <n v="4.5"/>
    <n v="13"/>
    <n v="4.5"/>
    <x v="1"/>
    <x v="0"/>
    <n v="1"/>
  </r>
  <r>
    <x v="6117"/>
    <x v="6116"/>
    <x v="6055"/>
    <s v="USD"/>
    <n v="4.99"/>
    <x v="1"/>
    <x v="0"/>
    <n v="255"/>
    <n v="5"/>
    <n v="42"/>
    <n v="4.5"/>
    <x v="1"/>
    <x v="0"/>
    <n v="5"/>
  </r>
  <r>
    <x v="6118"/>
    <x v="6117"/>
    <x v="6056"/>
    <s v="USD"/>
    <n v="1.99"/>
    <x v="0"/>
    <x v="7"/>
    <n v="888"/>
    <n v="4.5"/>
    <n v="106"/>
    <n v="4.5"/>
    <x v="1"/>
    <x v="1"/>
    <n v="1"/>
  </r>
  <r>
    <x v="6119"/>
    <x v="6118"/>
    <x v="6057"/>
    <s v="USD"/>
    <n v="0"/>
    <x v="0"/>
    <x v="13"/>
    <n v="343"/>
    <n v="4.5"/>
    <n v="35"/>
    <n v="4"/>
    <x v="1"/>
    <x v="4"/>
    <n v="1"/>
  </r>
  <r>
    <x v="6120"/>
    <x v="6119"/>
    <x v="2213"/>
    <s v="USD"/>
    <n v="0"/>
    <x v="0"/>
    <x v="0"/>
    <n v="12"/>
    <n v="3.5"/>
    <n v="0"/>
    <n v="0"/>
    <x v="4"/>
    <x v="0"/>
    <n v="1"/>
  </r>
  <r>
    <x v="6121"/>
    <x v="6120"/>
    <x v="6058"/>
    <s v="USD"/>
    <n v="7.99"/>
    <x v="3"/>
    <x v="0"/>
    <n v="0"/>
    <n v="0"/>
    <n v="0"/>
    <n v="0"/>
    <x v="1"/>
    <x v="1"/>
    <n v="2"/>
  </r>
  <r>
    <x v="6122"/>
    <x v="6121"/>
    <x v="6059"/>
    <s v="USD"/>
    <n v="0"/>
    <x v="2"/>
    <x v="9"/>
    <n v="0"/>
    <n v="0"/>
    <n v="0"/>
    <n v="0"/>
    <x v="1"/>
    <x v="1"/>
    <n v="2"/>
  </r>
  <r>
    <x v="6123"/>
    <x v="6122"/>
    <x v="6060"/>
    <s v="USD"/>
    <n v="7.99"/>
    <x v="0"/>
    <x v="11"/>
    <n v="881"/>
    <n v="3.5"/>
    <n v="38"/>
    <n v="2.5"/>
    <x v="1"/>
    <x v="0"/>
    <n v="1"/>
  </r>
  <r>
    <x v="6124"/>
    <x v="6123"/>
    <x v="6061"/>
    <s v="USD"/>
    <n v="0"/>
    <x v="0"/>
    <x v="0"/>
    <n v="0"/>
    <n v="0"/>
    <n v="0"/>
    <n v="0"/>
    <x v="4"/>
    <x v="2"/>
    <n v="2"/>
  </r>
  <r>
    <x v="6125"/>
    <x v="6124"/>
    <x v="6062"/>
    <s v="USD"/>
    <n v="0.99"/>
    <x v="0"/>
    <x v="13"/>
    <n v="7"/>
    <n v="3"/>
    <n v="0"/>
    <n v="0"/>
    <x v="1"/>
    <x v="4"/>
    <n v="1"/>
  </r>
  <r>
    <x v="6126"/>
    <x v="6125"/>
    <x v="6063"/>
    <s v="USD"/>
    <n v="4.99"/>
    <x v="2"/>
    <x v="0"/>
    <n v="11"/>
    <n v="2"/>
    <n v="5"/>
    <n v="2"/>
    <x v="4"/>
    <x v="0"/>
    <n v="1"/>
  </r>
  <r>
    <x v="6127"/>
    <x v="6126"/>
    <x v="6064"/>
    <s v="USD"/>
    <n v="3.99"/>
    <x v="3"/>
    <x v="0"/>
    <n v="51"/>
    <n v="4"/>
    <n v="1"/>
    <n v="4"/>
    <x v="0"/>
    <x v="0"/>
    <n v="1"/>
  </r>
  <r>
    <x v="6128"/>
    <x v="6127"/>
    <x v="6065"/>
    <s v="USD"/>
    <n v="1.99"/>
    <x v="1"/>
    <x v="0"/>
    <n v="30"/>
    <n v="3.5"/>
    <n v="7"/>
    <n v="4.5"/>
    <x v="4"/>
    <x v="0"/>
    <n v="1"/>
  </r>
  <r>
    <x v="6129"/>
    <x v="6128"/>
    <x v="6066"/>
    <s v="USD"/>
    <n v="0"/>
    <x v="0"/>
    <x v="13"/>
    <n v="5768"/>
    <n v="4.5"/>
    <n v="1963"/>
    <n v="4.5"/>
    <x v="0"/>
    <x v="2"/>
    <n v="1"/>
  </r>
  <r>
    <x v="6130"/>
    <x v="6129"/>
    <x v="6067"/>
    <s v="USD"/>
    <n v="0"/>
    <x v="3"/>
    <x v="0"/>
    <n v="627"/>
    <n v="4.5"/>
    <n v="5"/>
    <n v="5"/>
    <x v="1"/>
    <x v="0"/>
    <n v="10"/>
  </r>
  <r>
    <x v="6131"/>
    <x v="6130"/>
    <x v="6068"/>
    <s v="USD"/>
    <n v="0"/>
    <x v="0"/>
    <x v="14"/>
    <n v="352"/>
    <n v="4"/>
    <n v="325"/>
    <n v="4"/>
    <x v="0"/>
    <x v="0"/>
    <n v="1"/>
  </r>
  <r>
    <x v="6132"/>
    <x v="6131"/>
    <x v="6069"/>
    <s v="USD"/>
    <n v="0"/>
    <x v="0"/>
    <x v="0"/>
    <n v="166"/>
    <n v="4.5"/>
    <n v="166"/>
    <n v="4.5"/>
    <x v="0"/>
    <x v="0"/>
    <n v="1"/>
  </r>
  <r>
    <x v="6133"/>
    <x v="6132"/>
    <x v="6070"/>
    <s v="USD"/>
    <n v="1.99"/>
    <x v="0"/>
    <x v="16"/>
    <n v="0"/>
    <n v="0"/>
    <n v="0"/>
    <n v="0"/>
    <x v="1"/>
    <x v="2"/>
    <n v="2"/>
  </r>
  <r>
    <x v="6134"/>
    <x v="6133"/>
    <x v="6071"/>
    <s v="USD"/>
    <n v="0"/>
    <x v="3"/>
    <x v="0"/>
    <n v="9397"/>
    <n v="4"/>
    <n v="1113"/>
    <n v="4"/>
    <x v="4"/>
    <x v="0"/>
    <n v="1"/>
  </r>
  <r>
    <x v="6135"/>
    <x v="6134"/>
    <x v="6072"/>
    <s v="USD"/>
    <n v="0.99"/>
    <x v="0"/>
    <x v="0"/>
    <n v="9"/>
    <n v="3.5"/>
    <n v="6"/>
    <n v="3"/>
    <x v="4"/>
    <x v="0"/>
    <n v="1"/>
  </r>
  <r>
    <x v="6136"/>
    <x v="6135"/>
    <x v="6073"/>
    <s v="USD"/>
    <n v="2.99"/>
    <x v="0"/>
    <x v="16"/>
    <n v="1730"/>
    <n v="4.5"/>
    <n v="493"/>
    <n v="4.5"/>
    <x v="0"/>
    <x v="0"/>
    <n v="18"/>
  </r>
  <r>
    <x v="6137"/>
    <x v="6136"/>
    <x v="6074"/>
    <s v="USD"/>
    <n v="0"/>
    <x v="1"/>
    <x v="0"/>
    <n v="136"/>
    <n v="4"/>
    <n v="136"/>
    <n v="4"/>
    <x v="0"/>
    <x v="4"/>
    <n v="11"/>
  </r>
  <r>
    <x v="6138"/>
    <x v="6137"/>
    <x v="6075"/>
    <s v="USD"/>
    <n v="0"/>
    <x v="2"/>
    <x v="0"/>
    <n v="0"/>
    <n v="0"/>
    <n v="0"/>
    <n v="0"/>
    <x v="4"/>
    <x v="5"/>
    <n v="1"/>
  </r>
  <r>
    <x v="6139"/>
    <x v="6138"/>
    <x v="6076"/>
    <s v="USD"/>
    <n v="7.99"/>
    <x v="0"/>
    <x v="0"/>
    <n v="2408"/>
    <n v="3"/>
    <n v="398"/>
    <n v="3"/>
    <x v="11"/>
    <x v="0"/>
    <n v="1"/>
  </r>
  <r>
    <x v="6140"/>
    <x v="6139"/>
    <x v="6077"/>
    <s v="USD"/>
    <n v="1.99"/>
    <x v="0"/>
    <x v="0"/>
    <n v="30"/>
    <n v="4"/>
    <n v="0"/>
    <n v="0"/>
    <x v="1"/>
    <x v="0"/>
    <n v="12"/>
  </r>
  <r>
    <x v="6141"/>
    <x v="6140"/>
    <x v="6078"/>
    <s v="USD"/>
    <n v="4.99"/>
    <x v="0"/>
    <x v="17"/>
    <n v="715"/>
    <n v="4.5"/>
    <n v="118"/>
    <n v="4.5"/>
    <x v="1"/>
    <x v="0"/>
    <n v="1"/>
  </r>
  <r>
    <x v="6142"/>
    <x v="6141"/>
    <x v="6079"/>
    <s v="USD"/>
    <n v="0"/>
    <x v="0"/>
    <x v="0"/>
    <n v="0"/>
    <n v="0"/>
    <n v="0"/>
    <n v="0"/>
    <x v="0"/>
    <x v="0"/>
    <n v="1"/>
  </r>
  <r>
    <x v="6143"/>
    <x v="6142"/>
    <x v="6080"/>
    <s v="USD"/>
    <n v="0"/>
    <x v="0"/>
    <x v="0"/>
    <n v="0"/>
    <n v="0"/>
    <n v="0"/>
    <n v="0"/>
    <x v="4"/>
    <x v="1"/>
    <n v="1"/>
  </r>
  <r>
    <x v="6144"/>
    <x v="6143"/>
    <x v="6081"/>
    <s v="USD"/>
    <n v="0"/>
    <x v="3"/>
    <x v="0"/>
    <n v="1"/>
    <n v="5"/>
    <n v="1"/>
    <n v="5"/>
    <x v="0"/>
    <x v="0"/>
    <n v="1"/>
  </r>
  <r>
    <x v="6145"/>
    <x v="6144"/>
    <x v="6082"/>
    <s v="USD"/>
    <n v="1.99"/>
    <x v="0"/>
    <x v="14"/>
    <n v="202"/>
    <n v="4"/>
    <n v="105"/>
    <n v="4"/>
    <x v="1"/>
    <x v="1"/>
    <n v="11"/>
  </r>
  <r>
    <x v="6146"/>
    <x v="6145"/>
    <x v="6083"/>
    <s v="USD"/>
    <n v="0"/>
    <x v="0"/>
    <x v="0"/>
    <n v="185"/>
    <n v="3.5"/>
    <n v="63"/>
    <n v="4"/>
    <x v="1"/>
    <x v="0"/>
    <n v="24"/>
  </r>
  <r>
    <x v="6147"/>
    <x v="6146"/>
    <x v="6084"/>
    <s v="USD"/>
    <n v="0"/>
    <x v="3"/>
    <x v="0"/>
    <n v="56"/>
    <n v="2.5"/>
    <n v="10"/>
    <n v="3"/>
    <x v="1"/>
    <x v="0"/>
    <n v="2"/>
  </r>
  <r>
    <x v="6148"/>
    <x v="6147"/>
    <x v="6085"/>
    <s v="USD"/>
    <n v="0"/>
    <x v="0"/>
    <x v="0"/>
    <n v="1"/>
    <n v="5"/>
    <n v="1"/>
    <n v="5"/>
    <x v="1"/>
    <x v="2"/>
    <n v="15"/>
  </r>
  <r>
    <x v="6149"/>
    <x v="6148"/>
    <x v="3340"/>
    <s v="USD"/>
    <n v="0"/>
    <x v="0"/>
    <x v="0"/>
    <n v="4702"/>
    <n v="3.5"/>
    <n v="15"/>
    <n v="4"/>
    <x v="1"/>
    <x v="1"/>
    <n v="3"/>
  </r>
  <r>
    <x v="6150"/>
    <x v="6149"/>
    <x v="6086"/>
    <s v="USD"/>
    <n v="2.99"/>
    <x v="0"/>
    <x v="16"/>
    <n v="127"/>
    <n v="3"/>
    <n v="14"/>
    <n v="4"/>
    <x v="0"/>
    <x v="0"/>
    <n v="58"/>
  </r>
  <r>
    <x v="6151"/>
    <x v="6150"/>
    <x v="6087"/>
    <s v="USD"/>
    <n v="2.99"/>
    <x v="0"/>
    <x v="0"/>
    <n v="73"/>
    <n v="5"/>
    <n v="51"/>
    <n v="5"/>
    <x v="1"/>
    <x v="0"/>
    <n v="1"/>
  </r>
  <r>
    <x v="6152"/>
    <x v="6151"/>
    <x v="6088"/>
    <s v="USD"/>
    <n v="0.99"/>
    <x v="2"/>
    <x v="4"/>
    <n v="14"/>
    <n v="3"/>
    <n v="8"/>
    <n v="4"/>
    <x v="1"/>
    <x v="2"/>
    <n v="1"/>
  </r>
  <r>
    <x v="6153"/>
    <x v="6152"/>
    <x v="6089"/>
    <s v="USD"/>
    <n v="1.99"/>
    <x v="0"/>
    <x v="15"/>
    <n v="754"/>
    <n v="4.5"/>
    <n v="44"/>
    <n v="4"/>
    <x v="1"/>
    <x v="5"/>
    <n v="2"/>
  </r>
  <r>
    <x v="6154"/>
    <x v="6153"/>
    <x v="6090"/>
    <s v="USD"/>
    <n v="0"/>
    <x v="1"/>
    <x v="0"/>
    <n v="5141"/>
    <n v="4.5"/>
    <n v="140"/>
    <n v="4.5"/>
    <x v="1"/>
    <x v="0"/>
    <n v="1"/>
  </r>
  <r>
    <x v="6155"/>
    <x v="6154"/>
    <x v="6091"/>
    <s v="USD"/>
    <n v="1.99"/>
    <x v="0"/>
    <x v="4"/>
    <n v="413"/>
    <n v="4"/>
    <n v="406"/>
    <n v="4"/>
    <x v="0"/>
    <x v="2"/>
    <n v="1"/>
  </r>
  <r>
    <x v="6156"/>
    <x v="6155"/>
    <x v="6092"/>
    <s v="USD"/>
    <n v="0"/>
    <x v="1"/>
    <x v="0"/>
    <n v="2732"/>
    <n v="5"/>
    <n v="135"/>
    <n v="5"/>
    <x v="4"/>
    <x v="0"/>
    <n v="10"/>
  </r>
  <r>
    <x v="6157"/>
    <x v="6156"/>
    <x v="6093"/>
    <s v="USD"/>
    <n v="0.99"/>
    <x v="0"/>
    <x v="8"/>
    <n v="0"/>
    <n v="0"/>
    <n v="0"/>
    <n v="0"/>
    <x v="1"/>
    <x v="1"/>
    <n v="1"/>
  </r>
  <r>
    <x v="6158"/>
    <x v="6157"/>
    <x v="6094"/>
    <s v="USD"/>
    <n v="0"/>
    <x v="3"/>
    <x v="0"/>
    <n v="1"/>
    <n v="1"/>
    <n v="1"/>
    <n v="1"/>
    <x v="0"/>
    <x v="0"/>
    <n v="16"/>
  </r>
  <r>
    <x v="6159"/>
    <x v="6158"/>
    <x v="6095"/>
    <s v="USD"/>
    <n v="2.99"/>
    <x v="0"/>
    <x v="16"/>
    <n v="28"/>
    <n v="4"/>
    <n v="28"/>
    <n v="4"/>
    <x v="0"/>
    <x v="0"/>
    <n v="20"/>
  </r>
  <r>
    <x v="6160"/>
    <x v="6159"/>
    <x v="6096"/>
    <s v="USD"/>
    <n v="3.99"/>
    <x v="0"/>
    <x v="16"/>
    <n v="31"/>
    <n v="4.5"/>
    <n v="9"/>
    <n v="4.5"/>
    <x v="4"/>
    <x v="0"/>
    <n v="20"/>
  </r>
  <r>
    <x v="6161"/>
    <x v="6160"/>
    <x v="6097"/>
    <s v="USD"/>
    <n v="0"/>
    <x v="1"/>
    <x v="0"/>
    <n v="6754"/>
    <n v="4.5"/>
    <n v="70"/>
    <n v="4.5"/>
    <x v="1"/>
    <x v="1"/>
    <n v="1"/>
  </r>
  <r>
    <x v="6162"/>
    <x v="6161"/>
    <x v="6098"/>
    <s v="USD"/>
    <n v="0"/>
    <x v="0"/>
    <x v="0"/>
    <n v="966"/>
    <n v="4.5"/>
    <n v="2"/>
    <n v="5"/>
    <x v="1"/>
    <x v="0"/>
    <n v="1"/>
  </r>
  <r>
    <x v="6163"/>
    <x v="6162"/>
    <x v="6099"/>
    <s v="USD"/>
    <n v="0"/>
    <x v="2"/>
    <x v="17"/>
    <n v="0"/>
    <n v="0"/>
    <n v="0"/>
    <n v="0"/>
    <x v="0"/>
    <x v="1"/>
    <n v="2"/>
  </r>
  <r>
    <x v="6164"/>
    <x v="6163"/>
    <x v="6100"/>
    <s v="USD"/>
    <n v="0"/>
    <x v="3"/>
    <x v="14"/>
    <n v="807"/>
    <n v="4.5"/>
    <n v="807"/>
    <n v="4.5"/>
    <x v="1"/>
    <x v="0"/>
    <n v="1"/>
  </r>
  <r>
    <x v="6165"/>
    <x v="6164"/>
    <x v="6101"/>
    <s v="USD"/>
    <n v="0"/>
    <x v="0"/>
    <x v="0"/>
    <n v="4513"/>
    <n v="4"/>
    <n v="9"/>
    <n v="3.5"/>
    <x v="4"/>
    <x v="3"/>
    <n v="1"/>
  </r>
  <r>
    <x v="6166"/>
    <x v="6165"/>
    <x v="6102"/>
    <s v="USD"/>
    <n v="1.99"/>
    <x v="0"/>
    <x v="7"/>
    <n v="268"/>
    <n v="4.5"/>
    <n v="268"/>
    <n v="4.5"/>
    <x v="0"/>
    <x v="2"/>
    <n v="1"/>
  </r>
  <r>
    <x v="6167"/>
    <x v="6166"/>
    <x v="6103"/>
    <s v="USD"/>
    <n v="0"/>
    <x v="3"/>
    <x v="0"/>
    <n v="89"/>
    <n v="4"/>
    <n v="56"/>
    <n v="4.5"/>
    <x v="1"/>
    <x v="0"/>
    <n v="1"/>
  </r>
  <r>
    <x v="6168"/>
    <x v="6167"/>
    <x v="6104"/>
    <s v="USD"/>
    <n v="6.99"/>
    <x v="3"/>
    <x v="0"/>
    <n v="104"/>
    <n v="4.5"/>
    <n v="104"/>
    <n v="4.5"/>
    <x v="7"/>
    <x v="0"/>
    <n v="4"/>
  </r>
  <r>
    <x v="6169"/>
    <x v="6168"/>
    <x v="6105"/>
    <s v="USD"/>
    <n v="6.99"/>
    <x v="3"/>
    <x v="0"/>
    <n v="79"/>
    <n v="4.5"/>
    <n v="79"/>
    <n v="4.5"/>
    <x v="7"/>
    <x v="0"/>
    <n v="4"/>
  </r>
  <r>
    <x v="6170"/>
    <x v="6169"/>
    <x v="6106"/>
    <s v="USD"/>
    <n v="6.99"/>
    <x v="3"/>
    <x v="0"/>
    <n v="49"/>
    <n v="4.5"/>
    <n v="49"/>
    <n v="4.5"/>
    <x v="1"/>
    <x v="0"/>
    <n v="4"/>
  </r>
  <r>
    <x v="6171"/>
    <x v="6170"/>
    <x v="6107"/>
    <s v="USD"/>
    <n v="0"/>
    <x v="1"/>
    <x v="0"/>
    <n v="1168"/>
    <n v="5"/>
    <n v="5"/>
    <n v="5"/>
    <x v="4"/>
    <x v="0"/>
    <n v="10"/>
  </r>
  <r>
    <x v="6172"/>
    <x v="6171"/>
    <x v="6108"/>
    <s v="USD"/>
    <n v="0.99"/>
    <x v="0"/>
    <x v="14"/>
    <n v="9"/>
    <n v="3"/>
    <n v="8"/>
    <n v="3"/>
    <x v="0"/>
    <x v="1"/>
    <n v="1"/>
  </r>
  <r>
    <x v="6173"/>
    <x v="6172"/>
    <x v="6109"/>
    <s v="USD"/>
    <n v="0"/>
    <x v="3"/>
    <x v="0"/>
    <n v="691"/>
    <n v="4"/>
    <n v="125"/>
    <n v="4"/>
    <x v="1"/>
    <x v="0"/>
    <n v="1"/>
  </r>
  <r>
    <x v="6174"/>
    <x v="6173"/>
    <x v="6110"/>
    <s v="USD"/>
    <n v="0.99"/>
    <x v="0"/>
    <x v="0"/>
    <n v="0"/>
    <n v="0"/>
    <n v="0"/>
    <n v="0"/>
    <x v="3"/>
    <x v="0"/>
    <n v="2"/>
  </r>
  <r>
    <x v="6175"/>
    <x v="6174"/>
    <x v="6111"/>
    <s v="USD"/>
    <n v="0"/>
    <x v="0"/>
    <x v="0"/>
    <n v="203"/>
    <n v="4"/>
    <n v="9"/>
    <n v="4.5"/>
    <x v="4"/>
    <x v="5"/>
    <n v="1"/>
  </r>
  <r>
    <x v="6176"/>
    <x v="6175"/>
    <x v="6112"/>
    <s v="USD"/>
    <n v="0"/>
    <x v="0"/>
    <x v="0"/>
    <n v="2601"/>
    <n v="4"/>
    <n v="481"/>
    <n v="3.5"/>
    <x v="0"/>
    <x v="5"/>
    <n v="1"/>
  </r>
  <r>
    <x v="6177"/>
    <x v="6176"/>
    <x v="6113"/>
    <s v="USD"/>
    <n v="0"/>
    <x v="0"/>
    <x v="0"/>
    <n v="0"/>
    <n v="0"/>
    <n v="0"/>
    <n v="0"/>
    <x v="0"/>
    <x v="0"/>
    <n v="2"/>
  </r>
  <r>
    <x v="6178"/>
    <x v="6177"/>
    <x v="6114"/>
    <s v="USD"/>
    <n v="0"/>
    <x v="0"/>
    <x v="0"/>
    <n v="0"/>
    <n v="0"/>
    <n v="0"/>
    <n v="0"/>
    <x v="0"/>
    <x v="0"/>
    <n v="2"/>
  </r>
  <r>
    <x v="6179"/>
    <x v="6178"/>
    <x v="6115"/>
    <s v="USD"/>
    <n v="0"/>
    <x v="0"/>
    <x v="13"/>
    <n v="97"/>
    <n v="3"/>
    <n v="7"/>
    <n v="2.5"/>
    <x v="1"/>
    <x v="5"/>
    <n v="1"/>
  </r>
  <r>
    <x v="6180"/>
    <x v="6179"/>
    <x v="6116"/>
    <s v="USD"/>
    <n v="0"/>
    <x v="0"/>
    <x v="0"/>
    <n v="1"/>
    <n v="5"/>
    <n v="1"/>
    <n v="5"/>
    <x v="1"/>
    <x v="2"/>
    <n v="4"/>
  </r>
  <r>
    <x v="6181"/>
    <x v="6180"/>
    <x v="6117"/>
    <s v="USD"/>
    <n v="2.99"/>
    <x v="0"/>
    <x v="16"/>
    <n v="0"/>
    <n v="0"/>
    <n v="0"/>
    <n v="0"/>
    <x v="0"/>
    <x v="0"/>
    <n v="1"/>
  </r>
  <r>
    <x v="6182"/>
    <x v="6181"/>
    <x v="6118"/>
    <s v="USD"/>
    <n v="0"/>
    <x v="0"/>
    <x v="0"/>
    <n v="10"/>
    <n v="2"/>
    <n v="1"/>
    <n v="5"/>
    <x v="1"/>
    <x v="0"/>
    <n v="1"/>
  </r>
  <r>
    <x v="6183"/>
    <x v="6182"/>
    <x v="6119"/>
    <s v="USD"/>
    <n v="0"/>
    <x v="0"/>
    <x v="0"/>
    <n v="2332"/>
    <n v="4.5"/>
    <n v="322"/>
    <n v="4.5"/>
    <x v="0"/>
    <x v="0"/>
    <n v="11"/>
  </r>
  <r>
    <x v="6184"/>
    <x v="6183"/>
    <x v="6120"/>
    <s v="USD"/>
    <n v="0"/>
    <x v="0"/>
    <x v="0"/>
    <n v="0"/>
    <n v="0"/>
    <n v="0"/>
    <n v="0"/>
    <x v="4"/>
    <x v="0"/>
    <n v="0"/>
  </r>
  <r>
    <x v="6185"/>
    <x v="6184"/>
    <x v="6121"/>
    <s v="USD"/>
    <n v="0"/>
    <x v="0"/>
    <x v="0"/>
    <n v="53"/>
    <n v="4.5"/>
    <n v="6"/>
    <n v="4.5"/>
    <x v="0"/>
    <x v="0"/>
    <n v="1"/>
  </r>
  <r>
    <x v="6186"/>
    <x v="6185"/>
    <x v="6122"/>
    <s v="USD"/>
    <n v="4.99"/>
    <x v="0"/>
    <x v="0"/>
    <n v="947"/>
    <n v="4.5"/>
    <n v="809"/>
    <n v="4.5"/>
    <x v="0"/>
    <x v="0"/>
    <n v="10"/>
  </r>
  <r>
    <x v="6187"/>
    <x v="6186"/>
    <x v="6123"/>
    <s v="USD"/>
    <n v="0"/>
    <x v="3"/>
    <x v="22"/>
    <n v="0"/>
    <n v="0"/>
    <n v="0"/>
    <n v="0"/>
    <x v="0"/>
    <x v="1"/>
    <n v="1"/>
  </r>
  <r>
    <x v="6188"/>
    <x v="6187"/>
    <x v="6124"/>
    <s v="USD"/>
    <n v="0"/>
    <x v="0"/>
    <x v="0"/>
    <n v="24760"/>
    <n v="4.5"/>
    <n v="1251"/>
    <n v="4.5"/>
    <x v="4"/>
    <x v="5"/>
    <n v="31"/>
  </r>
  <r>
    <x v="6189"/>
    <x v="6188"/>
    <x v="6125"/>
    <s v="USD"/>
    <n v="0"/>
    <x v="2"/>
    <x v="9"/>
    <n v="0"/>
    <n v="0"/>
    <n v="0"/>
    <n v="0"/>
    <x v="1"/>
    <x v="0"/>
    <n v="1"/>
  </r>
  <r>
    <x v="6190"/>
    <x v="6189"/>
    <x v="6126"/>
    <s v="USD"/>
    <n v="0.99"/>
    <x v="0"/>
    <x v="7"/>
    <n v="165"/>
    <n v="2"/>
    <n v="165"/>
    <n v="2"/>
    <x v="1"/>
    <x v="5"/>
    <n v="1"/>
  </r>
  <r>
    <x v="6191"/>
    <x v="6190"/>
    <x v="6127"/>
    <s v="USD"/>
    <n v="0"/>
    <x v="0"/>
    <x v="0"/>
    <n v="0"/>
    <n v="0"/>
    <n v="0"/>
    <n v="0"/>
    <x v="0"/>
    <x v="0"/>
    <n v="2"/>
  </r>
  <r>
    <x v="6192"/>
    <x v="6191"/>
    <x v="6128"/>
    <s v="USD"/>
    <n v="2.99"/>
    <x v="3"/>
    <x v="0"/>
    <n v="127"/>
    <n v="4.5"/>
    <n v="127"/>
    <n v="4.5"/>
    <x v="4"/>
    <x v="0"/>
    <n v="1"/>
  </r>
  <r>
    <x v="6193"/>
    <x v="6192"/>
    <x v="6129"/>
    <s v="USD"/>
    <n v="6.99"/>
    <x v="1"/>
    <x v="0"/>
    <n v="80"/>
    <n v="4"/>
    <n v="80"/>
    <n v="4"/>
    <x v="1"/>
    <x v="0"/>
    <n v="1"/>
  </r>
  <r>
    <x v="6194"/>
    <x v="6193"/>
    <x v="6130"/>
    <s v="USD"/>
    <n v="0"/>
    <x v="0"/>
    <x v="0"/>
    <n v="0"/>
    <n v="0"/>
    <n v="0"/>
    <n v="0"/>
    <x v="0"/>
    <x v="2"/>
    <n v="2"/>
  </r>
  <r>
    <x v="6195"/>
    <x v="6194"/>
    <x v="6131"/>
    <s v="USD"/>
    <n v="0"/>
    <x v="1"/>
    <x v="17"/>
    <n v="1"/>
    <n v="1"/>
    <n v="1"/>
    <n v="1"/>
    <x v="0"/>
    <x v="1"/>
    <n v="1"/>
  </r>
  <r>
    <x v="6196"/>
    <x v="6195"/>
    <x v="6132"/>
    <s v="USD"/>
    <n v="0"/>
    <x v="0"/>
    <x v="0"/>
    <n v="823"/>
    <n v="4"/>
    <n v="74"/>
    <n v="4.5"/>
    <x v="1"/>
    <x v="0"/>
    <n v="9"/>
  </r>
  <r>
    <x v="6197"/>
    <x v="6196"/>
    <x v="6133"/>
    <s v="USD"/>
    <n v="2.99"/>
    <x v="3"/>
    <x v="0"/>
    <n v="60"/>
    <n v="4"/>
    <n v="2"/>
    <n v="5"/>
    <x v="4"/>
    <x v="0"/>
    <n v="1"/>
  </r>
  <r>
    <x v="6198"/>
    <x v="6197"/>
    <x v="6134"/>
    <s v="USD"/>
    <n v="0"/>
    <x v="0"/>
    <x v="0"/>
    <n v="683"/>
    <n v="4.5"/>
    <n v="8"/>
    <n v="5"/>
    <x v="0"/>
    <x v="0"/>
    <n v="16"/>
  </r>
  <r>
    <x v="6199"/>
    <x v="6198"/>
    <x v="6135"/>
    <s v="USD"/>
    <n v="0"/>
    <x v="0"/>
    <x v="0"/>
    <n v="424"/>
    <n v="3.5"/>
    <n v="99"/>
    <n v="3.5"/>
    <x v="1"/>
    <x v="0"/>
    <n v="19"/>
  </r>
  <r>
    <x v="6200"/>
    <x v="6199"/>
    <x v="6136"/>
    <s v="USD"/>
    <n v="2.99"/>
    <x v="0"/>
    <x v="0"/>
    <n v="2298"/>
    <n v="4.5"/>
    <n v="157"/>
    <n v="4.5"/>
    <x v="1"/>
    <x v="0"/>
    <n v="1"/>
  </r>
  <r>
    <x v="6201"/>
    <x v="6200"/>
    <x v="6137"/>
    <s v="USD"/>
    <n v="2.99"/>
    <x v="0"/>
    <x v="0"/>
    <n v="11"/>
    <n v="3.5"/>
    <n v="1"/>
    <n v="5"/>
    <x v="1"/>
    <x v="0"/>
    <n v="6"/>
  </r>
  <r>
    <x v="6202"/>
    <x v="6201"/>
    <x v="6138"/>
    <s v="USD"/>
    <n v="2.99"/>
    <x v="0"/>
    <x v="7"/>
    <n v="13"/>
    <n v="4.5"/>
    <n v="13"/>
    <n v="4.5"/>
    <x v="1"/>
    <x v="1"/>
    <n v="1"/>
  </r>
  <r>
    <x v="6203"/>
    <x v="6202"/>
    <x v="6139"/>
    <s v="USD"/>
    <n v="0"/>
    <x v="0"/>
    <x v="0"/>
    <n v="361"/>
    <n v="4.5"/>
    <n v="361"/>
    <n v="4.5"/>
    <x v="0"/>
    <x v="0"/>
    <n v="1"/>
  </r>
  <r>
    <x v="6204"/>
    <x v="6203"/>
    <x v="6140"/>
    <s v="USD"/>
    <n v="0"/>
    <x v="0"/>
    <x v="17"/>
    <n v="2471"/>
    <n v="4"/>
    <n v="20"/>
    <n v="3"/>
    <x v="1"/>
    <x v="4"/>
    <n v="1"/>
  </r>
  <r>
    <x v="6205"/>
    <x v="6204"/>
    <x v="6141"/>
    <s v="USD"/>
    <n v="0"/>
    <x v="1"/>
    <x v="0"/>
    <n v="0"/>
    <n v="0"/>
    <n v="0"/>
    <n v="0"/>
    <x v="4"/>
    <x v="0"/>
    <n v="1"/>
  </r>
  <r>
    <x v="6206"/>
    <x v="6205"/>
    <x v="6142"/>
    <s v="USD"/>
    <n v="0"/>
    <x v="0"/>
    <x v="13"/>
    <n v="0"/>
    <n v="0"/>
    <n v="0"/>
    <n v="0"/>
    <x v="0"/>
    <x v="1"/>
    <n v="2"/>
  </r>
  <r>
    <x v="6207"/>
    <x v="6206"/>
    <x v="5840"/>
    <s v="USD"/>
    <n v="0"/>
    <x v="0"/>
    <x v="5"/>
    <n v="0"/>
    <n v="0"/>
    <n v="0"/>
    <n v="0"/>
    <x v="0"/>
    <x v="1"/>
    <n v="2"/>
  </r>
  <r>
    <x v="6208"/>
    <x v="6207"/>
    <x v="5840"/>
    <s v="USD"/>
    <n v="0"/>
    <x v="0"/>
    <x v="5"/>
    <n v="0"/>
    <n v="0"/>
    <n v="0"/>
    <n v="0"/>
    <x v="0"/>
    <x v="1"/>
    <n v="2"/>
  </r>
  <r>
    <x v="6209"/>
    <x v="6208"/>
    <x v="6143"/>
    <s v="USD"/>
    <n v="0"/>
    <x v="0"/>
    <x v="0"/>
    <n v="639"/>
    <n v="4"/>
    <n v="306"/>
    <n v="4.5"/>
    <x v="0"/>
    <x v="0"/>
    <n v="1"/>
  </r>
  <r>
    <x v="6210"/>
    <x v="6209"/>
    <x v="6144"/>
    <s v="USD"/>
    <n v="0"/>
    <x v="1"/>
    <x v="0"/>
    <n v="391"/>
    <n v="4"/>
    <n v="5"/>
    <n v="5"/>
    <x v="1"/>
    <x v="0"/>
    <n v="1"/>
  </r>
  <r>
    <x v="6211"/>
    <x v="6210"/>
    <x v="6145"/>
    <s v="USD"/>
    <n v="0"/>
    <x v="2"/>
    <x v="13"/>
    <n v="0"/>
    <n v="0"/>
    <n v="0"/>
    <n v="0"/>
    <x v="1"/>
    <x v="0"/>
    <n v="1"/>
  </r>
  <r>
    <x v="6212"/>
    <x v="6211"/>
    <x v="6146"/>
    <s v="USD"/>
    <n v="24.99"/>
    <x v="1"/>
    <x v="21"/>
    <n v="73"/>
    <n v="4.5"/>
    <n v="19"/>
    <n v="5"/>
    <x v="11"/>
    <x v="0"/>
    <n v="7"/>
  </r>
  <r>
    <x v="6213"/>
    <x v="6212"/>
    <x v="6147"/>
    <s v="USD"/>
    <n v="1.99"/>
    <x v="1"/>
    <x v="7"/>
    <n v="311"/>
    <n v="4"/>
    <n v="311"/>
    <n v="4"/>
    <x v="0"/>
    <x v="0"/>
    <n v="1"/>
  </r>
  <r>
    <x v="6214"/>
    <x v="6213"/>
    <x v="6148"/>
    <s v="USD"/>
    <n v="1.99"/>
    <x v="0"/>
    <x v="13"/>
    <n v="536"/>
    <n v="3.5"/>
    <n v="536"/>
    <n v="3.5"/>
    <x v="0"/>
    <x v="2"/>
    <n v="1"/>
  </r>
  <r>
    <x v="6215"/>
    <x v="6214"/>
    <x v="6149"/>
    <s v="USD"/>
    <n v="29.99"/>
    <x v="0"/>
    <x v="6"/>
    <n v="47"/>
    <n v="4.5"/>
    <n v="23"/>
    <n v="4"/>
    <x v="1"/>
    <x v="0"/>
    <n v="1"/>
  </r>
  <r>
    <x v="6216"/>
    <x v="6215"/>
    <x v="6150"/>
    <s v="USD"/>
    <n v="1.99"/>
    <x v="1"/>
    <x v="0"/>
    <n v="242"/>
    <n v="4.5"/>
    <n v="12"/>
    <n v="5"/>
    <x v="1"/>
    <x v="0"/>
    <n v="1"/>
  </r>
  <r>
    <x v="6217"/>
    <x v="6216"/>
    <x v="6151"/>
    <s v="USD"/>
    <n v="0"/>
    <x v="0"/>
    <x v="0"/>
    <n v="0"/>
    <n v="0"/>
    <n v="0"/>
    <n v="0"/>
    <x v="0"/>
    <x v="0"/>
    <n v="1"/>
  </r>
  <r>
    <x v="6218"/>
    <x v="6217"/>
    <x v="6152"/>
    <s v="USD"/>
    <n v="0"/>
    <x v="0"/>
    <x v="0"/>
    <n v="2881"/>
    <n v="4.5"/>
    <n v="14"/>
    <n v="4.5"/>
    <x v="0"/>
    <x v="0"/>
    <n v="1"/>
  </r>
  <r>
    <x v="6219"/>
    <x v="6218"/>
    <x v="6153"/>
    <s v="USD"/>
    <n v="0"/>
    <x v="3"/>
    <x v="0"/>
    <n v="163"/>
    <n v="3.5"/>
    <n v="27"/>
    <n v="4"/>
    <x v="1"/>
    <x v="0"/>
    <n v="1"/>
  </r>
  <r>
    <x v="6220"/>
    <x v="6219"/>
    <x v="6154"/>
    <s v="USD"/>
    <n v="4.99"/>
    <x v="0"/>
    <x v="0"/>
    <n v="35"/>
    <n v="4"/>
    <n v="2"/>
    <n v="4.5"/>
    <x v="1"/>
    <x v="0"/>
    <n v="1"/>
  </r>
  <r>
    <x v="6221"/>
    <x v="6220"/>
    <x v="6155"/>
    <s v="USD"/>
    <n v="0"/>
    <x v="0"/>
    <x v="0"/>
    <n v="3383"/>
    <n v="4.5"/>
    <n v="28"/>
    <n v="4.5"/>
    <x v="4"/>
    <x v="2"/>
    <n v="1"/>
  </r>
  <r>
    <x v="6222"/>
    <x v="6221"/>
    <x v="6156"/>
    <s v="USD"/>
    <n v="0"/>
    <x v="1"/>
    <x v="0"/>
    <n v="159323"/>
    <n v="4.5"/>
    <n v="24387"/>
    <n v="4.5"/>
    <x v="1"/>
    <x v="0"/>
    <n v="1"/>
  </r>
  <r>
    <x v="6223"/>
    <x v="6222"/>
    <x v="6157"/>
    <s v="USD"/>
    <n v="0.99"/>
    <x v="3"/>
    <x v="0"/>
    <n v="599"/>
    <n v="4.5"/>
    <n v="68"/>
    <n v="4.5"/>
    <x v="1"/>
    <x v="0"/>
    <n v="18"/>
  </r>
  <r>
    <x v="6224"/>
    <x v="6223"/>
    <x v="6158"/>
    <s v="USD"/>
    <n v="1.99"/>
    <x v="0"/>
    <x v="13"/>
    <n v="18"/>
    <n v="4"/>
    <n v="1"/>
    <n v="5"/>
    <x v="1"/>
    <x v="2"/>
    <n v="1"/>
  </r>
  <r>
    <x v="6225"/>
    <x v="6224"/>
    <x v="6159"/>
    <s v="USD"/>
    <n v="0"/>
    <x v="2"/>
    <x v="7"/>
    <n v="34"/>
    <n v="4"/>
    <n v="0"/>
    <n v="0"/>
    <x v="1"/>
    <x v="0"/>
    <n v="3"/>
  </r>
  <r>
    <x v="6226"/>
    <x v="6225"/>
    <x v="6160"/>
    <s v="USD"/>
    <n v="4.99"/>
    <x v="1"/>
    <x v="0"/>
    <n v="78"/>
    <n v="4.5"/>
    <n v="15"/>
    <n v="4.5"/>
    <x v="4"/>
    <x v="2"/>
    <n v="16"/>
  </r>
  <r>
    <x v="6227"/>
    <x v="6226"/>
    <x v="6161"/>
    <s v="USD"/>
    <n v="0"/>
    <x v="0"/>
    <x v="0"/>
    <n v="250"/>
    <n v="4.5"/>
    <n v="14"/>
    <n v="3.5"/>
    <x v="4"/>
    <x v="5"/>
    <n v="1"/>
  </r>
  <r>
    <x v="6228"/>
    <x v="6227"/>
    <x v="6162"/>
    <s v="USD"/>
    <n v="0"/>
    <x v="0"/>
    <x v="0"/>
    <n v="2861"/>
    <n v="4.5"/>
    <n v="32"/>
    <n v="5"/>
    <x v="0"/>
    <x v="0"/>
    <n v="1"/>
  </r>
  <r>
    <x v="6229"/>
    <x v="6228"/>
    <x v="6163"/>
    <s v="USD"/>
    <n v="0"/>
    <x v="0"/>
    <x v="0"/>
    <n v="0"/>
    <n v="0"/>
    <n v="0"/>
    <n v="0"/>
    <x v="0"/>
    <x v="2"/>
    <n v="1"/>
  </r>
  <r>
    <x v="6230"/>
    <x v="6229"/>
    <x v="6164"/>
    <s v="USD"/>
    <n v="0"/>
    <x v="0"/>
    <x v="0"/>
    <n v="145"/>
    <n v="4.5"/>
    <n v="145"/>
    <n v="4.5"/>
    <x v="4"/>
    <x v="0"/>
    <n v="1"/>
  </r>
  <r>
    <x v="6231"/>
    <x v="6230"/>
    <x v="6165"/>
    <s v="USD"/>
    <n v="0"/>
    <x v="3"/>
    <x v="0"/>
    <n v="1"/>
    <n v="5"/>
    <n v="1"/>
    <n v="5"/>
    <x v="4"/>
    <x v="0"/>
    <n v="1"/>
  </r>
  <r>
    <x v="6232"/>
    <x v="6231"/>
    <x v="6166"/>
    <s v="USD"/>
    <n v="0"/>
    <x v="1"/>
    <x v="0"/>
    <n v="4116"/>
    <n v="4.5"/>
    <n v="161"/>
    <n v="4.5"/>
    <x v="0"/>
    <x v="0"/>
    <n v="1"/>
  </r>
  <r>
    <x v="6233"/>
    <x v="6232"/>
    <x v="6167"/>
    <s v="USD"/>
    <n v="0"/>
    <x v="0"/>
    <x v="0"/>
    <n v="108"/>
    <n v="4"/>
    <n v="108"/>
    <n v="4"/>
    <x v="3"/>
    <x v="0"/>
    <n v="1"/>
  </r>
  <r>
    <x v="6234"/>
    <x v="6233"/>
    <x v="6168"/>
    <s v="USD"/>
    <n v="0"/>
    <x v="3"/>
    <x v="0"/>
    <n v="29"/>
    <n v="3"/>
    <n v="3"/>
    <n v="3.5"/>
    <x v="1"/>
    <x v="0"/>
    <n v="1"/>
  </r>
  <r>
    <x v="6235"/>
    <x v="6234"/>
    <x v="6169"/>
    <s v="USD"/>
    <n v="3.99"/>
    <x v="2"/>
    <x v="12"/>
    <n v="9"/>
    <n v="1.5"/>
    <n v="1"/>
    <n v="2"/>
    <x v="1"/>
    <x v="1"/>
    <n v="1"/>
  </r>
  <r>
    <x v="6236"/>
    <x v="6235"/>
    <x v="6170"/>
    <s v="USD"/>
    <n v="0"/>
    <x v="0"/>
    <x v="7"/>
    <n v="238"/>
    <n v="3.5"/>
    <n v="41"/>
    <n v="4"/>
    <x v="1"/>
    <x v="1"/>
    <n v="1"/>
  </r>
  <r>
    <x v="6237"/>
    <x v="6236"/>
    <x v="6171"/>
    <s v="USD"/>
    <n v="0"/>
    <x v="0"/>
    <x v="0"/>
    <n v="109"/>
    <n v="3"/>
    <n v="63"/>
    <n v="3"/>
    <x v="4"/>
    <x v="1"/>
    <n v="1"/>
  </r>
  <r>
    <x v="6238"/>
    <x v="6237"/>
    <x v="6172"/>
    <s v="USD"/>
    <n v="0"/>
    <x v="2"/>
    <x v="13"/>
    <n v="0"/>
    <n v="0"/>
    <n v="0"/>
    <n v="0"/>
    <x v="1"/>
    <x v="1"/>
    <n v="1"/>
  </r>
  <r>
    <x v="6239"/>
    <x v="6238"/>
    <x v="6173"/>
    <s v="USD"/>
    <n v="0"/>
    <x v="3"/>
    <x v="0"/>
    <n v="0"/>
    <n v="0"/>
    <n v="0"/>
    <n v="0"/>
    <x v="4"/>
    <x v="4"/>
    <n v="2"/>
  </r>
  <r>
    <x v="6240"/>
    <x v="6239"/>
    <x v="6174"/>
    <s v="USD"/>
    <n v="0"/>
    <x v="2"/>
    <x v="13"/>
    <n v="0"/>
    <n v="0"/>
    <n v="0"/>
    <n v="0"/>
    <x v="1"/>
    <x v="1"/>
    <n v="1"/>
  </r>
  <r>
    <x v="6241"/>
    <x v="6240"/>
    <x v="6175"/>
    <s v="USD"/>
    <n v="0"/>
    <x v="0"/>
    <x v="0"/>
    <n v="10"/>
    <n v="4.5"/>
    <n v="0"/>
    <n v="0"/>
    <x v="3"/>
    <x v="0"/>
    <n v="8"/>
  </r>
  <r>
    <x v="6242"/>
    <x v="6241"/>
    <x v="6176"/>
    <s v="USD"/>
    <n v="2.99"/>
    <x v="0"/>
    <x v="0"/>
    <n v="21"/>
    <n v="4.5"/>
    <n v="21"/>
    <n v="4.5"/>
    <x v="4"/>
    <x v="0"/>
    <n v="1"/>
  </r>
  <r>
    <x v="6243"/>
    <x v="6242"/>
    <x v="6177"/>
    <s v="USD"/>
    <n v="0.99"/>
    <x v="0"/>
    <x v="7"/>
    <n v="0"/>
    <n v="0"/>
    <n v="0"/>
    <n v="0"/>
    <x v="1"/>
    <x v="1"/>
    <n v="1"/>
  </r>
  <r>
    <x v="6244"/>
    <x v="6243"/>
    <x v="6178"/>
    <s v="USD"/>
    <n v="0"/>
    <x v="0"/>
    <x v="0"/>
    <n v="0"/>
    <n v="0"/>
    <n v="0"/>
    <n v="0"/>
    <x v="0"/>
    <x v="2"/>
    <n v="1"/>
  </r>
  <r>
    <x v="6245"/>
    <x v="6244"/>
    <x v="6179"/>
    <s v="USD"/>
    <n v="2.99"/>
    <x v="0"/>
    <x v="7"/>
    <n v="35"/>
    <n v="3"/>
    <n v="9"/>
    <n v="4"/>
    <x v="11"/>
    <x v="1"/>
    <n v="7"/>
  </r>
  <r>
    <x v="6246"/>
    <x v="6245"/>
    <x v="6156"/>
    <s v="USD"/>
    <n v="3.99"/>
    <x v="1"/>
    <x v="0"/>
    <n v="1608"/>
    <n v="4.5"/>
    <n v="249"/>
    <n v="4.5"/>
    <x v="1"/>
    <x v="0"/>
    <n v="1"/>
  </r>
  <r>
    <x v="6247"/>
    <x v="6246"/>
    <x v="6180"/>
    <s v="USD"/>
    <n v="0"/>
    <x v="0"/>
    <x v="0"/>
    <n v="2354"/>
    <n v="4.5"/>
    <n v="821"/>
    <n v="4.5"/>
    <x v="1"/>
    <x v="0"/>
    <n v="7"/>
  </r>
  <r>
    <x v="6248"/>
    <x v="6247"/>
    <x v="6181"/>
    <s v="USD"/>
    <n v="0"/>
    <x v="0"/>
    <x v="0"/>
    <n v="2938"/>
    <n v="4.5"/>
    <n v="102"/>
    <n v="5"/>
    <x v="0"/>
    <x v="0"/>
    <n v="1"/>
  </r>
  <r>
    <x v="6249"/>
    <x v="6248"/>
    <x v="6182"/>
    <s v="USD"/>
    <n v="0"/>
    <x v="0"/>
    <x v="0"/>
    <n v="1"/>
    <n v="4"/>
    <n v="1"/>
    <n v="4"/>
    <x v="0"/>
    <x v="0"/>
    <n v="1"/>
  </r>
  <r>
    <x v="6250"/>
    <x v="6249"/>
    <x v="6183"/>
    <s v="USD"/>
    <n v="0"/>
    <x v="3"/>
    <x v="0"/>
    <n v="93"/>
    <n v="2.5"/>
    <n v="6"/>
    <n v="4"/>
    <x v="0"/>
    <x v="2"/>
    <n v="1"/>
  </r>
  <r>
    <x v="6251"/>
    <x v="6250"/>
    <x v="6184"/>
    <s v="USD"/>
    <n v="1.99"/>
    <x v="0"/>
    <x v="16"/>
    <n v="3"/>
    <n v="3.5"/>
    <n v="3"/>
    <n v="3.5"/>
    <x v="1"/>
    <x v="0"/>
    <n v="1"/>
  </r>
  <r>
    <x v="6252"/>
    <x v="6251"/>
    <x v="6185"/>
    <s v="USD"/>
    <n v="2.99"/>
    <x v="0"/>
    <x v="16"/>
    <n v="314"/>
    <n v="4.5"/>
    <n v="82"/>
    <n v="4.5"/>
    <x v="0"/>
    <x v="0"/>
    <n v="18"/>
  </r>
  <r>
    <x v="6253"/>
    <x v="6252"/>
    <x v="6186"/>
    <s v="USD"/>
    <n v="2.99"/>
    <x v="3"/>
    <x v="19"/>
    <n v="28"/>
    <n v="5"/>
    <n v="6"/>
    <n v="4.5"/>
    <x v="1"/>
    <x v="0"/>
    <n v="2"/>
  </r>
  <r>
    <x v="6254"/>
    <x v="6253"/>
    <x v="6187"/>
    <s v="USD"/>
    <n v="0"/>
    <x v="1"/>
    <x v="0"/>
    <n v="1821"/>
    <n v="4.5"/>
    <n v="104"/>
    <n v="4.5"/>
    <x v="0"/>
    <x v="0"/>
    <n v="1"/>
  </r>
  <r>
    <x v="6255"/>
    <x v="6254"/>
    <x v="6188"/>
    <s v="USD"/>
    <n v="1.99"/>
    <x v="1"/>
    <x v="0"/>
    <n v="87"/>
    <n v="4"/>
    <n v="19"/>
    <n v="4.5"/>
    <x v="1"/>
    <x v="0"/>
    <n v="2"/>
  </r>
  <r>
    <x v="6256"/>
    <x v="6255"/>
    <x v="6189"/>
    <s v="USD"/>
    <n v="4.99"/>
    <x v="3"/>
    <x v="0"/>
    <n v="49"/>
    <n v="4.5"/>
    <n v="49"/>
    <n v="4.5"/>
    <x v="4"/>
    <x v="0"/>
    <n v="1"/>
  </r>
  <r>
    <x v="6257"/>
    <x v="6256"/>
    <x v="6190"/>
    <s v="USD"/>
    <n v="0"/>
    <x v="3"/>
    <x v="0"/>
    <n v="6426"/>
    <n v="4.5"/>
    <n v="393"/>
    <n v="4.5"/>
    <x v="0"/>
    <x v="0"/>
    <n v="1"/>
  </r>
  <r>
    <x v="6258"/>
    <x v="6257"/>
    <x v="6191"/>
    <s v="USD"/>
    <n v="0"/>
    <x v="1"/>
    <x v="0"/>
    <n v="0"/>
    <n v="0"/>
    <n v="0"/>
    <n v="0"/>
    <x v="0"/>
    <x v="1"/>
    <n v="1"/>
  </r>
  <r>
    <x v="6259"/>
    <x v="6258"/>
    <x v="6192"/>
    <s v="USD"/>
    <n v="0"/>
    <x v="0"/>
    <x v="0"/>
    <n v="838"/>
    <n v="4.5"/>
    <n v="8"/>
    <n v="4.5"/>
    <x v="0"/>
    <x v="0"/>
    <n v="8"/>
  </r>
  <r>
    <x v="6260"/>
    <x v="6259"/>
    <x v="6193"/>
    <s v="USD"/>
    <n v="0"/>
    <x v="3"/>
    <x v="0"/>
    <n v="3815"/>
    <n v="4"/>
    <n v="5"/>
    <n v="1"/>
    <x v="1"/>
    <x v="2"/>
    <n v="1"/>
  </r>
  <r>
    <x v="6261"/>
    <x v="6260"/>
    <x v="6194"/>
    <s v="USD"/>
    <n v="1.99"/>
    <x v="0"/>
    <x v="0"/>
    <n v="48"/>
    <n v="4.5"/>
    <n v="19"/>
    <n v="4.5"/>
    <x v="4"/>
    <x v="0"/>
    <n v="1"/>
  </r>
  <r>
    <x v="6262"/>
    <x v="6261"/>
    <x v="6195"/>
    <s v="USD"/>
    <n v="0"/>
    <x v="0"/>
    <x v="0"/>
    <n v="9122"/>
    <n v="4.5"/>
    <n v="155"/>
    <n v="4.5"/>
    <x v="1"/>
    <x v="0"/>
    <n v="1"/>
  </r>
  <r>
    <x v="6263"/>
    <x v="6262"/>
    <x v="6196"/>
    <s v="USD"/>
    <n v="6.99"/>
    <x v="3"/>
    <x v="0"/>
    <n v="83"/>
    <n v="4.5"/>
    <n v="83"/>
    <n v="4.5"/>
    <x v="1"/>
    <x v="0"/>
    <n v="5"/>
  </r>
  <r>
    <x v="6264"/>
    <x v="6263"/>
    <x v="6197"/>
    <s v="USD"/>
    <n v="0"/>
    <x v="0"/>
    <x v="0"/>
    <n v="38"/>
    <n v="4"/>
    <n v="38"/>
    <n v="4"/>
    <x v="0"/>
    <x v="0"/>
    <n v="1"/>
  </r>
  <r>
    <x v="6265"/>
    <x v="6264"/>
    <x v="6198"/>
    <s v="USD"/>
    <n v="0"/>
    <x v="0"/>
    <x v="0"/>
    <n v="0"/>
    <n v="0"/>
    <n v="0"/>
    <n v="0"/>
    <x v="4"/>
    <x v="2"/>
    <n v="1"/>
  </r>
  <r>
    <x v="6266"/>
    <x v="6265"/>
    <x v="6199"/>
    <s v="USD"/>
    <n v="0"/>
    <x v="0"/>
    <x v="16"/>
    <n v="70"/>
    <n v="3.5"/>
    <n v="1"/>
    <n v="2"/>
    <x v="0"/>
    <x v="0"/>
    <n v="11"/>
  </r>
  <r>
    <x v="6267"/>
    <x v="6266"/>
    <x v="6200"/>
    <s v="USD"/>
    <n v="3.99"/>
    <x v="0"/>
    <x v="0"/>
    <n v="278"/>
    <n v="4.5"/>
    <n v="52"/>
    <n v="4.5"/>
    <x v="0"/>
    <x v="0"/>
    <n v="3"/>
  </r>
  <r>
    <x v="6268"/>
    <x v="6267"/>
    <x v="6201"/>
    <s v="USD"/>
    <n v="0"/>
    <x v="1"/>
    <x v="0"/>
    <n v="0"/>
    <n v="0"/>
    <n v="0"/>
    <n v="0"/>
    <x v="0"/>
    <x v="1"/>
    <n v="1"/>
  </r>
  <r>
    <x v="6269"/>
    <x v="6268"/>
    <x v="6202"/>
    <s v="USD"/>
    <n v="0.99"/>
    <x v="0"/>
    <x v="0"/>
    <n v="0"/>
    <n v="0"/>
    <n v="0"/>
    <n v="0"/>
    <x v="4"/>
    <x v="0"/>
    <n v="1"/>
  </r>
  <r>
    <x v="6270"/>
    <x v="6269"/>
    <x v="6203"/>
    <s v="USD"/>
    <n v="0.99"/>
    <x v="0"/>
    <x v="13"/>
    <n v="53"/>
    <n v="4.5"/>
    <n v="1"/>
    <n v="5"/>
    <x v="1"/>
    <x v="1"/>
    <n v="1"/>
  </r>
  <r>
    <x v="6271"/>
    <x v="6270"/>
    <x v="6204"/>
    <s v="USD"/>
    <n v="0"/>
    <x v="0"/>
    <x v="0"/>
    <n v="1122"/>
    <n v="4.5"/>
    <n v="303"/>
    <n v="4.5"/>
    <x v="1"/>
    <x v="0"/>
    <n v="1"/>
  </r>
  <r>
    <x v="6272"/>
    <x v="6271"/>
    <x v="6205"/>
    <s v="USD"/>
    <n v="3.99"/>
    <x v="0"/>
    <x v="16"/>
    <n v="14"/>
    <n v="3.5"/>
    <n v="7"/>
    <n v="3.5"/>
    <x v="11"/>
    <x v="0"/>
    <n v="1"/>
  </r>
  <r>
    <x v="6273"/>
    <x v="6272"/>
    <x v="6206"/>
    <s v="USD"/>
    <n v="4.99"/>
    <x v="3"/>
    <x v="0"/>
    <n v="291"/>
    <n v="4.5"/>
    <n v="96"/>
    <n v="4"/>
    <x v="11"/>
    <x v="4"/>
    <n v="1"/>
  </r>
  <r>
    <x v="6274"/>
    <x v="6273"/>
    <x v="6207"/>
    <s v="USD"/>
    <n v="0"/>
    <x v="0"/>
    <x v="0"/>
    <n v="1498"/>
    <n v="5"/>
    <n v="79"/>
    <n v="5"/>
    <x v="0"/>
    <x v="0"/>
    <n v="2"/>
  </r>
  <r>
    <x v="6275"/>
    <x v="6274"/>
    <x v="6208"/>
    <s v="USD"/>
    <n v="0"/>
    <x v="3"/>
    <x v="0"/>
    <n v="145"/>
    <n v="4"/>
    <n v="20"/>
    <n v="4.5"/>
    <x v="0"/>
    <x v="0"/>
    <n v="3"/>
  </r>
  <r>
    <x v="6276"/>
    <x v="6275"/>
    <x v="6209"/>
    <s v="USD"/>
    <n v="0"/>
    <x v="1"/>
    <x v="0"/>
    <n v="3153"/>
    <n v="5"/>
    <n v="0"/>
    <n v="0"/>
    <x v="4"/>
    <x v="0"/>
    <n v="1"/>
  </r>
  <r>
    <x v="6277"/>
    <x v="6276"/>
    <x v="6210"/>
    <s v="USD"/>
    <n v="0"/>
    <x v="1"/>
    <x v="0"/>
    <n v="0"/>
    <n v="0"/>
    <n v="0"/>
    <n v="0"/>
    <x v="4"/>
    <x v="1"/>
    <n v="1"/>
  </r>
  <r>
    <x v="6278"/>
    <x v="6277"/>
    <x v="6211"/>
    <s v="USD"/>
    <n v="0"/>
    <x v="3"/>
    <x v="0"/>
    <n v="0"/>
    <n v="0"/>
    <n v="0"/>
    <n v="0"/>
    <x v="4"/>
    <x v="1"/>
    <n v="1"/>
  </r>
  <r>
    <x v="6279"/>
    <x v="6278"/>
    <x v="6212"/>
    <s v="USD"/>
    <n v="0"/>
    <x v="0"/>
    <x v="0"/>
    <n v="2"/>
    <n v="5"/>
    <n v="2"/>
    <n v="5"/>
    <x v="0"/>
    <x v="0"/>
    <n v="1"/>
  </r>
  <r>
    <x v="6280"/>
    <x v="6279"/>
    <x v="6213"/>
    <s v="USD"/>
    <n v="0"/>
    <x v="1"/>
    <x v="0"/>
    <n v="0"/>
    <n v="0"/>
    <n v="0"/>
    <n v="0"/>
    <x v="4"/>
    <x v="0"/>
    <n v="1"/>
  </r>
  <r>
    <x v="6281"/>
    <x v="6280"/>
    <x v="6214"/>
    <s v="USD"/>
    <n v="6.99"/>
    <x v="3"/>
    <x v="0"/>
    <n v="50"/>
    <n v="3"/>
    <n v="5"/>
    <n v="3.5"/>
    <x v="7"/>
    <x v="0"/>
    <n v="3"/>
  </r>
  <r>
    <x v="6282"/>
    <x v="6281"/>
    <x v="6215"/>
    <s v="USD"/>
    <n v="1.99"/>
    <x v="0"/>
    <x v="13"/>
    <n v="4553"/>
    <n v="4"/>
    <n v="57"/>
    <n v="3"/>
    <x v="1"/>
    <x v="0"/>
    <n v="1"/>
  </r>
  <r>
    <x v="6283"/>
    <x v="6282"/>
    <x v="6216"/>
    <s v="USD"/>
    <n v="4.99"/>
    <x v="0"/>
    <x v="0"/>
    <n v="35"/>
    <n v="3.5"/>
    <n v="8"/>
    <n v="3"/>
    <x v="1"/>
    <x v="0"/>
    <n v="4"/>
  </r>
  <r>
    <x v="6284"/>
    <x v="6283"/>
    <x v="6217"/>
    <s v="USD"/>
    <n v="0"/>
    <x v="1"/>
    <x v="0"/>
    <n v="22"/>
    <n v="4"/>
    <n v="4"/>
    <n v="5"/>
    <x v="0"/>
    <x v="0"/>
    <n v="5"/>
  </r>
  <r>
    <x v="6285"/>
    <x v="6284"/>
    <x v="6218"/>
    <s v="USD"/>
    <n v="0"/>
    <x v="2"/>
    <x v="17"/>
    <n v="12"/>
    <n v="1.5"/>
    <n v="3"/>
    <n v="1"/>
    <x v="0"/>
    <x v="1"/>
    <n v="2"/>
  </r>
  <r>
    <x v="6286"/>
    <x v="6285"/>
    <x v="6219"/>
    <s v="USD"/>
    <n v="0.99"/>
    <x v="1"/>
    <x v="0"/>
    <n v="13"/>
    <n v="4.5"/>
    <n v="0"/>
    <n v="0"/>
    <x v="4"/>
    <x v="0"/>
    <n v="1"/>
  </r>
  <r>
    <x v="6287"/>
    <x v="6286"/>
    <x v="6220"/>
    <s v="USD"/>
    <n v="0"/>
    <x v="0"/>
    <x v="0"/>
    <n v="56"/>
    <n v="4"/>
    <n v="56"/>
    <n v="4"/>
    <x v="3"/>
    <x v="0"/>
    <n v="1"/>
  </r>
  <r>
    <x v="6288"/>
    <x v="6287"/>
    <x v="6221"/>
    <s v="USD"/>
    <n v="0"/>
    <x v="0"/>
    <x v="13"/>
    <n v="244"/>
    <n v="3"/>
    <n v="19"/>
    <n v="2.5"/>
    <x v="1"/>
    <x v="1"/>
    <n v="1"/>
  </r>
  <r>
    <x v="6289"/>
    <x v="6288"/>
    <x v="6222"/>
    <s v="USD"/>
    <n v="4.99"/>
    <x v="3"/>
    <x v="0"/>
    <n v="421"/>
    <n v="4"/>
    <n v="51"/>
    <n v="4"/>
    <x v="1"/>
    <x v="0"/>
    <n v="16"/>
  </r>
  <r>
    <x v="6290"/>
    <x v="6289"/>
    <x v="6223"/>
    <s v="USD"/>
    <n v="0"/>
    <x v="0"/>
    <x v="14"/>
    <n v="65"/>
    <n v="3.5"/>
    <n v="10"/>
    <n v="4"/>
    <x v="11"/>
    <x v="4"/>
    <n v="5"/>
  </r>
  <r>
    <x v="6291"/>
    <x v="6290"/>
    <x v="6224"/>
    <s v="USD"/>
    <n v="0"/>
    <x v="0"/>
    <x v="0"/>
    <n v="126"/>
    <n v="4"/>
    <n v="126"/>
    <n v="4"/>
    <x v="0"/>
    <x v="0"/>
    <n v="1"/>
  </r>
  <r>
    <x v="6292"/>
    <x v="6291"/>
    <x v="6225"/>
    <s v="USD"/>
    <n v="0"/>
    <x v="0"/>
    <x v="14"/>
    <n v="165"/>
    <n v="4.5"/>
    <n v="29"/>
    <n v="5"/>
    <x v="1"/>
    <x v="1"/>
    <n v="10"/>
  </r>
  <r>
    <x v="6293"/>
    <x v="6292"/>
    <x v="6226"/>
    <s v="USD"/>
    <n v="15.99"/>
    <x v="0"/>
    <x v="16"/>
    <n v="27"/>
    <n v="4.5"/>
    <n v="12"/>
    <n v="4.5"/>
    <x v="1"/>
    <x v="0"/>
    <n v="17"/>
  </r>
  <r>
    <x v="6294"/>
    <x v="6293"/>
    <x v="6227"/>
    <s v="USD"/>
    <n v="1.99"/>
    <x v="0"/>
    <x v="0"/>
    <n v="14"/>
    <n v="5"/>
    <n v="2"/>
    <n v="5"/>
    <x v="0"/>
    <x v="0"/>
    <n v="3"/>
  </r>
  <r>
    <x v="6295"/>
    <x v="6294"/>
    <x v="6228"/>
    <s v="USD"/>
    <n v="0"/>
    <x v="3"/>
    <x v="9"/>
    <n v="0"/>
    <n v="0"/>
    <n v="0"/>
    <n v="0"/>
    <x v="0"/>
    <x v="1"/>
    <n v="2"/>
  </r>
  <r>
    <x v="6296"/>
    <x v="6295"/>
    <x v="6229"/>
    <s v="USD"/>
    <n v="0"/>
    <x v="0"/>
    <x v="0"/>
    <n v="8905"/>
    <n v="4.5"/>
    <n v="473"/>
    <n v="4.5"/>
    <x v="0"/>
    <x v="0"/>
    <n v="15"/>
  </r>
  <r>
    <x v="6297"/>
    <x v="6296"/>
    <x v="6230"/>
    <s v="USD"/>
    <n v="0"/>
    <x v="2"/>
    <x v="0"/>
    <n v="0"/>
    <n v="0"/>
    <n v="0"/>
    <n v="0"/>
    <x v="0"/>
    <x v="2"/>
    <n v="16"/>
  </r>
  <r>
    <x v="6298"/>
    <x v="6297"/>
    <x v="6231"/>
    <s v="USD"/>
    <n v="0"/>
    <x v="0"/>
    <x v="0"/>
    <n v="77"/>
    <n v="4"/>
    <n v="68"/>
    <n v="4.5"/>
    <x v="4"/>
    <x v="1"/>
    <n v="1"/>
  </r>
  <r>
    <x v="6299"/>
    <x v="6298"/>
    <x v="6232"/>
    <s v="USD"/>
    <n v="1.99"/>
    <x v="3"/>
    <x v="13"/>
    <n v="11"/>
    <n v="4"/>
    <n v="11"/>
    <n v="4"/>
    <x v="1"/>
    <x v="2"/>
    <n v="1"/>
  </r>
  <r>
    <x v="6300"/>
    <x v="6299"/>
    <x v="6233"/>
    <s v="USD"/>
    <n v="5.99"/>
    <x v="3"/>
    <x v="0"/>
    <n v="5"/>
    <n v="4"/>
    <n v="2"/>
    <n v="4.5"/>
    <x v="11"/>
    <x v="0"/>
    <n v="1"/>
  </r>
  <r>
    <x v="6301"/>
    <x v="6300"/>
    <x v="6234"/>
    <s v="USD"/>
    <n v="6.99"/>
    <x v="3"/>
    <x v="0"/>
    <n v="87"/>
    <n v="4.5"/>
    <n v="87"/>
    <n v="4.5"/>
    <x v="1"/>
    <x v="0"/>
    <n v="5"/>
  </r>
  <r>
    <x v="6302"/>
    <x v="6301"/>
    <x v="6235"/>
    <s v="USD"/>
    <n v="0"/>
    <x v="0"/>
    <x v="14"/>
    <n v="0"/>
    <n v="0"/>
    <n v="0"/>
    <n v="0"/>
    <x v="1"/>
    <x v="1"/>
    <n v="2"/>
  </r>
  <r>
    <x v="6303"/>
    <x v="6302"/>
    <x v="6236"/>
    <s v="USD"/>
    <n v="0"/>
    <x v="1"/>
    <x v="0"/>
    <n v="0"/>
    <n v="0"/>
    <n v="0"/>
    <n v="0"/>
    <x v="4"/>
    <x v="1"/>
    <n v="1"/>
  </r>
  <r>
    <x v="6304"/>
    <x v="6303"/>
    <x v="6237"/>
    <s v="USD"/>
    <n v="0"/>
    <x v="0"/>
    <x v="0"/>
    <n v="365"/>
    <n v="4.5"/>
    <n v="365"/>
    <n v="4.5"/>
    <x v="0"/>
    <x v="0"/>
    <n v="1"/>
  </r>
  <r>
    <x v="6305"/>
    <x v="6304"/>
    <x v="6238"/>
    <s v="USD"/>
    <n v="0"/>
    <x v="0"/>
    <x v="0"/>
    <n v="24878"/>
    <n v="4.5"/>
    <n v="712"/>
    <n v="4.5"/>
    <x v="1"/>
    <x v="0"/>
    <n v="12"/>
  </r>
  <r>
    <x v="6306"/>
    <x v="6305"/>
    <x v="1424"/>
    <s v="USD"/>
    <n v="0"/>
    <x v="3"/>
    <x v="0"/>
    <n v="5134"/>
    <n v="4.5"/>
    <n v="186"/>
    <n v="4.5"/>
    <x v="1"/>
    <x v="0"/>
    <n v="11"/>
  </r>
  <r>
    <x v="6307"/>
    <x v="6306"/>
    <x v="6239"/>
    <s v="USD"/>
    <n v="0"/>
    <x v="0"/>
    <x v="0"/>
    <n v="191"/>
    <n v="4.5"/>
    <n v="191"/>
    <n v="4.5"/>
    <x v="4"/>
    <x v="0"/>
    <n v="1"/>
  </r>
  <r>
    <x v="6308"/>
    <x v="6307"/>
    <x v="6240"/>
    <s v="USD"/>
    <n v="0"/>
    <x v="0"/>
    <x v="0"/>
    <n v="0"/>
    <n v="0"/>
    <n v="0"/>
    <n v="0"/>
    <x v="1"/>
    <x v="2"/>
    <n v="1"/>
  </r>
  <r>
    <x v="6309"/>
    <x v="6308"/>
    <x v="6241"/>
    <s v="USD"/>
    <n v="0"/>
    <x v="0"/>
    <x v="10"/>
    <n v="89"/>
    <n v="3.5"/>
    <n v="0"/>
    <n v="0"/>
    <x v="1"/>
    <x v="0"/>
    <n v="1"/>
  </r>
  <r>
    <x v="6310"/>
    <x v="6309"/>
    <x v="6242"/>
    <s v="USD"/>
    <n v="0"/>
    <x v="3"/>
    <x v="14"/>
    <n v="15060"/>
    <n v="4.5"/>
    <n v="97"/>
    <n v="4"/>
    <x v="1"/>
    <x v="1"/>
    <n v="2"/>
  </r>
  <r>
    <x v="6311"/>
    <x v="6310"/>
    <x v="6243"/>
    <s v="USD"/>
    <n v="0"/>
    <x v="0"/>
    <x v="0"/>
    <n v="154"/>
    <n v="4.5"/>
    <n v="33"/>
    <n v="4.5"/>
    <x v="0"/>
    <x v="0"/>
    <n v="1"/>
  </r>
  <r>
    <x v="6312"/>
    <x v="6311"/>
    <x v="6244"/>
    <s v="USD"/>
    <n v="0.99"/>
    <x v="1"/>
    <x v="13"/>
    <n v="108"/>
    <n v="4.5"/>
    <n v="108"/>
    <n v="4.5"/>
    <x v="1"/>
    <x v="1"/>
    <n v="1"/>
  </r>
  <r>
    <x v="6313"/>
    <x v="6312"/>
    <x v="6245"/>
    <s v="USD"/>
    <n v="0"/>
    <x v="0"/>
    <x v="0"/>
    <n v="253"/>
    <n v="4.5"/>
    <n v="43"/>
    <n v="4.5"/>
    <x v="1"/>
    <x v="0"/>
    <n v="17"/>
  </r>
  <r>
    <x v="6314"/>
    <x v="6313"/>
    <x v="6246"/>
    <s v="USD"/>
    <n v="0"/>
    <x v="0"/>
    <x v="0"/>
    <n v="430"/>
    <n v="4.5"/>
    <n v="16"/>
    <n v="4.5"/>
    <x v="0"/>
    <x v="0"/>
    <n v="11"/>
  </r>
  <r>
    <x v="6315"/>
    <x v="6314"/>
    <x v="6247"/>
    <s v="USD"/>
    <n v="0"/>
    <x v="0"/>
    <x v="10"/>
    <n v="428"/>
    <n v="2"/>
    <n v="3"/>
    <n v="4.5"/>
    <x v="1"/>
    <x v="0"/>
    <n v="1"/>
  </r>
  <r>
    <x v="6316"/>
    <x v="6315"/>
    <x v="6248"/>
    <s v="USD"/>
    <n v="0"/>
    <x v="3"/>
    <x v="0"/>
    <n v="146"/>
    <n v="4.5"/>
    <n v="24"/>
    <n v="5"/>
    <x v="4"/>
    <x v="4"/>
    <n v="11"/>
  </r>
  <r>
    <x v="6317"/>
    <x v="6316"/>
    <x v="6249"/>
    <s v="USD"/>
    <n v="0"/>
    <x v="1"/>
    <x v="0"/>
    <n v="6551"/>
    <n v="4.5"/>
    <n v="437"/>
    <n v="4.5"/>
    <x v="0"/>
    <x v="0"/>
    <n v="1"/>
  </r>
  <r>
    <x v="6318"/>
    <x v="6317"/>
    <x v="6250"/>
    <s v="USD"/>
    <n v="0.99"/>
    <x v="0"/>
    <x v="0"/>
    <n v="9"/>
    <n v="4"/>
    <n v="2"/>
    <n v="2.5"/>
    <x v="4"/>
    <x v="4"/>
    <n v="1"/>
  </r>
  <r>
    <x v="6319"/>
    <x v="6318"/>
    <x v="6251"/>
    <s v="USD"/>
    <n v="0"/>
    <x v="0"/>
    <x v="0"/>
    <n v="98"/>
    <n v="4.5"/>
    <n v="65"/>
    <n v="4.5"/>
    <x v="0"/>
    <x v="0"/>
    <n v="1"/>
  </r>
  <r>
    <x v="6320"/>
    <x v="6319"/>
    <x v="6252"/>
    <s v="USD"/>
    <n v="0"/>
    <x v="1"/>
    <x v="20"/>
    <n v="0"/>
    <n v="0"/>
    <n v="0"/>
    <n v="0"/>
    <x v="1"/>
    <x v="1"/>
    <n v="1"/>
  </r>
  <r>
    <x v="6321"/>
    <x v="6320"/>
    <x v="6253"/>
    <s v="USD"/>
    <n v="0"/>
    <x v="0"/>
    <x v="0"/>
    <n v="0"/>
    <n v="0"/>
    <n v="0"/>
    <n v="0"/>
    <x v="1"/>
    <x v="1"/>
    <n v="1"/>
  </r>
  <r>
    <x v="6322"/>
    <x v="6321"/>
    <x v="6254"/>
    <s v="USD"/>
    <n v="0"/>
    <x v="3"/>
    <x v="0"/>
    <n v="25"/>
    <n v="4"/>
    <n v="0"/>
    <n v="0"/>
    <x v="1"/>
    <x v="1"/>
    <n v="1"/>
  </r>
  <r>
    <x v="6323"/>
    <x v="6322"/>
    <x v="6255"/>
    <s v="USD"/>
    <n v="0"/>
    <x v="0"/>
    <x v="0"/>
    <n v="3219"/>
    <n v="4.5"/>
    <n v="2342"/>
    <n v="5"/>
    <x v="1"/>
    <x v="4"/>
    <n v="2"/>
  </r>
  <r>
    <x v="6324"/>
    <x v="6323"/>
    <x v="6256"/>
    <s v="USD"/>
    <n v="0"/>
    <x v="0"/>
    <x v="0"/>
    <n v="339"/>
    <n v="4"/>
    <n v="138"/>
    <n v="4"/>
    <x v="0"/>
    <x v="0"/>
    <n v="1"/>
  </r>
  <r>
    <x v="6325"/>
    <x v="6324"/>
    <x v="6257"/>
    <s v="USD"/>
    <n v="0"/>
    <x v="0"/>
    <x v="0"/>
    <n v="0"/>
    <n v="0"/>
    <n v="0"/>
    <n v="0"/>
    <x v="4"/>
    <x v="0"/>
    <n v="1"/>
  </r>
  <r>
    <x v="6326"/>
    <x v="6325"/>
    <x v="6258"/>
    <s v="USD"/>
    <n v="0.99"/>
    <x v="2"/>
    <x v="9"/>
    <n v="0"/>
    <n v="0"/>
    <n v="0"/>
    <n v="0"/>
    <x v="0"/>
    <x v="1"/>
    <n v="1"/>
  </r>
  <r>
    <x v="6327"/>
    <x v="6326"/>
    <x v="6259"/>
    <s v="USD"/>
    <n v="0"/>
    <x v="0"/>
    <x v="0"/>
    <n v="0"/>
    <n v="0"/>
    <n v="0"/>
    <n v="0"/>
    <x v="4"/>
    <x v="2"/>
    <n v="1"/>
  </r>
  <r>
    <x v="6328"/>
    <x v="6327"/>
    <x v="6260"/>
    <s v="USD"/>
    <n v="0.99"/>
    <x v="0"/>
    <x v="0"/>
    <n v="3"/>
    <n v="4.5"/>
    <n v="3"/>
    <n v="4.5"/>
    <x v="0"/>
    <x v="0"/>
    <n v="1"/>
  </r>
  <r>
    <x v="6329"/>
    <x v="6328"/>
    <x v="6261"/>
    <s v="USD"/>
    <n v="0"/>
    <x v="1"/>
    <x v="0"/>
    <n v="285"/>
    <n v="4.5"/>
    <n v="3"/>
    <n v="5"/>
    <x v="1"/>
    <x v="0"/>
    <n v="1"/>
  </r>
  <r>
    <x v="6330"/>
    <x v="6329"/>
    <x v="6262"/>
    <s v="USD"/>
    <n v="0"/>
    <x v="0"/>
    <x v="0"/>
    <n v="164"/>
    <n v="4.5"/>
    <n v="1"/>
    <n v="5"/>
    <x v="0"/>
    <x v="0"/>
    <n v="30"/>
  </r>
  <r>
    <x v="6331"/>
    <x v="6330"/>
    <x v="6263"/>
    <s v="USD"/>
    <n v="0"/>
    <x v="3"/>
    <x v="0"/>
    <n v="255"/>
    <n v="3"/>
    <n v="132"/>
    <n v="3.5"/>
    <x v="1"/>
    <x v="2"/>
    <n v="1"/>
  </r>
  <r>
    <x v="6332"/>
    <x v="6331"/>
    <x v="6264"/>
    <s v="USD"/>
    <n v="0"/>
    <x v="0"/>
    <x v="0"/>
    <n v="25"/>
    <n v="4.5"/>
    <n v="3"/>
    <n v="5"/>
    <x v="0"/>
    <x v="0"/>
    <n v="1"/>
  </r>
  <r>
    <x v="6333"/>
    <x v="6332"/>
    <x v="6265"/>
    <s v="USD"/>
    <n v="0"/>
    <x v="1"/>
    <x v="0"/>
    <n v="539"/>
    <n v="4.5"/>
    <n v="53"/>
    <n v="4.5"/>
    <x v="4"/>
    <x v="0"/>
    <n v="1"/>
  </r>
  <r>
    <x v="6334"/>
    <x v="6333"/>
    <x v="6266"/>
    <s v="USD"/>
    <n v="2.99"/>
    <x v="0"/>
    <x v="0"/>
    <n v="0"/>
    <n v="0"/>
    <n v="0"/>
    <n v="0"/>
    <x v="0"/>
    <x v="0"/>
    <n v="1"/>
  </r>
  <r>
    <x v="6335"/>
    <x v="6334"/>
    <x v="6267"/>
    <s v="USD"/>
    <n v="3.99"/>
    <x v="0"/>
    <x v="0"/>
    <n v="477"/>
    <n v="5"/>
    <n v="315"/>
    <n v="5"/>
    <x v="0"/>
    <x v="0"/>
    <n v="11"/>
  </r>
  <r>
    <x v="6336"/>
    <x v="6335"/>
    <x v="6268"/>
    <s v="USD"/>
    <n v="0"/>
    <x v="0"/>
    <x v="16"/>
    <n v="49"/>
    <n v="2.5"/>
    <n v="0"/>
    <n v="0"/>
    <x v="1"/>
    <x v="0"/>
    <n v="7"/>
  </r>
  <r>
    <x v="6337"/>
    <x v="6336"/>
    <x v="6269"/>
    <s v="USD"/>
    <n v="0"/>
    <x v="0"/>
    <x v="0"/>
    <n v="298"/>
    <n v="4.5"/>
    <n v="72"/>
    <n v="4"/>
    <x v="4"/>
    <x v="0"/>
    <n v="1"/>
  </r>
  <r>
    <x v="6338"/>
    <x v="6337"/>
    <x v="6270"/>
    <s v="USD"/>
    <n v="0"/>
    <x v="0"/>
    <x v="16"/>
    <n v="79"/>
    <n v="4"/>
    <n v="7"/>
    <n v="5"/>
    <x v="1"/>
    <x v="0"/>
    <n v="33"/>
  </r>
  <r>
    <x v="6339"/>
    <x v="6338"/>
    <x v="5952"/>
    <s v="USD"/>
    <n v="0"/>
    <x v="1"/>
    <x v="0"/>
    <n v="541"/>
    <n v="4.5"/>
    <n v="22"/>
    <n v="3"/>
    <x v="1"/>
    <x v="2"/>
    <n v="1"/>
  </r>
  <r>
    <x v="6340"/>
    <x v="6339"/>
    <x v="6271"/>
    <s v="USD"/>
    <n v="0"/>
    <x v="0"/>
    <x v="13"/>
    <n v="383"/>
    <n v="4.5"/>
    <n v="6"/>
    <n v="4"/>
    <x v="0"/>
    <x v="1"/>
    <n v="1"/>
  </r>
  <r>
    <x v="6341"/>
    <x v="6340"/>
    <x v="6272"/>
    <s v="USD"/>
    <n v="0"/>
    <x v="0"/>
    <x v="0"/>
    <n v="234"/>
    <n v="4"/>
    <n v="4"/>
    <n v="5"/>
    <x v="0"/>
    <x v="0"/>
    <n v="1"/>
  </r>
  <r>
    <x v="6342"/>
    <x v="6341"/>
    <x v="6273"/>
    <s v="USD"/>
    <n v="0"/>
    <x v="0"/>
    <x v="0"/>
    <n v="506"/>
    <n v="4.5"/>
    <n v="4"/>
    <n v="4.5"/>
    <x v="0"/>
    <x v="0"/>
    <n v="16"/>
  </r>
  <r>
    <x v="6343"/>
    <x v="6342"/>
    <x v="6274"/>
    <s v="USD"/>
    <n v="9.99"/>
    <x v="1"/>
    <x v="0"/>
    <n v="68"/>
    <n v="2.5"/>
    <n v="8"/>
    <n v="1.5"/>
    <x v="1"/>
    <x v="2"/>
    <n v="1"/>
  </r>
  <r>
    <x v="6344"/>
    <x v="6343"/>
    <x v="6275"/>
    <s v="USD"/>
    <n v="0"/>
    <x v="2"/>
    <x v="13"/>
    <n v="53"/>
    <n v="4"/>
    <n v="36"/>
    <n v="4"/>
    <x v="1"/>
    <x v="2"/>
    <n v="1"/>
  </r>
  <r>
    <x v="6345"/>
    <x v="6344"/>
    <x v="6276"/>
    <s v="USD"/>
    <n v="0"/>
    <x v="0"/>
    <x v="0"/>
    <n v="109"/>
    <n v="4.5"/>
    <n v="34"/>
    <n v="4.5"/>
    <x v="4"/>
    <x v="0"/>
    <n v="1"/>
  </r>
  <r>
    <x v="6346"/>
    <x v="6345"/>
    <x v="6277"/>
    <s v="USD"/>
    <n v="4.99"/>
    <x v="0"/>
    <x v="16"/>
    <n v="37"/>
    <n v="4.5"/>
    <n v="15"/>
    <n v="5"/>
    <x v="1"/>
    <x v="2"/>
    <n v="3"/>
  </r>
  <r>
    <x v="6347"/>
    <x v="6346"/>
    <x v="6278"/>
    <s v="USD"/>
    <n v="0"/>
    <x v="0"/>
    <x v="0"/>
    <n v="45"/>
    <n v="4"/>
    <n v="45"/>
    <n v="4"/>
    <x v="3"/>
    <x v="0"/>
    <n v="2"/>
  </r>
  <r>
    <x v="6348"/>
    <x v="6347"/>
    <x v="6279"/>
    <s v="USD"/>
    <n v="6.99"/>
    <x v="3"/>
    <x v="0"/>
    <n v="127"/>
    <n v="4.5"/>
    <n v="65"/>
    <n v="4.5"/>
    <x v="1"/>
    <x v="0"/>
    <n v="5"/>
  </r>
  <r>
    <x v="6349"/>
    <x v="6348"/>
    <x v="6280"/>
    <s v="USD"/>
    <n v="6.99"/>
    <x v="3"/>
    <x v="0"/>
    <n v="57"/>
    <n v="4.5"/>
    <n v="57"/>
    <n v="4.5"/>
    <x v="1"/>
    <x v="0"/>
    <n v="5"/>
  </r>
  <r>
    <x v="6350"/>
    <x v="6349"/>
    <x v="6281"/>
    <s v="USD"/>
    <n v="0"/>
    <x v="3"/>
    <x v="0"/>
    <n v="85"/>
    <n v="5"/>
    <n v="4"/>
    <n v="5"/>
    <x v="1"/>
    <x v="2"/>
    <n v="1"/>
  </r>
  <r>
    <x v="6351"/>
    <x v="6350"/>
    <x v="6282"/>
    <s v="USD"/>
    <n v="0"/>
    <x v="0"/>
    <x v="0"/>
    <n v="210"/>
    <n v="4.5"/>
    <n v="21"/>
    <n v="4"/>
    <x v="1"/>
    <x v="0"/>
    <n v="1"/>
  </r>
  <r>
    <x v="6352"/>
    <x v="6351"/>
    <x v="6283"/>
    <s v="USD"/>
    <n v="2.99"/>
    <x v="0"/>
    <x v="13"/>
    <n v="56"/>
    <n v="4"/>
    <n v="56"/>
    <n v="4"/>
    <x v="0"/>
    <x v="0"/>
    <n v="1"/>
  </r>
  <r>
    <x v="6353"/>
    <x v="6352"/>
    <x v="6284"/>
    <s v="USD"/>
    <n v="0.99"/>
    <x v="3"/>
    <x v="0"/>
    <n v="24"/>
    <n v="3"/>
    <n v="5"/>
    <n v="3"/>
    <x v="4"/>
    <x v="4"/>
    <n v="1"/>
  </r>
  <r>
    <x v="6354"/>
    <x v="6353"/>
    <x v="2094"/>
    <s v="USD"/>
    <n v="0"/>
    <x v="0"/>
    <x v="0"/>
    <n v="169"/>
    <n v="4"/>
    <n v="65"/>
    <n v="4"/>
    <x v="0"/>
    <x v="0"/>
    <n v="11"/>
  </r>
  <r>
    <x v="6355"/>
    <x v="6354"/>
    <x v="6285"/>
    <s v="USD"/>
    <n v="0"/>
    <x v="1"/>
    <x v="7"/>
    <n v="0"/>
    <n v="0"/>
    <n v="0"/>
    <n v="0"/>
    <x v="0"/>
    <x v="2"/>
    <n v="3"/>
  </r>
  <r>
    <x v="6356"/>
    <x v="6355"/>
    <x v="6286"/>
    <s v="USD"/>
    <n v="0"/>
    <x v="1"/>
    <x v="0"/>
    <n v="521"/>
    <n v="4.5"/>
    <n v="131"/>
    <n v="4.5"/>
    <x v="1"/>
    <x v="0"/>
    <n v="1"/>
  </r>
  <r>
    <x v="6357"/>
    <x v="6356"/>
    <x v="6287"/>
    <s v="USD"/>
    <n v="2.99"/>
    <x v="1"/>
    <x v="0"/>
    <n v="49"/>
    <n v="4.5"/>
    <n v="6"/>
    <n v="4"/>
    <x v="1"/>
    <x v="0"/>
    <n v="1"/>
  </r>
  <r>
    <x v="6358"/>
    <x v="6357"/>
    <x v="6288"/>
    <s v="USD"/>
    <n v="0.99"/>
    <x v="1"/>
    <x v="0"/>
    <n v="1"/>
    <n v="5"/>
    <n v="1"/>
    <n v="5"/>
    <x v="4"/>
    <x v="0"/>
    <n v="2"/>
  </r>
  <r>
    <x v="6359"/>
    <x v="6358"/>
    <x v="6289"/>
    <s v="USD"/>
    <n v="0"/>
    <x v="1"/>
    <x v="13"/>
    <n v="59"/>
    <n v="4.5"/>
    <n v="16"/>
    <n v="3.5"/>
    <x v="1"/>
    <x v="0"/>
    <n v="1"/>
  </r>
  <r>
    <x v="6360"/>
    <x v="6359"/>
    <x v="6290"/>
    <s v="USD"/>
    <n v="0"/>
    <x v="0"/>
    <x v="0"/>
    <n v="139"/>
    <n v="4"/>
    <n v="139"/>
    <n v="4"/>
    <x v="3"/>
    <x v="0"/>
    <n v="1"/>
  </r>
  <r>
    <x v="6361"/>
    <x v="6360"/>
    <x v="6291"/>
    <s v="USD"/>
    <n v="0"/>
    <x v="3"/>
    <x v="0"/>
    <n v="135"/>
    <n v="3.5"/>
    <n v="135"/>
    <n v="3.5"/>
    <x v="4"/>
    <x v="0"/>
    <n v="1"/>
  </r>
  <r>
    <x v="6362"/>
    <x v="6361"/>
    <x v="6292"/>
    <s v="USD"/>
    <n v="0"/>
    <x v="0"/>
    <x v="0"/>
    <n v="1"/>
    <n v="5"/>
    <n v="1"/>
    <n v="5"/>
    <x v="1"/>
    <x v="0"/>
    <n v="1"/>
  </r>
  <r>
    <x v="6363"/>
    <x v="6362"/>
    <x v="6293"/>
    <s v="USD"/>
    <n v="0"/>
    <x v="0"/>
    <x v="0"/>
    <n v="0"/>
    <n v="0"/>
    <n v="0"/>
    <n v="0"/>
    <x v="0"/>
    <x v="4"/>
    <n v="1"/>
  </r>
  <r>
    <x v="6364"/>
    <x v="6363"/>
    <x v="6294"/>
    <s v="USD"/>
    <n v="0"/>
    <x v="0"/>
    <x v="17"/>
    <n v="0"/>
    <n v="0"/>
    <n v="0"/>
    <n v="0"/>
    <x v="1"/>
    <x v="1"/>
    <n v="1"/>
  </r>
  <r>
    <x v="6365"/>
    <x v="6364"/>
    <x v="6295"/>
    <s v="USD"/>
    <n v="0"/>
    <x v="0"/>
    <x v="0"/>
    <n v="9259"/>
    <n v="5"/>
    <n v="136"/>
    <n v="4.5"/>
    <x v="0"/>
    <x v="2"/>
    <n v="2"/>
  </r>
  <r>
    <x v="6366"/>
    <x v="6365"/>
    <x v="6296"/>
    <s v="USD"/>
    <n v="4.99"/>
    <x v="0"/>
    <x v="6"/>
    <n v="10"/>
    <n v="4"/>
    <n v="0"/>
    <n v="0"/>
    <x v="12"/>
    <x v="4"/>
    <n v="2"/>
  </r>
  <r>
    <x v="6367"/>
    <x v="6366"/>
    <x v="6297"/>
    <s v="USD"/>
    <n v="0"/>
    <x v="1"/>
    <x v="0"/>
    <n v="164"/>
    <n v="4.5"/>
    <n v="164"/>
    <n v="4.5"/>
    <x v="4"/>
    <x v="0"/>
    <n v="1"/>
  </r>
  <r>
    <x v="6368"/>
    <x v="6367"/>
    <x v="6298"/>
    <s v="USD"/>
    <n v="0"/>
    <x v="0"/>
    <x v="0"/>
    <n v="29"/>
    <n v="1.5"/>
    <n v="9"/>
    <n v="1.5"/>
    <x v="1"/>
    <x v="2"/>
    <n v="1"/>
  </r>
  <r>
    <x v="6369"/>
    <x v="6368"/>
    <x v="6299"/>
    <s v="USD"/>
    <n v="0"/>
    <x v="0"/>
    <x v="0"/>
    <n v="7"/>
    <n v="5"/>
    <n v="1"/>
    <n v="5"/>
    <x v="4"/>
    <x v="0"/>
    <n v="2"/>
  </r>
  <r>
    <x v="6370"/>
    <x v="6369"/>
    <x v="6300"/>
    <s v="USD"/>
    <n v="0"/>
    <x v="0"/>
    <x v="0"/>
    <n v="58"/>
    <n v="4.5"/>
    <n v="1"/>
    <n v="1"/>
    <x v="4"/>
    <x v="0"/>
    <n v="1"/>
  </r>
  <r>
    <x v="6371"/>
    <x v="6370"/>
    <x v="6301"/>
    <s v="USD"/>
    <n v="0"/>
    <x v="0"/>
    <x v="0"/>
    <n v="81"/>
    <n v="4"/>
    <n v="48"/>
    <n v="4"/>
    <x v="0"/>
    <x v="0"/>
    <n v="1"/>
  </r>
  <r>
    <x v="6372"/>
    <x v="6371"/>
    <x v="6302"/>
    <s v="USD"/>
    <n v="0"/>
    <x v="1"/>
    <x v="0"/>
    <n v="99"/>
    <n v="5"/>
    <n v="6"/>
    <n v="5"/>
    <x v="4"/>
    <x v="0"/>
    <n v="1"/>
  </r>
  <r>
    <x v="6373"/>
    <x v="6372"/>
    <x v="6303"/>
    <s v="USD"/>
    <n v="0"/>
    <x v="1"/>
    <x v="13"/>
    <n v="219"/>
    <n v="2"/>
    <n v="88"/>
    <n v="2.5"/>
    <x v="4"/>
    <x v="0"/>
    <n v="1"/>
  </r>
  <r>
    <x v="6374"/>
    <x v="6373"/>
    <x v="6304"/>
    <s v="USD"/>
    <n v="1.99"/>
    <x v="0"/>
    <x v="14"/>
    <n v="39"/>
    <n v="4.5"/>
    <n v="1"/>
    <n v="5"/>
    <x v="11"/>
    <x v="0"/>
    <n v="8"/>
  </r>
  <r>
    <x v="6375"/>
    <x v="6374"/>
    <x v="6305"/>
    <s v="USD"/>
    <n v="0"/>
    <x v="3"/>
    <x v="13"/>
    <n v="1019"/>
    <n v="3"/>
    <n v="50"/>
    <n v="2"/>
    <x v="1"/>
    <x v="0"/>
    <n v="4"/>
  </r>
  <r>
    <x v="6376"/>
    <x v="6375"/>
    <x v="6306"/>
    <s v="USD"/>
    <n v="0"/>
    <x v="0"/>
    <x v="0"/>
    <n v="7"/>
    <n v="5"/>
    <n v="7"/>
    <n v="5"/>
    <x v="4"/>
    <x v="1"/>
    <n v="2"/>
  </r>
  <r>
    <x v="6377"/>
    <x v="6376"/>
    <x v="6307"/>
    <s v="USD"/>
    <n v="0"/>
    <x v="1"/>
    <x v="0"/>
    <n v="7"/>
    <n v="4.5"/>
    <n v="5"/>
    <n v="4"/>
    <x v="4"/>
    <x v="5"/>
    <n v="1"/>
  </r>
  <r>
    <x v="6378"/>
    <x v="6377"/>
    <x v="6308"/>
    <s v="USD"/>
    <n v="0"/>
    <x v="0"/>
    <x v="0"/>
    <n v="0"/>
    <n v="0"/>
    <n v="0"/>
    <n v="0"/>
    <x v="0"/>
    <x v="1"/>
    <n v="1"/>
  </r>
  <r>
    <x v="6379"/>
    <x v="6378"/>
    <x v="6309"/>
    <s v="USD"/>
    <n v="0"/>
    <x v="2"/>
    <x v="13"/>
    <n v="42"/>
    <n v="3.5"/>
    <n v="3"/>
    <n v="3"/>
    <x v="1"/>
    <x v="1"/>
    <n v="1"/>
  </r>
  <r>
    <x v="6380"/>
    <x v="6379"/>
    <x v="6310"/>
    <s v="USD"/>
    <n v="3.99"/>
    <x v="0"/>
    <x v="17"/>
    <n v="338"/>
    <n v="4.5"/>
    <n v="63"/>
    <n v="4.5"/>
    <x v="1"/>
    <x v="0"/>
    <n v="2"/>
  </r>
  <r>
    <x v="6381"/>
    <x v="6380"/>
    <x v="6311"/>
    <s v="USD"/>
    <n v="1.99"/>
    <x v="1"/>
    <x v="13"/>
    <n v="0"/>
    <n v="0"/>
    <n v="0"/>
    <n v="0"/>
    <x v="1"/>
    <x v="3"/>
    <n v="1"/>
  </r>
  <r>
    <x v="6382"/>
    <x v="6381"/>
    <x v="6312"/>
    <s v="USD"/>
    <n v="0"/>
    <x v="1"/>
    <x v="0"/>
    <n v="0"/>
    <n v="0"/>
    <n v="0"/>
    <n v="0"/>
    <x v="4"/>
    <x v="0"/>
    <n v="1"/>
  </r>
  <r>
    <x v="6383"/>
    <x v="6382"/>
    <x v="6313"/>
    <s v="USD"/>
    <n v="0"/>
    <x v="3"/>
    <x v="13"/>
    <n v="0"/>
    <n v="0"/>
    <n v="0"/>
    <n v="0"/>
    <x v="1"/>
    <x v="1"/>
    <n v="1"/>
  </r>
  <r>
    <x v="6384"/>
    <x v="6383"/>
    <x v="6314"/>
    <s v="USD"/>
    <n v="2.99"/>
    <x v="3"/>
    <x v="0"/>
    <n v="65"/>
    <n v="4"/>
    <n v="27"/>
    <n v="3.5"/>
    <x v="1"/>
    <x v="0"/>
    <n v="5"/>
  </r>
  <r>
    <x v="6385"/>
    <x v="6384"/>
    <x v="6315"/>
    <s v="USD"/>
    <n v="0"/>
    <x v="3"/>
    <x v="0"/>
    <n v="301"/>
    <n v="4"/>
    <n v="2"/>
    <n v="4.5"/>
    <x v="0"/>
    <x v="0"/>
    <n v="1"/>
  </r>
  <r>
    <x v="6386"/>
    <x v="6385"/>
    <x v="6316"/>
    <s v="USD"/>
    <n v="0"/>
    <x v="0"/>
    <x v="0"/>
    <n v="0"/>
    <n v="0"/>
    <n v="0"/>
    <n v="0"/>
    <x v="4"/>
    <x v="0"/>
    <n v="0"/>
  </r>
  <r>
    <x v="6387"/>
    <x v="6386"/>
    <x v="6317"/>
    <s v="USD"/>
    <n v="0"/>
    <x v="0"/>
    <x v="10"/>
    <n v="1"/>
    <n v="3"/>
    <n v="1"/>
    <n v="3"/>
    <x v="1"/>
    <x v="3"/>
    <n v="5"/>
  </r>
  <r>
    <x v="6388"/>
    <x v="6387"/>
    <x v="6318"/>
    <s v="USD"/>
    <n v="0"/>
    <x v="0"/>
    <x v="13"/>
    <n v="389"/>
    <n v="4"/>
    <n v="58"/>
    <n v="4.5"/>
    <x v="0"/>
    <x v="0"/>
    <n v="8"/>
  </r>
  <r>
    <x v="6389"/>
    <x v="6388"/>
    <x v="6319"/>
    <s v="USD"/>
    <n v="0"/>
    <x v="1"/>
    <x v="0"/>
    <n v="567"/>
    <n v="4"/>
    <n v="11"/>
    <n v="2.5"/>
    <x v="1"/>
    <x v="0"/>
    <n v="1"/>
  </r>
  <r>
    <x v="6390"/>
    <x v="6389"/>
    <x v="6320"/>
    <s v="USD"/>
    <n v="2.99"/>
    <x v="0"/>
    <x v="13"/>
    <n v="42"/>
    <n v="2.5"/>
    <n v="2"/>
    <n v="3"/>
    <x v="4"/>
    <x v="0"/>
    <n v="9"/>
  </r>
  <r>
    <x v="6391"/>
    <x v="6390"/>
    <x v="6321"/>
    <s v="USD"/>
    <n v="0"/>
    <x v="0"/>
    <x v="0"/>
    <n v="538"/>
    <n v="4.5"/>
    <n v="8"/>
    <n v="3.5"/>
    <x v="4"/>
    <x v="0"/>
    <n v="1"/>
  </r>
  <r>
    <x v="6392"/>
    <x v="6391"/>
    <x v="6322"/>
    <s v="USD"/>
    <n v="2.99"/>
    <x v="0"/>
    <x v="16"/>
    <n v="26"/>
    <n v="4.5"/>
    <n v="10"/>
    <n v="4.5"/>
    <x v="0"/>
    <x v="0"/>
    <n v="58"/>
  </r>
  <r>
    <x v="6393"/>
    <x v="6392"/>
    <x v="6323"/>
    <s v="USD"/>
    <n v="2.99"/>
    <x v="0"/>
    <x v="16"/>
    <n v="36"/>
    <n v="5"/>
    <n v="17"/>
    <n v="5"/>
    <x v="0"/>
    <x v="0"/>
    <n v="58"/>
  </r>
  <r>
    <x v="6394"/>
    <x v="6393"/>
    <x v="6324"/>
    <s v="USD"/>
    <n v="0"/>
    <x v="1"/>
    <x v="0"/>
    <n v="719"/>
    <n v="4.5"/>
    <n v="24"/>
    <n v="4.5"/>
    <x v="4"/>
    <x v="0"/>
    <n v="10"/>
  </r>
  <r>
    <x v="6395"/>
    <x v="6394"/>
    <x v="6325"/>
    <s v="USD"/>
    <n v="0"/>
    <x v="1"/>
    <x v="0"/>
    <n v="704"/>
    <n v="4.5"/>
    <n v="132"/>
    <n v="4.5"/>
    <x v="0"/>
    <x v="0"/>
    <n v="1"/>
  </r>
  <r>
    <x v="6396"/>
    <x v="6395"/>
    <x v="6326"/>
    <s v="USD"/>
    <n v="0"/>
    <x v="0"/>
    <x v="0"/>
    <n v="1"/>
    <n v="5"/>
    <n v="1"/>
    <n v="5"/>
    <x v="1"/>
    <x v="1"/>
    <n v="2"/>
  </r>
  <r>
    <x v="6397"/>
    <x v="6396"/>
    <x v="6327"/>
    <s v="USD"/>
    <n v="0"/>
    <x v="0"/>
    <x v="0"/>
    <n v="2638"/>
    <n v="4.5"/>
    <n v="882"/>
    <n v="4.5"/>
    <x v="1"/>
    <x v="0"/>
    <n v="1"/>
  </r>
  <r>
    <x v="6398"/>
    <x v="6397"/>
    <x v="6328"/>
    <s v="USD"/>
    <n v="0"/>
    <x v="0"/>
    <x v="0"/>
    <n v="3026"/>
    <n v="4.5"/>
    <n v="904"/>
    <n v="4.5"/>
    <x v="1"/>
    <x v="0"/>
    <n v="1"/>
  </r>
  <r>
    <x v="6399"/>
    <x v="6398"/>
    <x v="6329"/>
    <s v="USD"/>
    <n v="0"/>
    <x v="1"/>
    <x v="0"/>
    <n v="2291"/>
    <n v="5"/>
    <n v="116"/>
    <n v="5"/>
    <x v="4"/>
    <x v="0"/>
    <n v="10"/>
  </r>
  <r>
    <x v="6400"/>
    <x v="6399"/>
    <x v="6330"/>
    <s v="USD"/>
    <n v="4.99"/>
    <x v="0"/>
    <x v="6"/>
    <n v="26"/>
    <n v="4.5"/>
    <n v="6"/>
    <n v="4.5"/>
    <x v="7"/>
    <x v="0"/>
    <n v="1"/>
  </r>
  <r>
    <x v="6401"/>
    <x v="6400"/>
    <x v="6331"/>
    <s v="USD"/>
    <n v="2.99"/>
    <x v="0"/>
    <x v="6"/>
    <n v="21"/>
    <n v="3"/>
    <n v="3"/>
    <n v="2.5"/>
    <x v="1"/>
    <x v="1"/>
    <n v="1"/>
  </r>
  <r>
    <x v="6402"/>
    <x v="6401"/>
    <x v="6332"/>
    <s v="USD"/>
    <n v="0"/>
    <x v="0"/>
    <x v="0"/>
    <n v="90"/>
    <n v="4"/>
    <n v="19"/>
    <n v="4"/>
    <x v="4"/>
    <x v="0"/>
    <n v="12"/>
  </r>
  <r>
    <x v="6403"/>
    <x v="6402"/>
    <x v="6333"/>
    <s v="USD"/>
    <n v="4.99"/>
    <x v="1"/>
    <x v="0"/>
    <n v="60"/>
    <n v="4.5"/>
    <n v="10"/>
    <n v="4"/>
    <x v="0"/>
    <x v="0"/>
    <n v="1"/>
  </r>
  <r>
    <x v="6404"/>
    <x v="6403"/>
    <x v="6334"/>
    <s v="USD"/>
    <n v="0"/>
    <x v="0"/>
    <x v="0"/>
    <n v="1137"/>
    <n v="4"/>
    <n v="492"/>
    <n v="4"/>
    <x v="1"/>
    <x v="1"/>
    <n v="7"/>
  </r>
  <r>
    <x v="6405"/>
    <x v="6404"/>
    <x v="4957"/>
    <s v="USD"/>
    <n v="0"/>
    <x v="2"/>
    <x v="13"/>
    <n v="0"/>
    <n v="0"/>
    <n v="0"/>
    <n v="0"/>
    <x v="1"/>
    <x v="1"/>
    <n v="1"/>
  </r>
  <r>
    <x v="6406"/>
    <x v="6405"/>
    <x v="6335"/>
    <s v="USD"/>
    <n v="0"/>
    <x v="0"/>
    <x v="0"/>
    <n v="1077"/>
    <n v="4.5"/>
    <n v="98"/>
    <n v="4.5"/>
    <x v="0"/>
    <x v="0"/>
    <n v="1"/>
  </r>
  <r>
    <x v="6407"/>
    <x v="6406"/>
    <x v="6336"/>
    <s v="USD"/>
    <n v="0"/>
    <x v="1"/>
    <x v="0"/>
    <n v="0"/>
    <n v="0"/>
    <n v="0"/>
    <n v="0"/>
    <x v="1"/>
    <x v="1"/>
    <n v="2"/>
  </r>
  <r>
    <x v="6408"/>
    <x v="6407"/>
    <x v="6337"/>
    <s v="USD"/>
    <n v="0"/>
    <x v="0"/>
    <x v="0"/>
    <n v="0"/>
    <n v="0"/>
    <n v="0"/>
    <n v="0"/>
    <x v="1"/>
    <x v="4"/>
    <n v="43"/>
  </r>
  <r>
    <x v="6409"/>
    <x v="6408"/>
    <x v="6338"/>
    <s v="USD"/>
    <n v="0.99"/>
    <x v="0"/>
    <x v="0"/>
    <n v="3"/>
    <n v="2.5"/>
    <n v="3"/>
    <n v="2.5"/>
    <x v="4"/>
    <x v="0"/>
    <n v="1"/>
  </r>
  <r>
    <x v="6410"/>
    <x v="6409"/>
    <x v="6339"/>
    <s v="USD"/>
    <n v="1.99"/>
    <x v="3"/>
    <x v="0"/>
    <n v="27"/>
    <n v="4.5"/>
    <n v="8"/>
    <n v="4.5"/>
    <x v="4"/>
    <x v="5"/>
    <n v="16"/>
  </r>
  <r>
    <x v="6411"/>
    <x v="6410"/>
    <x v="6340"/>
    <s v="USD"/>
    <n v="0"/>
    <x v="0"/>
    <x v="0"/>
    <n v="105"/>
    <n v="4.5"/>
    <n v="105"/>
    <n v="4.5"/>
    <x v="3"/>
    <x v="0"/>
    <n v="2"/>
  </r>
  <r>
    <x v="6412"/>
    <x v="6411"/>
    <x v="6341"/>
    <s v="USD"/>
    <n v="0"/>
    <x v="0"/>
    <x v="0"/>
    <n v="0"/>
    <n v="0"/>
    <n v="0"/>
    <n v="0"/>
    <x v="1"/>
    <x v="0"/>
    <n v="1"/>
  </r>
  <r>
    <x v="6413"/>
    <x v="6412"/>
    <x v="6342"/>
    <s v="USD"/>
    <n v="0"/>
    <x v="0"/>
    <x v="16"/>
    <n v="90"/>
    <n v="4.5"/>
    <n v="12"/>
    <n v="4.5"/>
    <x v="1"/>
    <x v="0"/>
    <n v="3"/>
  </r>
  <r>
    <x v="6414"/>
    <x v="6413"/>
    <x v="6343"/>
    <s v="USD"/>
    <n v="0"/>
    <x v="0"/>
    <x v="0"/>
    <n v="0"/>
    <n v="0"/>
    <n v="0"/>
    <n v="0"/>
    <x v="1"/>
    <x v="1"/>
    <n v="1"/>
  </r>
  <r>
    <x v="6415"/>
    <x v="6414"/>
    <x v="6344"/>
    <s v="USD"/>
    <n v="0"/>
    <x v="0"/>
    <x v="14"/>
    <n v="678"/>
    <n v="4"/>
    <n v="31"/>
    <n v="4"/>
    <x v="11"/>
    <x v="2"/>
    <n v="9"/>
  </r>
  <r>
    <x v="6416"/>
    <x v="6415"/>
    <x v="6345"/>
    <s v="USD"/>
    <n v="0"/>
    <x v="0"/>
    <x v="1"/>
    <n v="299"/>
    <n v="4.5"/>
    <n v="78"/>
    <n v="5"/>
    <x v="0"/>
    <x v="0"/>
    <n v="1"/>
  </r>
  <r>
    <x v="6417"/>
    <x v="6416"/>
    <x v="6346"/>
    <s v="USD"/>
    <n v="0"/>
    <x v="0"/>
    <x v="0"/>
    <n v="1648"/>
    <n v="4.5"/>
    <n v="180"/>
    <n v="5"/>
    <x v="4"/>
    <x v="0"/>
    <n v="1"/>
  </r>
  <r>
    <x v="6418"/>
    <x v="6417"/>
    <x v="6347"/>
    <s v="USD"/>
    <n v="0.99"/>
    <x v="0"/>
    <x v="6"/>
    <n v="1"/>
    <n v="3"/>
    <n v="1"/>
    <n v="3"/>
    <x v="0"/>
    <x v="0"/>
    <n v="1"/>
  </r>
  <r>
    <x v="6419"/>
    <x v="6418"/>
    <x v="6348"/>
    <s v="USD"/>
    <n v="0"/>
    <x v="1"/>
    <x v="0"/>
    <n v="378"/>
    <n v="4.5"/>
    <n v="106"/>
    <n v="4.5"/>
    <x v="0"/>
    <x v="4"/>
    <n v="1"/>
  </r>
  <r>
    <x v="6420"/>
    <x v="6419"/>
    <x v="6349"/>
    <s v="USD"/>
    <n v="0"/>
    <x v="1"/>
    <x v="14"/>
    <n v="243"/>
    <n v="4"/>
    <n v="243"/>
    <n v="4"/>
    <x v="4"/>
    <x v="4"/>
    <n v="1"/>
  </r>
  <r>
    <x v="6421"/>
    <x v="6420"/>
    <x v="6350"/>
    <s v="USD"/>
    <n v="1.99"/>
    <x v="1"/>
    <x v="0"/>
    <n v="99"/>
    <n v="4.5"/>
    <n v="54"/>
    <n v="4.5"/>
    <x v="11"/>
    <x v="0"/>
    <n v="1"/>
  </r>
  <r>
    <x v="6422"/>
    <x v="6421"/>
    <x v="6351"/>
    <s v="USD"/>
    <n v="0"/>
    <x v="0"/>
    <x v="0"/>
    <n v="1"/>
    <n v="2"/>
    <n v="1"/>
    <n v="2"/>
    <x v="1"/>
    <x v="2"/>
    <n v="1"/>
  </r>
  <r>
    <x v="6423"/>
    <x v="6422"/>
    <x v="6352"/>
    <s v="USD"/>
    <n v="6.99"/>
    <x v="0"/>
    <x v="12"/>
    <n v="247"/>
    <n v="5"/>
    <n v="0"/>
    <n v="0"/>
    <x v="1"/>
    <x v="0"/>
    <n v="1"/>
  </r>
  <r>
    <x v="6424"/>
    <x v="6423"/>
    <x v="6353"/>
    <s v="USD"/>
    <n v="4.99"/>
    <x v="3"/>
    <x v="0"/>
    <n v="41"/>
    <n v="3.5"/>
    <n v="20"/>
    <n v="2.5"/>
    <x v="0"/>
    <x v="0"/>
    <n v="4"/>
  </r>
  <r>
    <x v="6425"/>
    <x v="6424"/>
    <x v="6094"/>
    <s v="USD"/>
    <n v="0"/>
    <x v="2"/>
    <x v="19"/>
    <n v="73"/>
    <n v="3"/>
    <n v="27"/>
    <n v="3.5"/>
    <x v="1"/>
    <x v="1"/>
    <n v="1"/>
  </r>
  <r>
    <x v="6426"/>
    <x v="6425"/>
    <x v="6354"/>
    <s v="USD"/>
    <n v="0"/>
    <x v="2"/>
    <x v="0"/>
    <n v="0"/>
    <n v="0"/>
    <n v="0"/>
    <n v="0"/>
    <x v="0"/>
    <x v="2"/>
    <n v="2"/>
  </r>
  <r>
    <x v="6427"/>
    <x v="6426"/>
    <x v="6355"/>
    <s v="USD"/>
    <n v="0"/>
    <x v="2"/>
    <x v="12"/>
    <n v="99"/>
    <n v="2"/>
    <n v="4"/>
    <n v="1"/>
    <x v="17"/>
    <x v="1"/>
    <n v="1"/>
  </r>
  <r>
    <x v="6428"/>
    <x v="6427"/>
    <x v="6356"/>
    <s v="USD"/>
    <n v="0"/>
    <x v="3"/>
    <x v="0"/>
    <n v="144"/>
    <n v="4.5"/>
    <n v="47"/>
    <n v="4.5"/>
    <x v="4"/>
    <x v="2"/>
    <n v="1"/>
  </r>
  <r>
    <x v="6429"/>
    <x v="6428"/>
    <x v="2508"/>
    <s v="USD"/>
    <n v="0"/>
    <x v="0"/>
    <x v="0"/>
    <n v="1505"/>
    <n v="5"/>
    <n v="79"/>
    <n v="5"/>
    <x v="4"/>
    <x v="0"/>
    <n v="1"/>
  </r>
  <r>
    <x v="6430"/>
    <x v="6429"/>
    <x v="6357"/>
    <s v="USD"/>
    <n v="0"/>
    <x v="3"/>
    <x v="0"/>
    <n v="960"/>
    <n v="4.5"/>
    <n v="4"/>
    <n v="4"/>
    <x v="4"/>
    <x v="2"/>
    <n v="1"/>
  </r>
  <r>
    <x v="6431"/>
    <x v="6430"/>
    <x v="6358"/>
    <s v="USD"/>
    <n v="2.99"/>
    <x v="3"/>
    <x v="0"/>
    <n v="47"/>
    <n v="4"/>
    <n v="4"/>
    <n v="4.5"/>
    <x v="0"/>
    <x v="0"/>
    <n v="1"/>
  </r>
  <r>
    <x v="6432"/>
    <x v="6431"/>
    <x v="6359"/>
    <s v="USD"/>
    <n v="0"/>
    <x v="0"/>
    <x v="0"/>
    <n v="1"/>
    <n v="4"/>
    <n v="1"/>
    <n v="4"/>
    <x v="0"/>
    <x v="0"/>
    <n v="1"/>
  </r>
  <r>
    <x v="6433"/>
    <x v="6432"/>
    <x v="6360"/>
    <s v="USD"/>
    <n v="0"/>
    <x v="2"/>
    <x v="0"/>
    <n v="198"/>
    <n v="3"/>
    <n v="33"/>
    <n v="3"/>
    <x v="1"/>
    <x v="2"/>
    <n v="1"/>
  </r>
  <r>
    <x v="6434"/>
    <x v="6433"/>
    <x v="6361"/>
    <s v="USD"/>
    <n v="0"/>
    <x v="0"/>
    <x v="0"/>
    <n v="1918"/>
    <n v="4.5"/>
    <n v="57"/>
    <n v="4"/>
    <x v="0"/>
    <x v="0"/>
    <n v="2"/>
  </r>
  <r>
    <x v="6435"/>
    <x v="6434"/>
    <x v="6362"/>
    <s v="USD"/>
    <n v="0"/>
    <x v="2"/>
    <x v="3"/>
    <n v="0"/>
    <n v="0"/>
    <n v="0"/>
    <n v="0"/>
    <x v="1"/>
    <x v="1"/>
    <n v="2"/>
  </r>
  <r>
    <x v="6436"/>
    <x v="6435"/>
    <x v="6363"/>
    <s v="USD"/>
    <n v="0"/>
    <x v="1"/>
    <x v="0"/>
    <n v="2118"/>
    <n v="4.5"/>
    <n v="1182"/>
    <n v="4.5"/>
    <x v="0"/>
    <x v="0"/>
    <n v="16"/>
  </r>
  <r>
    <x v="6437"/>
    <x v="6436"/>
    <x v="6364"/>
    <s v="USD"/>
    <n v="6.99"/>
    <x v="3"/>
    <x v="0"/>
    <n v="58"/>
    <n v="4.5"/>
    <n v="58"/>
    <n v="4.5"/>
    <x v="7"/>
    <x v="0"/>
    <n v="4"/>
  </r>
  <r>
    <x v="6438"/>
    <x v="6437"/>
    <x v="6365"/>
    <s v="USD"/>
    <n v="0"/>
    <x v="0"/>
    <x v="9"/>
    <n v="500"/>
    <n v="2"/>
    <n v="500"/>
    <n v="2"/>
    <x v="1"/>
    <x v="1"/>
    <n v="1"/>
  </r>
  <r>
    <x v="6439"/>
    <x v="6438"/>
    <x v="6366"/>
    <s v="USD"/>
    <n v="0.99"/>
    <x v="0"/>
    <x v="0"/>
    <n v="0"/>
    <n v="0"/>
    <n v="0"/>
    <n v="0"/>
    <x v="4"/>
    <x v="0"/>
    <n v="1"/>
  </r>
  <r>
    <x v="6440"/>
    <x v="6439"/>
    <x v="6367"/>
    <s v="USD"/>
    <n v="0"/>
    <x v="1"/>
    <x v="12"/>
    <n v="0"/>
    <n v="0"/>
    <n v="0"/>
    <n v="0"/>
    <x v="1"/>
    <x v="1"/>
    <n v="2"/>
  </r>
  <r>
    <x v="6441"/>
    <x v="6440"/>
    <x v="6368"/>
    <s v="USD"/>
    <n v="0.99"/>
    <x v="3"/>
    <x v="0"/>
    <n v="18"/>
    <n v="5"/>
    <n v="1"/>
    <n v="3"/>
    <x v="0"/>
    <x v="1"/>
    <n v="2"/>
  </r>
  <r>
    <x v="6442"/>
    <x v="6441"/>
    <x v="6369"/>
    <s v="USD"/>
    <n v="0"/>
    <x v="0"/>
    <x v="0"/>
    <n v="101"/>
    <n v="4"/>
    <n v="101"/>
    <n v="4"/>
    <x v="0"/>
    <x v="0"/>
    <n v="1"/>
  </r>
  <r>
    <x v="6443"/>
    <x v="6442"/>
    <x v="6370"/>
    <s v="USD"/>
    <n v="14.99"/>
    <x v="1"/>
    <x v="0"/>
    <n v="0"/>
    <n v="0"/>
    <n v="0"/>
    <n v="0"/>
    <x v="4"/>
    <x v="1"/>
    <n v="1"/>
  </r>
  <r>
    <x v="6444"/>
    <x v="6443"/>
    <x v="6371"/>
    <s v="USD"/>
    <n v="0"/>
    <x v="0"/>
    <x v="0"/>
    <n v="217"/>
    <n v="4"/>
    <n v="217"/>
    <n v="4"/>
    <x v="1"/>
    <x v="0"/>
    <n v="1"/>
  </r>
  <r>
    <x v="6445"/>
    <x v="6444"/>
    <x v="6372"/>
    <s v="USD"/>
    <n v="3.99"/>
    <x v="0"/>
    <x v="0"/>
    <n v="0"/>
    <n v="0"/>
    <n v="0"/>
    <n v="0"/>
    <x v="4"/>
    <x v="0"/>
    <n v="1"/>
  </r>
  <r>
    <x v="6446"/>
    <x v="6445"/>
    <x v="6373"/>
    <s v="USD"/>
    <n v="0"/>
    <x v="1"/>
    <x v="0"/>
    <n v="468"/>
    <n v="4.5"/>
    <n v="1"/>
    <n v="5"/>
    <x v="1"/>
    <x v="0"/>
    <n v="1"/>
  </r>
  <r>
    <x v="6447"/>
    <x v="6446"/>
    <x v="6374"/>
    <s v="USD"/>
    <n v="0"/>
    <x v="0"/>
    <x v="0"/>
    <n v="130"/>
    <n v="3.5"/>
    <n v="2"/>
    <n v="5"/>
    <x v="0"/>
    <x v="0"/>
    <n v="6"/>
  </r>
  <r>
    <x v="6448"/>
    <x v="6447"/>
    <x v="6375"/>
    <s v="USD"/>
    <n v="0"/>
    <x v="0"/>
    <x v="13"/>
    <n v="0"/>
    <n v="0"/>
    <n v="0"/>
    <n v="0"/>
    <x v="4"/>
    <x v="1"/>
    <n v="1"/>
  </r>
  <r>
    <x v="6449"/>
    <x v="6448"/>
    <x v="6376"/>
    <s v="USD"/>
    <n v="0"/>
    <x v="3"/>
    <x v="0"/>
    <n v="0"/>
    <n v="0"/>
    <n v="0"/>
    <n v="0"/>
    <x v="1"/>
    <x v="1"/>
    <n v="1"/>
  </r>
  <r>
    <x v="6450"/>
    <x v="6449"/>
    <x v="6377"/>
    <s v="USD"/>
    <n v="0"/>
    <x v="1"/>
    <x v="0"/>
    <n v="924"/>
    <n v="4.5"/>
    <n v="20"/>
    <n v="4"/>
    <x v="1"/>
    <x v="0"/>
    <n v="1"/>
  </r>
  <r>
    <x v="6451"/>
    <x v="6450"/>
    <x v="6378"/>
    <s v="USD"/>
    <n v="0"/>
    <x v="3"/>
    <x v="13"/>
    <n v="64"/>
    <n v="3"/>
    <n v="11"/>
    <n v="3.5"/>
    <x v="4"/>
    <x v="5"/>
    <n v="1"/>
  </r>
  <r>
    <x v="6452"/>
    <x v="6451"/>
    <x v="6379"/>
    <s v="USD"/>
    <n v="19.989999999999998"/>
    <x v="0"/>
    <x v="6"/>
    <n v="12"/>
    <n v="4.5"/>
    <n v="1"/>
    <n v="5"/>
    <x v="7"/>
    <x v="3"/>
    <n v="1"/>
  </r>
  <r>
    <x v="6453"/>
    <x v="6452"/>
    <x v="6380"/>
    <s v="USD"/>
    <n v="0"/>
    <x v="0"/>
    <x v="7"/>
    <n v="388"/>
    <n v="4"/>
    <n v="3"/>
    <n v="3"/>
    <x v="1"/>
    <x v="0"/>
    <n v="13"/>
  </r>
  <r>
    <x v="6454"/>
    <x v="6453"/>
    <x v="6381"/>
    <s v="USD"/>
    <n v="1.99"/>
    <x v="0"/>
    <x v="8"/>
    <n v="34"/>
    <n v="3"/>
    <n v="2"/>
    <n v="4.5"/>
    <x v="1"/>
    <x v="3"/>
    <n v="28"/>
  </r>
  <r>
    <x v="6455"/>
    <x v="6454"/>
    <x v="6382"/>
    <s v="USD"/>
    <n v="0"/>
    <x v="0"/>
    <x v="0"/>
    <n v="2317"/>
    <n v="5"/>
    <n v="102"/>
    <n v="4.5"/>
    <x v="1"/>
    <x v="1"/>
    <n v="1"/>
  </r>
  <r>
    <x v="6456"/>
    <x v="6455"/>
    <x v="6383"/>
    <s v="USD"/>
    <n v="0"/>
    <x v="1"/>
    <x v="0"/>
    <n v="42"/>
    <n v="4"/>
    <n v="1"/>
    <n v="5"/>
    <x v="4"/>
    <x v="2"/>
    <n v="1"/>
  </r>
  <r>
    <x v="6457"/>
    <x v="6456"/>
    <x v="6384"/>
    <s v="USD"/>
    <n v="0"/>
    <x v="0"/>
    <x v="0"/>
    <n v="57"/>
    <n v="4.5"/>
    <n v="1"/>
    <n v="3"/>
    <x v="4"/>
    <x v="0"/>
    <n v="1"/>
  </r>
  <r>
    <x v="6458"/>
    <x v="6457"/>
    <x v="6385"/>
    <s v="USD"/>
    <n v="0"/>
    <x v="0"/>
    <x v="0"/>
    <n v="105"/>
    <n v="4"/>
    <n v="105"/>
    <n v="4"/>
    <x v="0"/>
    <x v="3"/>
    <n v="1"/>
  </r>
  <r>
    <x v="6459"/>
    <x v="6458"/>
    <x v="6386"/>
    <s v="USD"/>
    <n v="0"/>
    <x v="0"/>
    <x v="0"/>
    <n v="0"/>
    <n v="0"/>
    <n v="0"/>
    <n v="0"/>
    <x v="4"/>
    <x v="1"/>
    <n v="1"/>
  </r>
  <r>
    <x v="6460"/>
    <x v="6459"/>
    <x v="6387"/>
    <s v="USD"/>
    <n v="0"/>
    <x v="0"/>
    <x v="0"/>
    <n v="897"/>
    <n v="4.5"/>
    <n v="142"/>
    <n v="4.5"/>
    <x v="1"/>
    <x v="1"/>
    <n v="1"/>
  </r>
  <r>
    <x v="6461"/>
    <x v="6460"/>
    <x v="6388"/>
    <s v="USD"/>
    <n v="0.99"/>
    <x v="0"/>
    <x v="7"/>
    <n v="87"/>
    <n v="4"/>
    <n v="37"/>
    <n v="4.5"/>
    <x v="1"/>
    <x v="4"/>
    <n v="1"/>
  </r>
  <r>
    <x v="6462"/>
    <x v="6461"/>
    <x v="6389"/>
    <s v="USD"/>
    <n v="0"/>
    <x v="0"/>
    <x v="4"/>
    <n v="17588"/>
    <n v="4.5"/>
    <n v="17588"/>
    <n v="4.5"/>
    <x v="0"/>
    <x v="4"/>
    <n v="2"/>
  </r>
  <r>
    <x v="6463"/>
    <x v="6462"/>
    <x v="6390"/>
    <s v="USD"/>
    <n v="0"/>
    <x v="0"/>
    <x v="0"/>
    <n v="0"/>
    <n v="0"/>
    <n v="0"/>
    <n v="0"/>
    <x v="1"/>
    <x v="1"/>
    <n v="0"/>
  </r>
  <r>
    <x v="6464"/>
    <x v="6463"/>
    <x v="6391"/>
    <s v="USD"/>
    <n v="0"/>
    <x v="0"/>
    <x v="15"/>
    <n v="0"/>
    <n v="0"/>
    <n v="0"/>
    <n v="0"/>
    <x v="1"/>
    <x v="0"/>
    <n v="1"/>
  </r>
  <r>
    <x v="6465"/>
    <x v="6464"/>
    <x v="6392"/>
    <s v="USD"/>
    <n v="0.99"/>
    <x v="0"/>
    <x v="0"/>
    <n v="8"/>
    <n v="5"/>
    <n v="4"/>
    <n v="5"/>
    <x v="4"/>
    <x v="0"/>
    <n v="2"/>
  </r>
  <r>
    <x v="6466"/>
    <x v="6465"/>
    <x v="6393"/>
    <s v="USD"/>
    <n v="0"/>
    <x v="0"/>
    <x v="3"/>
    <n v="0"/>
    <n v="0"/>
    <n v="0"/>
    <n v="0"/>
    <x v="1"/>
    <x v="1"/>
    <n v="1"/>
  </r>
  <r>
    <x v="6467"/>
    <x v="6466"/>
    <x v="6394"/>
    <s v="USD"/>
    <n v="4.99"/>
    <x v="0"/>
    <x v="0"/>
    <n v="343"/>
    <n v="4"/>
    <n v="160"/>
    <n v="4"/>
    <x v="11"/>
    <x v="0"/>
    <n v="1"/>
  </r>
  <r>
    <x v="6468"/>
    <x v="6467"/>
    <x v="6395"/>
    <s v="USD"/>
    <n v="0"/>
    <x v="0"/>
    <x v="10"/>
    <n v="0"/>
    <n v="0"/>
    <n v="0"/>
    <n v="0"/>
    <x v="1"/>
    <x v="0"/>
    <n v="1"/>
  </r>
  <r>
    <x v="6469"/>
    <x v="6468"/>
    <x v="6396"/>
    <s v="USD"/>
    <n v="0"/>
    <x v="0"/>
    <x v="8"/>
    <n v="0"/>
    <n v="0"/>
    <n v="0"/>
    <n v="0"/>
    <x v="1"/>
    <x v="0"/>
    <n v="2"/>
  </r>
  <r>
    <x v="6470"/>
    <x v="6469"/>
    <x v="6397"/>
    <s v="USD"/>
    <n v="0"/>
    <x v="2"/>
    <x v="0"/>
    <n v="0"/>
    <n v="0"/>
    <n v="0"/>
    <n v="0"/>
    <x v="4"/>
    <x v="2"/>
    <n v="1"/>
  </r>
  <r>
    <x v="6471"/>
    <x v="6470"/>
    <x v="6398"/>
    <s v="USD"/>
    <n v="0"/>
    <x v="3"/>
    <x v="0"/>
    <n v="0"/>
    <n v="0"/>
    <n v="0"/>
    <n v="0"/>
    <x v="0"/>
    <x v="1"/>
    <n v="1"/>
  </r>
  <r>
    <x v="6472"/>
    <x v="6471"/>
    <x v="6399"/>
    <s v="USD"/>
    <n v="0.99"/>
    <x v="0"/>
    <x v="18"/>
    <n v="17"/>
    <n v="4"/>
    <n v="0"/>
    <n v="0"/>
    <x v="4"/>
    <x v="1"/>
    <n v="1"/>
  </r>
  <r>
    <x v="6473"/>
    <x v="6472"/>
    <x v="6400"/>
    <s v="USD"/>
    <n v="0"/>
    <x v="0"/>
    <x v="16"/>
    <n v="300"/>
    <n v="3.5"/>
    <n v="29"/>
    <n v="3.5"/>
    <x v="1"/>
    <x v="4"/>
    <n v="1"/>
  </r>
  <r>
    <x v="6474"/>
    <x v="6473"/>
    <x v="6401"/>
    <s v="USD"/>
    <n v="2.99"/>
    <x v="1"/>
    <x v="0"/>
    <n v="29"/>
    <n v="3.5"/>
    <n v="29"/>
    <n v="3.5"/>
    <x v="4"/>
    <x v="0"/>
    <n v="1"/>
  </r>
  <r>
    <x v="6475"/>
    <x v="6474"/>
    <x v="1170"/>
    <s v="USD"/>
    <n v="0"/>
    <x v="0"/>
    <x v="0"/>
    <n v="0"/>
    <n v="0"/>
    <n v="0"/>
    <n v="0"/>
    <x v="0"/>
    <x v="1"/>
    <n v="1"/>
  </r>
  <r>
    <x v="6476"/>
    <x v="6475"/>
    <x v="6402"/>
    <s v="USD"/>
    <n v="2.99"/>
    <x v="0"/>
    <x v="0"/>
    <n v="1"/>
    <n v="5"/>
    <n v="1"/>
    <n v="5"/>
    <x v="4"/>
    <x v="0"/>
    <n v="1"/>
  </r>
  <r>
    <x v="6477"/>
    <x v="6476"/>
    <x v="6403"/>
    <s v="USD"/>
    <n v="0"/>
    <x v="0"/>
    <x v="11"/>
    <n v="3289"/>
    <n v="3"/>
    <n v="39"/>
    <n v="3"/>
    <x v="1"/>
    <x v="0"/>
    <n v="37"/>
  </r>
  <r>
    <x v="6478"/>
    <x v="6477"/>
    <x v="6404"/>
    <s v="USD"/>
    <n v="0"/>
    <x v="0"/>
    <x v="0"/>
    <n v="125"/>
    <n v="4"/>
    <n v="44"/>
    <n v="4"/>
    <x v="4"/>
    <x v="0"/>
    <n v="1"/>
  </r>
  <r>
    <x v="6479"/>
    <x v="6478"/>
    <x v="6405"/>
    <s v="USD"/>
    <n v="3.99"/>
    <x v="0"/>
    <x v="0"/>
    <n v="80"/>
    <n v="4"/>
    <n v="34"/>
    <n v="4"/>
    <x v="3"/>
    <x v="4"/>
    <n v="1"/>
  </r>
  <r>
    <x v="6480"/>
    <x v="6479"/>
    <x v="6406"/>
    <s v="USD"/>
    <n v="0"/>
    <x v="0"/>
    <x v="0"/>
    <n v="342"/>
    <n v="4.5"/>
    <n v="78"/>
    <n v="5"/>
    <x v="0"/>
    <x v="0"/>
    <n v="1"/>
  </r>
  <r>
    <x v="6481"/>
    <x v="6480"/>
    <x v="6407"/>
    <s v="USD"/>
    <n v="3.99"/>
    <x v="0"/>
    <x v="8"/>
    <n v="1"/>
    <n v="2"/>
    <n v="1"/>
    <n v="2"/>
    <x v="0"/>
    <x v="0"/>
    <n v="1"/>
  </r>
  <r>
    <x v="6482"/>
    <x v="6481"/>
    <x v="6408"/>
    <s v="USD"/>
    <n v="2.99"/>
    <x v="0"/>
    <x v="0"/>
    <n v="263"/>
    <n v="4.5"/>
    <n v="6"/>
    <n v="4"/>
    <x v="1"/>
    <x v="0"/>
    <n v="2"/>
  </r>
  <r>
    <x v="6483"/>
    <x v="6482"/>
    <x v="6409"/>
    <s v="USD"/>
    <n v="0.99"/>
    <x v="3"/>
    <x v="0"/>
    <n v="207"/>
    <n v="5"/>
    <n v="201"/>
    <n v="5"/>
    <x v="4"/>
    <x v="2"/>
    <n v="1"/>
  </r>
  <r>
    <x v="6484"/>
    <x v="6483"/>
    <x v="6410"/>
    <s v="USD"/>
    <n v="4.99"/>
    <x v="0"/>
    <x v="1"/>
    <n v="123"/>
    <n v="3.5"/>
    <n v="20"/>
    <n v="4"/>
    <x v="1"/>
    <x v="2"/>
    <n v="16"/>
  </r>
  <r>
    <x v="6485"/>
    <x v="6484"/>
    <x v="6411"/>
    <s v="USD"/>
    <n v="0"/>
    <x v="0"/>
    <x v="0"/>
    <n v="0"/>
    <n v="0"/>
    <n v="0"/>
    <n v="0"/>
    <x v="0"/>
    <x v="0"/>
    <n v="1"/>
  </r>
  <r>
    <x v="6486"/>
    <x v="6485"/>
    <x v="6412"/>
    <s v="USD"/>
    <n v="0"/>
    <x v="0"/>
    <x v="0"/>
    <n v="616"/>
    <n v="4.5"/>
    <n v="267"/>
    <n v="4.5"/>
    <x v="0"/>
    <x v="0"/>
    <n v="11"/>
  </r>
  <r>
    <x v="6487"/>
    <x v="6486"/>
    <x v="6413"/>
    <s v="USD"/>
    <n v="0"/>
    <x v="0"/>
    <x v="0"/>
    <n v="346"/>
    <n v="4"/>
    <n v="152"/>
    <n v="4.5"/>
    <x v="0"/>
    <x v="0"/>
    <n v="11"/>
  </r>
  <r>
    <x v="6488"/>
    <x v="6487"/>
    <x v="6414"/>
    <s v="USD"/>
    <n v="0"/>
    <x v="0"/>
    <x v="16"/>
    <n v="115"/>
    <n v="4"/>
    <n v="12"/>
    <n v="4"/>
    <x v="0"/>
    <x v="0"/>
    <n v="1"/>
  </r>
  <r>
    <x v="6489"/>
    <x v="6488"/>
    <x v="6415"/>
    <s v="USD"/>
    <n v="2.99"/>
    <x v="0"/>
    <x v="16"/>
    <n v="21"/>
    <n v="4.5"/>
    <n v="2"/>
    <n v="5"/>
    <x v="0"/>
    <x v="0"/>
    <n v="1"/>
  </r>
  <r>
    <x v="6490"/>
    <x v="6489"/>
    <x v="6416"/>
    <s v="USD"/>
    <n v="0"/>
    <x v="0"/>
    <x v="22"/>
    <n v="2027"/>
    <n v="4"/>
    <n v="160"/>
    <n v="3"/>
    <x v="1"/>
    <x v="2"/>
    <n v="1"/>
  </r>
  <r>
    <x v="6491"/>
    <x v="6490"/>
    <x v="6417"/>
    <s v="USD"/>
    <n v="2.99"/>
    <x v="2"/>
    <x v="10"/>
    <n v="15"/>
    <n v="3"/>
    <n v="2"/>
    <n v="4"/>
    <x v="1"/>
    <x v="0"/>
    <n v="1"/>
  </r>
  <r>
    <x v="6492"/>
    <x v="6491"/>
    <x v="6418"/>
    <s v="USD"/>
    <n v="0"/>
    <x v="0"/>
    <x v="0"/>
    <n v="128"/>
    <n v="4"/>
    <n v="32"/>
    <n v="4"/>
    <x v="0"/>
    <x v="0"/>
    <n v="1"/>
  </r>
  <r>
    <x v="6493"/>
    <x v="6492"/>
    <x v="6419"/>
    <s v="USD"/>
    <n v="0"/>
    <x v="1"/>
    <x v="0"/>
    <n v="1474"/>
    <n v="5"/>
    <n v="94"/>
    <n v="4.5"/>
    <x v="4"/>
    <x v="0"/>
    <n v="10"/>
  </r>
  <r>
    <x v="6494"/>
    <x v="6493"/>
    <x v="6420"/>
    <s v="USD"/>
    <n v="0"/>
    <x v="0"/>
    <x v="7"/>
    <n v="0"/>
    <n v="0"/>
    <n v="0"/>
    <n v="0"/>
    <x v="1"/>
    <x v="4"/>
    <n v="1"/>
  </r>
  <r>
    <x v="6495"/>
    <x v="6494"/>
    <x v="6421"/>
    <s v="USD"/>
    <n v="0"/>
    <x v="0"/>
    <x v="0"/>
    <n v="0"/>
    <n v="0"/>
    <n v="0"/>
    <n v="0"/>
    <x v="1"/>
    <x v="0"/>
    <n v="1"/>
  </r>
  <r>
    <x v="6496"/>
    <x v="6495"/>
    <x v="6422"/>
    <s v="USD"/>
    <n v="0"/>
    <x v="1"/>
    <x v="0"/>
    <n v="0"/>
    <n v="0"/>
    <n v="0"/>
    <n v="0"/>
    <x v="0"/>
    <x v="2"/>
    <n v="1"/>
  </r>
  <r>
    <x v="6497"/>
    <x v="6496"/>
    <x v="6423"/>
    <s v="USD"/>
    <n v="1.99"/>
    <x v="0"/>
    <x v="14"/>
    <n v="62"/>
    <n v="3.5"/>
    <n v="12"/>
    <n v="3.5"/>
    <x v="1"/>
    <x v="4"/>
    <n v="1"/>
  </r>
  <r>
    <x v="6498"/>
    <x v="6497"/>
    <x v="6424"/>
    <s v="USD"/>
    <n v="0"/>
    <x v="0"/>
    <x v="0"/>
    <n v="21"/>
    <n v="4"/>
    <n v="2"/>
    <n v="4.5"/>
    <x v="1"/>
    <x v="2"/>
    <n v="13"/>
  </r>
  <r>
    <x v="6499"/>
    <x v="6498"/>
    <x v="6425"/>
    <s v="USD"/>
    <n v="5.99"/>
    <x v="1"/>
    <x v="0"/>
    <n v="74"/>
    <n v="4.5"/>
    <n v="74"/>
    <n v="4.5"/>
    <x v="0"/>
    <x v="0"/>
    <n v="1"/>
  </r>
  <r>
    <x v="6500"/>
    <x v="6499"/>
    <x v="6426"/>
    <s v="USD"/>
    <n v="4.99"/>
    <x v="0"/>
    <x v="16"/>
    <n v="13"/>
    <n v="5"/>
    <n v="3"/>
    <n v="5"/>
    <x v="1"/>
    <x v="0"/>
    <n v="8"/>
  </r>
  <r>
    <x v="6501"/>
    <x v="6500"/>
    <x v="6427"/>
    <s v="USD"/>
    <n v="0"/>
    <x v="1"/>
    <x v="0"/>
    <n v="4618"/>
    <n v="4.5"/>
    <n v="303"/>
    <n v="4"/>
    <x v="4"/>
    <x v="0"/>
    <n v="14"/>
  </r>
  <r>
    <x v="6502"/>
    <x v="6501"/>
    <x v="6428"/>
    <s v="USD"/>
    <n v="1.99"/>
    <x v="0"/>
    <x v="0"/>
    <n v="271"/>
    <n v="4"/>
    <n v="51"/>
    <n v="4.5"/>
    <x v="1"/>
    <x v="0"/>
    <n v="7"/>
  </r>
  <r>
    <x v="6503"/>
    <x v="6502"/>
    <x v="6429"/>
    <s v="USD"/>
    <n v="1.99"/>
    <x v="0"/>
    <x v="16"/>
    <n v="15"/>
    <n v="2.5"/>
    <n v="9"/>
    <n v="3"/>
    <x v="4"/>
    <x v="0"/>
    <n v="11"/>
  </r>
  <r>
    <x v="6504"/>
    <x v="6503"/>
    <x v="6430"/>
    <s v="USD"/>
    <n v="2.99"/>
    <x v="0"/>
    <x v="16"/>
    <n v="139"/>
    <n v="3.5"/>
    <n v="2"/>
    <n v="5"/>
    <x v="0"/>
    <x v="0"/>
    <n v="14"/>
  </r>
  <r>
    <x v="6505"/>
    <x v="6504"/>
    <x v="6431"/>
    <s v="USD"/>
    <n v="0"/>
    <x v="0"/>
    <x v="13"/>
    <n v="452"/>
    <n v="4"/>
    <n v="452"/>
    <n v="4"/>
    <x v="1"/>
    <x v="0"/>
    <n v="1"/>
  </r>
  <r>
    <x v="6506"/>
    <x v="6505"/>
    <x v="6432"/>
    <s v="USD"/>
    <n v="0"/>
    <x v="1"/>
    <x v="4"/>
    <n v="4693"/>
    <n v="4"/>
    <n v="4693"/>
    <n v="4"/>
    <x v="1"/>
    <x v="2"/>
    <n v="1"/>
  </r>
  <r>
    <x v="6507"/>
    <x v="6506"/>
    <x v="6433"/>
    <s v="USD"/>
    <n v="0"/>
    <x v="0"/>
    <x v="0"/>
    <n v="94"/>
    <n v="4.5"/>
    <n v="17"/>
    <n v="4.5"/>
    <x v="1"/>
    <x v="0"/>
    <n v="1"/>
  </r>
  <r>
    <x v="6508"/>
    <x v="6507"/>
    <x v="6434"/>
    <s v="USD"/>
    <n v="0"/>
    <x v="1"/>
    <x v="19"/>
    <n v="173"/>
    <n v="4"/>
    <n v="5"/>
    <n v="4"/>
    <x v="1"/>
    <x v="1"/>
    <n v="1"/>
  </r>
  <r>
    <x v="6509"/>
    <x v="6508"/>
    <x v="6435"/>
    <s v="USD"/>
    <n v="0.99"/>
    <x v="0"/>
    <x v="14"/>
    <n v="0"/>
    <n v="0"/>
    <n v="0"/>
    <n v="0"/>
    <x v="1"/>
    <x v="1"/>
    <n v="31"/>
  </r>
  <r>
    <x v="6510"/>
    <x v="6509"/>
    <x v="6436"/>
    <s v="USD"/>
    <n v="0"/>
    <x v="0"/>
    <x v="7"/>
    <n v="42"/>
    <n v="1.5"/>
    <n v="0"/>
    <n v="0"/>
    <x v="0"/>
    <x v="1"/>
    <n v="1"/>
  </r>
  <r>
    <x v="6511"/>
    <x v="6510"/>
    <x v="6437"/>
    <s v="USD"/>
    <n v="0.99"/>
    <x v="0"/>
    <x v="0"/>
    <n v="6"/>
    <n v="2.5"/>
    <n v="0"/>
    <n v="0"/>
    <x v="4"/>
    <x v="0"/>
    <n v="1"/>
  </r>
  <r>
    <x v="6512"/>
    <x v="6511"/>
    <x v="6438"/>
    <s v="USD"/>
    <n v="2.99"/>
    <x v="0"/>
    <x v="0"/>
    <n v="43"/>
    <n v="3.5"/>
    <n v="43"/>
    <n v="3.5"/>
    <x v="1"/>
    <x v="0"/>
    <n v="1"/>
  </r>
  <r>
    <x v="6513"/>
    <x v="6512"/>
    <x v="6439"/>
    <s v="USD"/>
    <n v="1.99"/>
    <x v="0"/>
    <x v="12"/>
    <n v="795"/>
    <n v="4.5"/>
    <n v="781"/>
    <n v="4.5"/>
    <x v="1"/>
    <x v="0"/>
    <n v="2"/>
  </r>
  <r>
    <x v="6514"/>
    <x v="6513"/>
    <x v="6277"/>
    <s v="USD"/>
    <n v="0"/>
    <x v="0"/>
    <x v="13"/>
    <n v="6493"/>
    <n v="5"/>
    <n v="75"/>
    <n v="4.5"/>
    <x v="4"/>
    <x v="5"/>
    <n v="1"/>
  </r>
  <r>
    <x v="6515"/>
    <x v="6514"/>
    <x v="6440"/>
    <s v="USD"/>
    <n v="0"/>
    <x v="0"/>
    <x v="0"/>
    <n v="776"/>
    <n v="4.5"/>
    <n v="40"/>
    <n v="4.5"/>
    <x v="0"/>
    <x v="0"/>
    <n v="1"/>
  </r>
  <r>
    <x v="6516"/>
    <x v="6515"/>
    <x v="6441"/>
    <s v="USD"/>
    <n v="0"/>
    <x v="2"/>
    <x v="0"/>
    <n v="0"/>
    <n v="0"/>
    <n v="0"/>
    <n v="0"/>
    <x v="0"/>
    <x v="4"/>
    <n v="2"/>
  </r>
  <r>
    <x v="6517"/>
    <x v="6516"/>
    <x v="6442"/>
    <s v="USD"/>
    <n v="0.99"/>
    <x v="3"/>
    <x v="20"/>
    <n v="0"/>
    <n v="0"/>
    <n v="0"/>
    <n v="0"/>
    <x v="0"/>
    <x v="1"/>
    <n v="1"/>
  </r>
  <r>
    <x v="6518"/>
    <x v="6517"/>
    <x v="6443"/>
    <s v="USD"/>
    <n v="0"/>
    <x v="1"/>
    <x v="0"/>
    <n v="287"/>
    <n v="4.5"/>
    <n v="104"/>
    <n v="4.5"/>
    <x v="1"/>
    <x v="0"/>
    <n v="45"/>
  </r>
  <r>
    <x v="6519"/>
    <x v="6518"/>
    <x v="6444"/>
    <s v="USD"/>
    <n v="6.99"/>
    <x v="3"/>
    <x v="0"/>
    <n v="63"/>
    <n v="4.5"/>
    <n v="63"/>
    <n v="4.5"/>
    <x v="7"/>
    <x v="0"/>
    <n v="3"/>
  </r>
  <r>
    <x v="6520"/>
    <x v="6519"/>
    <x v="6445"/>
    <s v="USD"/>
    <n v="0"/>
    <x v="0"/>
    <x v="13"/>
    <n v="6"/>
    <n v="4"/>
    <n v="6"/>
    <n v="4"/>
    <x v="4"/>
    <x v="0"/>
    <n v="1"/>
  </r>
  <r>
    <x v="6521"/>
    <x v="6520"/>
    <x v="6446"/>
    <s v="USD"/>
    <n v="0"/>
    <x v="3"/>
    <x v="0"/>
    <n v="36"/>
    <n v="4.5"/>
    <n v="0"/>
    <n v="0"/>
    <x v="3"/>
    <x v="0"/>
    <n v="8"/>
  </r>
  <r>
    <x v="6522"/>
    <x v="6521"/>
    <x v="6447"/>
    <s v="USD"/>
    <n v="0"/>
    <x v="0"/>
    <x v="0"/>
    <n v="86"/>
    <n v="3"/>
    <n v="0"/>
    <n v="0"/>
    <x v="4"/>
    <x v="0"/>
    <n v="1"/>
  </r>
  <r>
    <x v="6523"/>
    <x v="6522"/>
    <x v="6448"/>
    <s v="USD"/>
    <n v="0"/>
    <x v="2"/>
    <x v="4"/>
    <n v="826"/>
    <n v="4.5"/>
    <n v="58"/>
    <n v="4"/>
    <x v="1"/>
    <x v="5"/>
    <n v="1"/>
  </r>
  <r>
    <x v="6524"/>
    <x v="6523"/>
    <x v="6449"/>
    <s v="USD"/>
    <n v="0"/>
    <x v="1"/>
    <x v="4"/>
    <n v="718"/>
    <n v="4"/>
    <n v="718"/>
    <n v="4"/>
    <x v="1"/>
    <x v="2"/>
    <n v="1"/>
  </r>
  <r>
    <x v="6525"/>
    <x v="6524"/>
    <x v="6450"/>
    <s v="USD"/>
    <n v="0.99"/>
    <x v="0"/>
    <x v="0"/>
    <n v="91"/>
    <n v="4.5"/>
    <n v="2"/>
    <n v="5"/>
    <x v="0"/>
    <x v="0"/>
    <n v="1"/>
  </r>
  <r>
    <x v="6526"/>
    <x v="6525"/>
    <x v="6451"/>
    <s v="USD"/>
    <n v="0.99"/>
    <x v="0"/>
    <x v="0"/>
    <n v="39"/>
    <n v="4.5"/>
    <n v="2"/>
    <n v="5"/>
    <x v="1"/>
    <x v="0"/>
    <n v="1"/>
  </r>
  <r>
    <x v="6527"/>
    <x v="6526"/>
    <x v="6452"/>
    <s v="USD"/>
    <n v="0"/>
    <x v="0"/>
    <x v="0"/>
    <n v="474"/>
    <n v="4.5"/>
    <n v="474"/>
    <n v="4.5"/>
    <x v="0"/>
    <x v="0"/>
    <n v="1"/>
  </r>
  <r>
    <x v="6528"/>
    <x v="6527"/>
    <x v="6453"/>
    <s v="USD"/>
    <n v="2.99"/>
    <x v="0"/>
    <x v="13"/>
    <n v="96"/>
    <n v="1.5"/>
    <n v="6"/>
    <n v="1"/>
    <x v="1"/>
    <x v="4"/>
    <n v="1"/>
  </r>
  <r>
    <x v="6529"/>
    <x v="6528"/>
    <x v="6454"/>
    <s v="USD"/>
    <n v="2.99"/>
    <x v="0"/>
    <x v="0"/>
    <n v="68"/>
    <n v="4.5"/>
    <n v="10"/>
    <n v="5"/>
    <x v="1"/>
    <x v="0"/>
    <n v="6"/>
  </r>
  <r>
    <x v="6530"/>
    <x v="6529"/>
    <x v="6455"/>
    <s v="USD"/>
    <n v="0"/>
    <x v="0"/>
    <x v="0"/>
    <n v="88"/>
    <n v="3.5"/>
    <n v="1"/>
    <n v="5"/>
    <x v="0"/>
    <x v="0"/>
    <n v="1"/>
  </r>
  <r>
    <x v="6531"/>
    <x v="6530"/>
    <x v="6456"/>
    <s v="USD"/>
    <n v="0"/>
    <x v="0"/>
    <x v="0"/>
    <n v="86"/>
    <n v="3"/>
    <n v="86"/>
    <n v="3"/>
    <x v="0"/>
    <x v="0"/>
    <n v="11"/>
  </r>
  <r>
    <x v="6532"/>
    <x v="6531"/>
    <x v="6457"/>
    <s v="USD"/>
    <n v="0"/>
    <x v="1"/>
    <x v="0"/>
    <n v="0"/>
    <n v="0"/>
    <n v="0"/>
    <n v="0"/>
    <x v="0"/>
    <x v="0"/>
    <n v="1"/>
  </r>
  <r>
    <x v="6533"/>
    <x v="6532"/>
    <x v="6458"/>
    <s v="USD"/>
    <n v="0"/>
    <x v="0"/>
    <x v="0"/>
    <n v="30"/>
    <n v="4.5"/>
    <n v="27"/>
    <n v="4.5"/>
    <x v="0"/>
    <x v="0"/>
    <n v="1"/>
  </r>
  <r>
    <x v="6534"/>
    <x v="6533"/>
    <x v="6459"/>
    <s v="USD"/>
    <n v="0"/>
    <x v="1"/>
    <x v="14"/>
    <n v="12"/>
    <n v="4"/>
    <n v="1"/>
    <n v="2"/>
    <x v="1"/>
    <x v="3"/>
    <n v="1"/>
  </r>
  <r>
    <x v="6535"/>
    <x v="6534"/>
    <x v="6460"/>
    <s v="USD"/>
    <n v="0.99"/>
    <x v="0"/>
    <x v="16"/>
    <n v="24"/>
    <n v="3.5"/>
    <n v="12"/>
    <n v="4.5"/>
    <x v="7"/>
    <x v="0"/>
    <n v="1"/>
  </r>
  <r>
    <x v="6536"/>
    <x v="6535"/>
    <x v="6461"/>
    <s v="USD"/>
    <n v="0"/>
    <x v="0"/>
    <x v="0"/>
    <n v="83"/>
    <n v="3"/>
    <n v="27"/>
    <n v="4"/>
    <x v="0"/>
    <x v="0"/>
    <n v="1"/>
  </r>
  <r>
    <x v="6537"/>
    <x v="6536"/>
    <x v="6462"/>
    <s v="USD"/>
    <n v="0.99"/>
    <x v="0"/>
    <x v="13"/>
    <n v="98"/>
    <n v="4.5"/>
    <n v="55"/>
    <n v="5"/>
    <x v="1"/>
    <x v="1"/>
    <n v="1"/>
  </r>
  <r>
    <x v="6538"/>
    <x v="6537"/>
    <x v="6463"/>
    <s v="USD"/>
    <n v="0"/>
    <x v="0"/>
    <x v="0"/>
    <n v="0"/>
    <n v="0"/>
    <n v="0"/>
    <n v="0"/>
    <x v="0"/>
    <x v="1"/>
    <n v="1"/>
  </r>
  <r>
    <x v="6539"/>
    <x v="6538"/>
    <x v="6464"/>
    <s v="USD"/>
    <n v="0"/>
    <x v="0"/>
    <x v="0"/>
    <n v="0"/>
    <n v="0"/>
    <n v="0"/>
    <n v="0"/>
    <x v="0"/>
    <x v="1"/>
    <n v="1"/>
  </r>
  <r>
    <x v="6540"/>
    <x v="6539"/>
    <x v="6465"/>
    <s v="USD"/>
    <n v="0"/>
    <x v="0"/>
    <x v="0"/>
    <n v="951"/>
    <n v="3.5"/>
    <n v="30"/>
    <n v="4"/>
    <x v="1"/>
    <x v="0"/>
    <n v="1"/>
  </r>
  <r>
    <x v="6541"/>
    <x v="6540"/>
    <x v="6466"/>
    <s v="USD"/>
    <n v="0"/>
    <x v="0"/>
    <x v="0"/>
    <n v="852"/>
    <n v="4.5"/>
    <n v="14"/>
    <n v="4.5"/>
    <x v="4"/>
    <x v="0"/>
    <n v="16"/>
  </r>
  <r>
    <x v="6542"/>
    <x v="6541"/>
    <x v="6467"/>
    <s v="USD"/>
    <n v="0"/>
    <x v="0"/>
    <x v="0"/>
    <n v="2288"/>
    <n v="4.5"/>
    <n v="571"/>
    <n v="4.5"/>
    <x v="1"/>
    <x v="2"/>
    <n v="2"/>
  </r>
  <r>
    <x v="6543"/>
    <x v="6542"/>
    <x v="6468"/>
    <s v="USD"/>
    <n v="6.99"/>
    <x v="3"/>
    <x v="0"/>
    <n v="43"/>
    <n v="4"/>
    <n v="43"/>
    <n v="4"/>
    <x v="7"/>
    <x v="0"/>
    <n v="4"/>
  </r>
  <r>
    <x v="6544"/>
    <x v="6543"/>
    <x v="6469"/>
    <s v="USD"/>
    <n v="0"/>
    <x v="1"/>
    <x v="13"/>
    <n v="1828"/>
    <n v="4"/>
    <n v="1828"/>
    <n v="4"/>
    <x v="1"/>
    <x v="2"/>
    <n v="1"/>
  </r>
  <r>
    <x v="6545"/>
    <x v="6544"/>
    <x v="6470"/>
    <s v="USD"/>
    <n v="0.99"/>
    <x v="0"/>
    <x v="0"/>
    <n v="99"/>
    <n v="4.5"/>
    <n v="1"/>
    <n v="5"/>
    <x v="1"/>
    <x v="2"/>
    <n v="7"/>
  </r>
  <r>
    <x v="6546"/>
    <x v="6545"/>
    <x v="6471"/>
    <s v="USD"/>
    <n v="0.99"/>
    <x v="1"/>
    <x v="0"/>
    <n v="19"/>
    <n v="5"/>
    <n v="0"/>
    <n v="0"/>
    <x v="1"/>
    <x v="0"/>
    <n v="1"/>
  </r>
  <r>
    <x v="6547"/>
    <x v="6546"/>
    <x v="6472"/>
    <s v="USD"/>
    <n v="0"/>
    <x v="1"/>
    <x v="13"/>
    <n v="6205"/>
    <n v="4.5"/>
    <n v="26"/>
    <n v="3"/>
    <x v="0"/>
    <x v="2"/>
    <n v="1"/>
  </r>
  <r>
    <x v="6548"/>
    <x v="6547"/>
    <x v="6473"/>
    <s v="USD"/>
    <n v="2.99"/>
    <x v="0"/>
    <x v="0"/>
    <n v="1"/>
    <n v="3"/>
    <n v="1"/>
    <n v="3"/>
    <x v="1"/>
    <x v="2"/>
    <n v="1"/>
  </r>
  <r>
    <x v="6549"/>
    <x v="6548"/>
    <x v="6474"/>
    <s v="USD"/>
    <n v="0"/>
    <x v="0"/>
    <x v="0"/>
    <n v="1321"/>
    <n v="4.5"/>
    <n v="6"/>
    <n v="4"/>
    <x v="11"/>
    <x v="0"/>
    <n v="13"/>
  </r>
  <r>
    <x v="6550"/>
    <x v="6549"/>
    <x v="6475"/>
    <s v="USD"/>
    <n v="4.99"/>
    <x v="0"/>
    <x v="12"/>
    <n v="264"/>
    <n v="4.5"/>
    <n v="32"/>
    <n v="4.5"/>
    <x v="1"/>
    <x v="1"/>
    <n v="1"/>
  </r>
  <r>
    <x v="6551"/>
    <x v="6550"/>
    <x v="6476"/>
    <s v="USD"/>
    <n v="0"/>
    <x v="0"/>
    <x v="0"/>
    <n v="14"/>
    <n v="3"/>
    <n v="6"/>
    <n v="4"/>
    <x v="1"/>
    <x v="0"/>
    <n v="1"/>
  </r>
  <r>
    <x v="6552"/>
    <x v="6551"/>
    <x v="6477"/>
    <s v="USD"/>
    <n v="0"/>
    <x v="3"/>
    <x v="0"/>
    <n v="7740"/>
    <n v="5"/>
    <n v="1167"/>
    <n v="5"/>
    <x v="0"/>
    <x v="0"/>
    <n v="1"/>
  </r>
  <r>
    <x v="6553"/>
    <x v="6552"/>
    <x v="6478"/>
    <s v="USD"/>
    <n v="4.99"/>
    <x v="2"/>
    <x v="0"/>
    <n v="953"/>
    <n v="3.5"/>
    <n v="121"/>
    <n v="3.5"/>
    <x v="11"/>
    <x v="0"/>
    <n v="1"/>
  </r>
  <r>
    <x v="6554"/>
    <x v="6553"/>
    <x v="6479"/>
    <s v="USD"/>
    <n v="2.99"/>
    <x v="0"/>
    <x v="13"/>
    <n v="102"/>
    <n v="1.5"/>
    <n v="5"/>
    <n v="3"/>
    <x v="0"/>
    <x v="5"/>
    <n v="1"/>
  </r>
  <r>
    <x v="6555"/>
    <x v="6554"/>
    <x v="6480"/>
    <s v="USD"/>
    <n v="0"/>
    <x v="3"/>
    <x v="0"/>
    <n v="99"/>
    <n v="4"/>
    <n v="57"/>
    <n v="3.5"/>
    <x v="4"/>
    <x v="3"/>
    <n v="1"/>
  </r>
  <r>
    <x v="6556"/>
    <x v="6555"/>
    <x v="6481"/>
    <s v="USD"/>
    <n v="0.99"/>
    <x v="0"/>
    <x v="7"/>
    <n v="1"/>
    <n v="1"/>
    <n v="1"/>
    <n v="1"/>
    <x v="1"/>
    <x v="4"/>
    <n v="7"/>
  </r>
  <r>
    <x v="6557"/>
    <x v="6556"/>
    <x v="6482"/>
    <s v="USD"/>
    <n v="0"/>
    <x v="3"/>
    <x v="0"/>
    <n v="0"/>
    <n v="0"/>
    <n v="0"/>
    <n v="0"/>
    <x v="1"/>
    <x v="1"/>
    <n v="2"/>
  </r>
  <r>
    <x v="6558"/>
    <x v="6557"/>
    <x v="6483"/>
    <s v="USD"/>
    <n v="0"/>
    <x v="3"/>
    <x v="0"/>
    <n v="1345"/>
    <n v="4"/>
    <n v="1"/>
    <n v="5"/>
    <x v="0"/>
    <x v="0"/>
    <n v="15"/>
  </r>
  <r>
    <x v="6559"/>
    <x v="6558"/>
    <x v="6484"/>
    <s v="USD"/>
    <n v="0"/>
    <x v="0"/>
    <x v="0"/>
    <n v="76"/>
    <n v="4.5"/>
    <n v="12"/>
    <n v="4.5"/>
    <x v="1"/>
    <x v="0"/>
    <n v="1"/>
  </r>
  <r>
    <x v="6560"/>
    <x v="6559"/>
    <x v="6485"/>
    <s v="USD"/>
    <n v="0"/>
    <x v="0"/>
    <x v="13"/>
    <n v="38"/>
    <n v="4"/>
    <n v="37"/>
    <n v="4"/>
    <x v="1"/>
    <x v="0"/>
    <n v="1"/>
  </r>
  <r>
    <x v="6561"/>
    <x v="6560"/>
    <x v="6486"/>
    <s v="USD"/>
    <n v="0"/>
    <x v="0"/>
    <x v="0"/>
    <n v="33"/>
    <n v="4"/>
    <n v="0"/>
    <n v="0"/>
    <x v="1"/>
    <x v="2"/>
    <n v="1"/>
  </r>
  <r>
    <x v="6562"/>
    <x v="6561"/>
    <x v="6487"/>
    <s v="USD"/>
    <n v="0"/>
    <x v="0"/>
    <x v="0"/>
    <n v="43"/>
    <n v="3.5"/>
    <n v="10"/>
    <n v="4.5"/>
    <x v="0"/>
    <x v="4"/>
    <n v="1"/>
  </r>
  <r>
    <x v="6563"/>
    <x v="6562"/>
    <x v="6488"/>
    <s v="USD"/>
    <n v="0"/>
    <x v="3"/>
    <x v="0"/>
    <n v="19"/>
    <n v="4.5"/>
    <n v="2"/>
    <n v="5"/>
    <x v="0"/>
    <x v="0"/>
    <n v="1"/>
  </r>
  <r>
    <x v="6564"/>
    <x v="6563"/>
    <x v="6489"/>
    <s v="USD"/>
    <n v="0"/>
    <x v="1"/>
    <x v="0"/>
    <n v="1339"/>
    <n v="5"/>
    <n v="52"/>
    <n v="4"/>
    <x v="0"/>
    <x v="0"/>
    <n v="1"/>
  </r>
  <r>
    <x v="6565"/>
    <x v="6564"/>
    <x v="6490"/>
    <s v="USD"/>
    <n v="2.99"/>
    <x v="1"/>
    <x v="0"/>
    <n v="28"/>
    <n v="4"/>
    <n v="6"/>
    <n v="3.5"/>
    <x v="1"/>
    <x v="0"/>
    <n v="1"/>
  </r>
  <r>
    <x v="6566"/>
    <x v="6565"/>
    <x v="6491"/>
    <s v="USD"/>
    <n v="6.99"/>
    <x v="3"/>
    <x v="0"/>
    <n v="35"/>
    <n v="3.5"/>
    <n v="6"/>
    <n v="5"/>
    <x v="1"/>
    <x v="0"/>
    <n v="5"/>
  </r>
  <r>
    <x v="6567"/>
    <x v="6566"/>
    <x v="6492"/>
    <s v="USD"/>
    <n v="0"/>
    <x v="0"/>
    <x v="4"/>
    <n v="8535"/>
    <n v="4"/>
    <n v="8535"/>
    <n v="4"/>
    <x v="1"/>
    <x v="2"/>
    <n v="1"/>
  </r>
  <r>
    <x v="6568"/>
    <x v="6567"/>
    <x v="6493"/>
    <s v="USD"/>
    <n v="1.99"/>
    <x v="0"/>
    <x v="6"/>
    <n v="202"/>
    <n v="4"/>
    <n v="194"/>
    <n v="4"/>
    <x v="1"/>
    <x v="0"/>
    <n v="4"/>
  </r>
  <r>
    <x v="6569"/>
    <x v="6568"/>
    <x v="6494"/>
    <s v="USD"/>
    <n v="0.99"/>
    <x v="1"/>
    <x v="7"/>
    <n v="537"/>
    <n v="5"/>
    <n v="536"/>
    <n v="5"/>
    <x v="1"/>
    <x v="1"/>
    <n v="1"/>
  </r>
  <r>
    <x v="6570"/>
    <x v="6569"/>
    <x v="6495"/>
    <s v="USD"/>
    <n v="4.99"/>
    <x v="0"/>
    <x v="17"/>
    <n v="82"/>
    <n v="4.5"/>
    <n v="26"/>
    <n v="4.5"/>
    <x v="1"/>
    <x v="0"/>
    <n v="2"/>
  </r>
  <r>
    <x v="6571"/>
    <x v="6570"/>
    <x v="6496"/>
    <s v="USD"/>
    <n v="0"/>
    <x v="0"/>
    <x v="0"/>
    <n v="14263"/>
    <n v="4"/>
    <n v="3"/>
    <n v="3.5"/>
    <x v="1"/>
    <x v="0"/>
    <n v="1"/>
  </r>
  <r>
    <x v="6572"/>
    <x v="6571"/>
    <x v="6497"/>
    <s v="USD"/>
    <n v="0"/>
    <x v="0"/>
    <x v="3"/>
    <n v="95"/>
    <n v="4.5"/>
    <n v="0"/>
    <n v="0"/>
    <x v="1"/>
    <x v="1"/>
    <n v="1"/>
  </r>
  <r>
    <x v="6573"/>
    <x v="6572"/>
    <x v="6498"/>
    <s v="USD"/>
    <n v="0"/>
    <x v="0"/>
    <x v="13"/>
    <n v="78"/>
    <n v="3.5"/>
    <n v="78"/>
    <n v="3.5"/>
    <x v="1"/>
    <x v="2"/>
    <n v="1"/>
  </r>
  <r>
    <x v="6574"/>
    <x v="6573"/>
    <x v="6499"/>
    <s v="USD"/>
    <n v="0"/>
    <x v="0"/>
    <x v="0"/>
    <n v="0"/>
    <n v="0"/>
    <n v="0"/>
    <n v="0"/>
    <x v="4"/>
    <x v="0"/>
    <n v="1"/>
  </r>
  <r>
    <x v="6575"/>
    <x v="6574"/>
    <x v="6500"/>
    <s v="USD"/>
    <n v="3.99"/>
    <x v="0"/>
    <x v="11"/>
    <n v="1039"/>
    <n v="4"/>
    <n v="987"/>
    <n v="4"/>
    <x v="1"/>
    <x v="2"/>
    <n v="13"/>
  </r>
  <r>
    <x v="6576"/>
    <x v="6575"/>
    <x v="6501"/>
    <s v="USD"/>
    <n v="1.99"/>
    <x v="0"/>
    <x v="0"/>
    <n v="2"/>
    <n v="2"/>
    <n v="2"/>
    <n v="2"/>
    <x v="1"/>
    <x v="0"/>
    <n v="13"/>
  </r>
  <r>
    <x v="6577"/>
    <x v="6576"/>
    <x v="6502"/>
    <s v="USD"/>
    <n v="6.99"/>
    <x v="3"/>
    <x v="0"/>
    <n v="48"/>
    <n v="3.5"/>
    <n v="10"/>
    <n v="3.5"/>
    <x v="1"/>
    <x v="0"/>
    <n v="5"/>
  </r>
  <r>
    <x v="6578"/>
    <x v="6577"/>
    <x v="6503"/>
    <s v="USD"/>
    <n v="0"/>
    <x v="0"/>
    <x v="0"/>
    <n v="55"/>
    <n v="3.5"/>
    <n v="4"/>
    <n v="3"/>
    <x v="1"/>
    <x v="0"/>
    <n v="1"/>
  </r>
  <r>
    <x v="6579"/>
    <x v="6578"/>
    <x v="6504"/>
    <s v="USD"/>
    <n v="0"/>
    <x v="3"/>
    <x v="0"/>
    <n v="29"/>
    <n v="5"/>
    <n v="29"/>
    <n v="5"/>
    <x v="0"/>
    <x v="0"/>
    <n v="2"/>
  </r>
  <r>
    <x v="6580"/>
    <x v="6579"/>
    <x v="6505"/>
    <s v="USD"/>
    <n v="0"/>
    <x v="0"/>
    <x v="0"/>
    <n v="8"/>
    <n v="4.5"/>
    <n v="1"/>
    <n v="3"/>
    <x v="0"/>
    <x v="1"/>
    <n v="3"/>
  </r>
  <r>
    <x v="6581"/>
    <x v="6580"/>
    <x v="6506"/>
    <s v="USD"/>
    <n v="0"/>
    <x v="1"/>
    <x v="0"/>
    <n v="159"/>
    <n v="4.5"/>
    <n v="159"/>
    <n v="4.5"/>
    <x v="4"/>
    <x v="0"/>
    <n v="1"/>
  </r>
  <r>
    <x v="6582"/>
    <x v="6581"/>
    <x v="6507"/>
    <s v="USD"/>
    <n v="0"/>
    <x v="1"/>
    <x v="13"/>
    <n v="2054"/>
    <n v="2"/>
    <n v="157"/>
    <n v="2"/>
    <x v="1"/>
    <x v="0"/>
    <n v="1"/>
  </r>
  <r>
    <x v="6583"/>
    <x v="6582"/>
    <x v="6508"/>
    <s v="USD"/>
    <n v="0"/>
    <x v="0"/>
    <x v="0"/>
    <n v="30"/>
    <n v="4"/>
    <n v="30"/>
    <n v="4"/>
    <x v="4"/>
    <x v="0"/>
    <n v="1"/>
  </r>
  <r>
    <x v="6584"/>
    <x v="6583"/>
    <x v="6509"/>
    <s v="USD"/>
    <n v="0"/>
    <x v="0"/>
    <x v="0"/>
    <n v="1254"/>
    <n v="3.5"/>
    <n v="104"/>
    <n v="2"/>
    <x v="1"/>
    <x v="1"/>
    <n v="1"/>
  </r>
  <r>
    <x v="6585"/>
    <x v="6584"/>
    <x v="6510"/>
    <s v="USD"/>
    <n v="0"/>
    <x v="0"/>
    <x v="0"/>
    <n v="122"/>
    <n v="4"/>
    <n v="13"/>
    <n v="4.5"/>
    <x v="4"/>
    <x v="0"/>
    <n v="1"/>
  </r>
  <r>
    <x v="6586"/>
    <x v="6585"/>
    <x v="6511"/>
    <s v="USD"/>
    <n v="0"/>
    <x v="0"/>
    <x v="13"/>
    <n v="0"/>
    <n v="0"/>
    <n v="0"/>
    <n v="0"/>
    <x v="1"/>
    <x v="1"/>
    <n v="1"/>
  </r>
  <r>
    <x v="6587"/>
    <x v="6586"/>
    <x v="6512"/>
    <s v="USD"/>
    <n v="0"/>
    <x v="0"/>
    <x v="14"/>
    <n v="2522"/>
    <n v="4.5"/>
    <n v="405"/>
    <n v="5"/>
    <x v="1"/>
    <x v="0"/>
    <n v="16"/>
  </r>
  <r>
    <x v="6588"/>
    <x v="6587"/>
    <x v="3810"/>
    <s v="USD"/>
    <n v="0"/>
    <x v="0"/>
    <x v="0"/>
    <n v="19"/>
    <n v="2"/>
    <n v="19"/>
    <n v="2"/>
    <x v="4"/>
    <x v="5"/>
    <n v="1"/>
  </r>
  <r>
    <x v="6589"/>
    <x v="6588"/>
    <x v="6513"/>
    <s v="USD"/>
    <n v="3.99"/>
    <x v="1"/>
    <x v="0"/>
    <n v="264"/>
    <n v="5"/>
    <n v="116"/>
    <n v="5"/>
    <x v="1"/>
    <x v="0"/>
    <n v="1"/>
  </r>
  <r>
    <x v="6590"/>
    <x v="6589"/>
    <x v="6514"/>
    <s v="USD"/>
    <n v="6.99"/>
    <x v="1"/>
    <x v="0"/>
    <n v="59"/>
    <n v="4.5"/>
    <n v="50"/>
    <n v="4.5"/>
    <x v="1"/>
    <x v="0"/>
    <n v="1"/>
  </r>
  <r>
    <x v="6591"/>
    <x v="6590"/>
    <x v="6515"/>
    <s v="USD"/>
    <n v="0"/>
    <x v="0"/>
    <x v="0"/>
    <n v="54"/>
    <n v="4.5"/>
    <n v="7"/>
    <n v="4.5"/>
    <x v="0"/>
    <x v="0"/>
    <n v="2"/>
  </r>
  <r>
    <x v="6592"/>
    <x v="6591"/>
    <x v="6516"/>
    <s v="USD"/>
    <n v="0"/>
    <x v="0"/>
    <x v="14"/>
    <n v="120"/>
    <n v="3"/>
    <n v="61"/>
    <n v="3"/>
    <x v="1"/>
    <x v="1"/>
    <n v="1"/>
  </r>
  <r>
    <x v="6593"/>
    <x v="6592"/>
    <x v="6517"/>
    <s v="USD"/>
    <n v="0.99"/>
    <x v="3"/>
    <x v="0"/>
    <n v="344"/>
    <n v="4.5"/>
    <n v="338"/>
    <n v="4.5"/>
    <x v="4"/>
    <x v="0"/>
    <n v="1"/>
  </r>
  <r>
    <x v="6594"/>
    <x v="6593"/>
    <x v="6518"/>
    <s v="USD"/>
    <n v="5.99"/>
    <x v="1"/>
    <x v="0"/>
    <n v="0"/>
    <n v="0"/>
    <n v="0"/>
    <n v="0"/>
    <x v="0"/>
    <x v="1"/>
    <n v="1"/>
  </r>
  <r>
    <x v="6595"/>
    <x v="6594"/>
    <x v="6519"/>
    <s v="USD"/>
    <n v="0.99"/>
    <x v="0"/>
    <x v="0"/>
    <n v="95"/>
    <n v="3.5"/>
    <n v="57"/>
    <n v="3.5"/>
    <x v="0"/>
    <x v="0"/>
    <n v="1"/>
  </r>
  <r>
    <x v="6596"/>
    <x v="6595"/>
    <x v="6520"/>
    <s v="USD"/>
    <n v="0"/>
    <x v="0"/>
    <x v="0"/>
    <n v="46"/>
    <n v="4"/>
    <n v="39"/>
    <n v="4"/>
    <x v="4"/>
    <x v="1"/>
    <n v="1"/>
  </r>
  <r>
    <x v="6597"/>
    <x v="6596"/>
    <x v="6521"/>
    <s v="USD"/>
    <n v="0"/>
    <x v="0"/>
    <x v="13"/>
    <n v="50"/>
    <n v="3.5"/>
    <n v="14"/>
    <n v="3.5"/>
    <x v="1"/>
    <x v="0"/>
    <n v="12"/>
  </r>
  <r>
    <x v="6598"/>
    <x v="6597"/>
    <x v="6522"/>
    <s v="USD"/>
    <n v="0"/>
    <x v="0"/>
    <x v="13"/>
    <n v="172"/>
    <n v="4.5"/>
    <n v="3"/>
    <n v="3.5"/>
    <x v="10"/>
    <x v="0"/>
    <n v="12"/>
  </r>
  <r>
    <x v="6599"/>
    <x v="6598"/>
    <x v="6523"/>
    <s v="USD"/>
    <n v="0"/>
    <x v="1"/>
    <x v="0"/>
    <n v="0"/>
    <n v="0"/>
    <n v="0"/>
    <n v="0"/>
    <x v="4"/>
    <x v="1"/>
    <n v="1"/>
  </r>
  <r>
    <x v="6600"/>
    <x v="6599"/>
    <x v="6524"/>
    <s v="USD"/>
    <n v="1.99"/>
    <x v="1"/>
    <x v="0"/>
    <n v="36"/>
    <n v="3.5"/>
    <n v="10"/>
    <n v="4.5"/>
    <x v="1"/>
    <x v="0"/>
    <n v="1"/>
  </r>
  <r>
    <x v="6601"/>
    <x v="6600"/>
    <x v="6525"/>
    <s v="USD"/>
    <n v="0"/>
    <x v="0"/>
    <x v="0"/>
    <n v="31"/>
    <n v="4"/>
    <n v="12"/>
    <n v="4"/>
    <x v="0"/>
    <x v="0"/>
    <n v="1"/>
  </r>
  <r>
    <x v="6602"/>
    <x v="6601"/>
    <x v="6526"/>
    <s v="USD"/>
    <n v="1.99"/>
    <x v="2"/>
    <x v="13"/>
    <n v="42"/>
    <n v="3.5"/>
    <n v="7"/>
    <n v="2.5"/>
    <x v="1"/>
    <x v="0"/>
    <n v="1"/>
  </r>
  <r>
    <x v="6603"/>
    <x v="6602"/>
    <x v="6527"/>
    <s v="USD"/>
    <n v="0"/>
    <x v="0"/>
    <x v="0"/>
    <n v="32"/>
    <n v="5"/>
    <n v="0"/>
    <n v="0"/>
    <x v="4"/>
    <x v="0"/>
    <n v="1"/>
  </r>
  <r>
    <x v="6604"/>
    <x v="6603"/>
    <x v="6528"/>
    <s v="USD"/>
    <n v="3.99"/>
    <x v="0"/>
    <x v="7"/>
    <n v="1645"/>
    <n v="1.5"/>
    <n v="77"/>
    <n v="1"/>
    <x v="1"/>
    <x v="1"/>
    <n v="1"/>
  </r>
  <r>
    <x v="6605"/>
    <x v="6604"/>
    <x v="6529"/>
    <s v="USD"/>
    <n v="0"/>
    <x v="0"/>
    <x v="0"/>
    <n v="599"/>
    <n v="3.5"/>
    <n v="50"/>
    <n v="3.5"/>
    <x v="1"/>
    <x v="2"/>
    <n v="1"/>
  </r>
  <r>
    <x v="6606"/>
    <x v="6605"/>
    <x v="6530"/>
    <s v="USD"/>
    <n v="0.99"/>
    <x v="0"/>
    <x v="10"/>
    <n v="22"/>
    <n v="4.5"/>
    <n v="0"/>
    <n v="0"/>
    <x v="1"/>
    <x v="1"/>
    <n v="1"/>
  </r>
  <r>
    <x v="6607"/>
    <x v="6606"/>
    <x v="6531"/>
    <s v="USD"/>
    <n v="0"/>
    <x v="0"/>
    <x v="7"/>
    <n v="243"/>
    <n v="3.5"/>
    <n v="5"/>
    <n v="2"/>
    <x v="1"/>
    <x v="3"/>
    <n v="8"/>
  </r>
  <r>
    <x v="6608"/>
    <x v="6607"/>
    <x v="6532"/>
    <s v="USD"/>
    <n v="0"/>
    <x v="0"/>
    <x v="0"/>
    <n v="3"/>
    <n v="4.5"/>
    <n v="3"/>
    <n v="4.5"/>
    <x v="0"/>
    <x v="0"/>
    <n v="1"/>
  </r>
  <r>
    <x v="6609"/>
    <x v="6608"/>
    <x v="6533"/>
    <s v="USD"/>
    <n v="0"/>
    <x v="0"/>
    <x v="0"/>
    <n v="0"/>
    <n v="0"/>
    <n v="0"/>
    <n v="0"/>
    <x v="0"/>
    <x v="0"/>
    <n v="1"/>
  </r>
  <r>
    <x v="6610"/>
    <x v="6609"/>
    <x v="6534"/>
    <s v="USD"/>
    <n v="0.99"/>
    <x v="0"/>
    <x v="0"/>
    <n v="0"/>
    <n v="0"/>
    <n v="0"/>
    <n v="0"/>
    <x v="1"/>
    <x v="5"/>
    <n v="1"/>
  </r>
  <r>
    <x v="6611"/>
    <x v="6610"/>
    <x v="6535"/>
    <s v="USD"/>
    <n v="1.99"/>
    <x v="0"/>
    <x v="14"/>
    <n v="12"/>
    <n v="5"/>
    <n v="0"/>
    <n v="0"/>
    <x v="1"/>
    <x v="1"/>
    <n v="1"/>
  </r>
  <r>
    <x v="6612"/>
    <x v="6611"/>
    <x v="6536"/>
    <s v="USD"/>
    <n v="0"/>
    <x v="0"/>
    <x v="0"/>
    <n v="14505"/>
    <n v="4.5"/>
    <n v="332"/>
    <n v="4.5"/>
    <x v="0"/>
    <x v="0"/>
    <n v="1"/>
  </r>
  <r>
    <x v="6613"/>
    <x v="6612"/>
    <x v="6537"/>
    <s v="USD"/>
    <n v="0"/>
    <x v="1"/>
    <x v="4"/>
    <n v="1497"/>
    <n v="4"/>
    <n v="245"/>
    <n v="3"/>
    <x v="1"/>
    <x v="2"/>
    <n v="1"/>
  </r>
  <r>
    <x v="6614"/>
    <x v="6613"/>
    <x v="6538"/>
    <s v="USD"/>
    <n v="1.99"/>
    <x v="0"/>
    <x v="13"/>
    <n v="127"/>
    <n v="2.5"/>
    <n v="13"/>
    <n v="3"/>
    <x v="1"/>
    <x v="0"/>
    <n v="1"/>
  </r>
  <r>
    <x v="6615"/>
    <x v="6614"/>
    <x v="6539"/>
    <s v="USD"/>
    <n v="0"/>
    <x v="0"/>
    <x v="0"/>
    <n v="142"/>
    <n v="4"/>
    <n v="8"/>
    <n v="4"/>
    <x v="10"/>
    <x v="0"/>
    <n v="1"/>
  </r>
  <r>
    <x v="6616"/>
    <x v="6615"/>
    <x v="6540"/>
    <s v="USD"/>
    <n v="0"/>
    <x v="0"/>
    <x v="0"/>
    <n v="1"/>
    <n v="5"/>
    <n v="1"/>
    <n v="5"/>
    <x v="0"/>
    <x v="0"/>
    <n v="1"/>
  </r>
  <r>
    <x v="6617"/>
    <x v="6616"/>
    <x v="6541"/>
    <s v="USD"/>
    <n v="0"/>
    <x v="0"/>
    <x v="14"/>
    <n v="12963"/>
    <n v="5"/>
    <n v="979"/>
    <n v="5"/>
    <x v="1"/>
    <x v="4"/>
    <n v="8"/>
  </r>
  <r>
    <x v="6618"/>
    <x v="6617"/>
    <x v="6542"/>
    <s v="USD"/>
    <n v="0"/>
    <x v="0"/>
    <x v="0"/>
    <n v="3392"/>
    <n v="4.5"/>
    <n v="3392"/>
    <n v="4.5"/>
    <x v="0"/>
    <x v="2"/>
    <n v="2"/>
  </r>
  <r>
    <x v="6619"/>
    <x v="6618"/>
    <x v="6543"/>
    <s v="USD"/>
    <n v="0"/>
    <x v="2"/>
    <x v="0"/>
    <n v="21"/>
    <n v="3.5"/>
    <n v="0"/>
    <n v="0"/>
    <x v="1"/>
    <x v="1"/>
    <n v="1"/>
  </r>
  <r>
    <x v="6620"/>
    <x v="6619"/>
    <x v="6544"/>
    <s v="USD"/>
    <n v="0"/>
    <x v="0"/>
    <x v="0"/>
    <n v="227"/>
    <n v="3.5"/>
    <n v="9"/>
    <n v="3"/>
    <x v="1"/>
    <x v="0"/>
    <n v="1"/>
  </r>
  <r>
    <x v="6621"/>
    <x v="6620"/>
    <x v="6545"/>
    <s v="USD"/>
    <n v="0"/>
    <x v="3"/>
    <x v="0"/>
    <n v="475"/>
    <n v="4"/>
    <n v="130"/>
    <n v="3.5"/>
    <x v="1"/>
    <x v="0"/>
    <n v="1"/>
  </r>
  <r>
    <x v="6622"/>
    <x v="6621"/>
    <x v="6546"/>
    <s v="USD"/>
    <n v="1.99"/>
    <x v="0"/>
    <x v="10"/>
    <n v="15"/>
    <n v="4.5"/>
    <n v="5"/>
    <n v="5"/>
    <x v="1"/>
    <x v="0"/>
    <n v="1"/>
  </r>
  <r>
    <x v="6623"/>
    <x v="6622"/>
    <x v="6547"/>
    <s v="USD"/>
    <n v="0"/>
    <x v="0"/>
    <x v="0"/>
    <n v="0"/>
    <n v="0"/>
    <n v="0"/>
    <n v="0"/>
    <x v="0"/>
    <x v="2"/>
    <n v="1"/>
  </r>
  <r>
    <x v="6624"/>
    <x v="6623"/>
    <x v="6548"/>
    <s v="USD"/>
    <n v="0"/>
    <x v="0"/>
    <x v="7"/>
    <n v="9269"/>
    <n v="5"/>
    <n v="5"/>
    <n v="1"/>
    <x v="1"/>
    <x v="5"/>
    <n v="1"/>
  </r>
  <r>
    <x v="6625"/>
    <x v="6624"/>
    <x v="6549"/>
    <s v="USD"/>
    <n v="2.99"/>
    <x v="2"/>
    <x v="0"/>
    <n v="459"/>
    <n v="3.5"/>
    <n v="82"/>
    <n v="3"/>
    <x v="4"/>
    <x v="0"/>
    <n v="1"/>
  </r>
  <r>
    <x v="6626"/>
    <x v="6625"/>
    <x v="6550"/>
    <s v="USD"/>
    <n v="0"/>
    <x v="3"/>
    <x v="0"/>
    <n v="82"/>
    <n v="3.5"/>
    <n v="1"/>
    <n v="1"/>
    <x v="1"/>
    <x v="1"/>
    <n v="2"/>
  </r>
  <r>
    <x v="6627"/>
    <x v="6626"/>
    <x v="6551"/>
    <s v="USD"/>
    <n v="0"/>
    <x v="0"/>
    <x v="0"/>
    <n v="2"/>
    <n v="4.5"/>
    <n v="2"/>
    <n v="4.5"/>
    <x v="4"/>
    <x v="0"/>
    <n v="2"/>
  </r>
  <r>
    <x v="6628"/>
    <x v="6627"/>
    <x v="6552"/>
    <s v="USD"/>
    <n v="0"/>
    <x v="0"/>
    <x v="13"/>
    <n v="672"/>
    <n v="4"/>
    <n v="33"/>
    <n v="3.5"/>
    <x v="1"/>
    <x v="5"/>
    <n v="1"/>
  </r>
  <r>
    <x v="6629"/>
    <x v="6628"/>
    <x v="6553"/>
    <s v="USD"/>
    <n v="0"/>
    <x v="1"/>
    <x v="0"/>
    <n v="754"/>
    <n v="4.5"/>
    <n v="49"/>
    <n v="4.5"/>
    <x v="0"/>
    <x v="0"/>
    <n v="1"/>
  </r>
  <r>
    <x v="6630"/>
    <x v="6629"/>
    <x v="6554"/>
    <s v="USD"/>
    <n v="0"/>
    <x v="1"/>
    <x v="0"/>
    <n v="10"/>
    <n v="3"/>
    <n v="10"/>
    <n v="3"/>
    <x v="4"/>
    <x v="0"/>
    <n v="2"/>
  </r>
  <r>
    <x v="6631"/>
    <x v="6630"/>
    <x v="6555"/>
    <s v="USD"/>
    <n v="0"/>
    <x v="0"/>
    <x v="16"/>
    <n v="31"/>
    <n v="4"/>
    <n v="3"/>
    <n v="5"/>
    <x v="1"/>
    <x v="0"/>
    <n v="1"/>
  </r>
  <r>
    <x v="6632"/>
    <x v="6631"/>
    <x v="6556"/>
    <s v="USD"/>
    <n v="0"/>
    <x v="1"/>
    <x v="10"/>
    <n v="791"/>
    <n v="3.5"/>
    <n v="2"/>
    <n v="5"/>
    <x v="1"/>
    <x v="0"/>
    <n v="1"/>
  </r>
  <r>
    <x v="6633"/>
    <x v="6632"/>
    <x v="6557"/>
    <s v="USD"/>
    <n v="0"/>
    <x v="0"/>
    <x v="17"/>
    <n v="0"/>
    <n v="0"/>
    <n v="0"/>
    <n v="0"/>
    <x v="1"/>
    <x v="1"/>
    <n v="2"/>
  </r>
  <r>
    <x v="6634"/>
    <x v="6633"/>
    <x v="6558"/>
    <s v="USD"/>
    <n v="0"/>
    <x v="0"/>
    <x v="20"/>
    <n v="0"/>
    <n v="0"/>
    <n v="0"/>
    <n v="0"/>
    <x v="0"/>
    <x v="4"/>
    <n v="1"/>
  </r>
  <r>
    <x v="6635"/>
    <x v="6634"/>
    <x v="6559"/>
    <s v="USD"/>
    <n v="0"/>
    <x v="3"/>
    <x v="20"/>
    <n v="0"/>
    <n v="0"/>
    <n v="0"/>
    <n v="0"/>
    <x v="1"/>
    <x v="1"/>
    <n v="1"/>
  </r>
  <r>
    <x v="6636"/>
    <x v="6635"/>
    <x v="6560"/>
    <s v="USD"/>
    <n v="0"/>
    <x v="0"/>
    <x v="0"/>
    <n v="2"/>
    <n v="1"/>
    <n v="2"/>
    <n v="1"/>
    <x v="4"/>
    <x v="2"/>
    <n v="1"/>
  </r>
  <r>
    <x v="6637"/>
    <x v="6636"/>
    <x v="6561"/>
    <s v="USD"/>
    <n v="0"/>
    <x v="1"/>
    <x v="20"/>
    <n v="0"/>
    <n v="0"/>
    <n v="0"/>
    <n v="0"/>
    <x v="1"/>
    <x v="1"/>
    <n v="1"/>
  </r>
  <r>
    <x v="6638"/>
    <x v="6637"/>
    <x v="6562"/>
    <s v="USD"/>
    <n v="2.99"/>
    <x v="0"/>
    <x v="0"/>
    <n v="194"/>
    <n v="4.5"/>
    <n v="194"/>
    <n v="4.5"/>
    <x v="1"/>
    <x v="0"/>
    <n v="8"/>
  </r>
  <r>
    <x v="6639"/>
    <x v="6638"/>
    <x v="6563"/>
    <s v="USD"/>
    <n v="2.99"/>
    <x v="0"/>
    <x v="17"/>
    <n v="24"/>
    <n v="5"/>
    <n v="11"/>
    <n v="5"/>
    <x v="1"/>
    <x v="0"/>
    <n v="1"/>
  </r>
  <r>
    <x v="6640"/>
    <x v="6639"/>
    <x v="6564"/>
    <s v="USD"/>
    <n v="1.99"/>
    <x v="3"/>
    <x v="0"/>
    <n v="50"/>
    <n v="4.5"/>
    <n v="9"/>
    <n v="3.5"/>
    <x v="1"/>
    <x v="4"/>
    <n v="1"/>
  </r>
  <r>
    <x v="6641"/>
    <x v="6640"/>
    <x v="6565"/>
    <s v="USD"/>
    <n v="0"/>
    <x v="0"/>
    <x v="0"/>
    <n v="1784"/>
    <n v="3"/>
    <n v="161"/>
    <n v="3"/>
    <x v="1"/>
    <x v="0"/>
    <n v="1"/>
  </r>
  <r>
    <x v="6642"/>
    <x v="6641"/>
    <x v="6566"/>
    <s v="USD"/>
    <n v="23.99"/>
    <x v="0"/>
    <x v="4"/>
    <n v="0"/>
    <n v="0"/>
    <n v="0"/>
    <n v="0"/>
    <x v="1"/>
    <x v="0"/>
    <n v="2"/>
  </r>
  <r>
    <x v="6643"/>
    <x v="6642"/>
    <x v="6567"/>
    <s v="USD"/>
    <n v="0"/>
    <x v="1"/>
    <x v="0"/>
    <n v="0"/>
    <n v="0"/>
    <n v="0"/>
    <n v="0"/>
    <x v="0"/>
    <x v="1"/>
    <n v="1"/>
  </r>
  <r>
    <x v="6644"/>
    <x v="6643"/>
    <x v="6568"/>
    <s v="USD"/>
    <n v="0"/>
    <x v="0"/>
    <x v="0"/>
    <n v="15"/>
    <n v="4"/>
    <n v="4"/>
    <n v="4.5"/>
    <x v="4"/>
    <x v="0"/>
    <n v="1"/>
  </r>
  <r>
    <x v="6645"/>
    <x v="6644"/>
    <x v="6569"/>
    <s v="USD"/>
    <n v="0"/>
    <x v="0"/>
    <x v="0"/>
    <n v="121"/>
    <n v="4"/>
    <n v="121"/>
    <n v="4"/>
    <x v="0"/>
    <x v="0"/>
    <n v="1"/>
  </r>
  <r>
    <x v="6646"/>
    <x v="6645"/>
    <x v="6570"/>
    <s v="USD"/>
    <n v="0"/>
    <x v="0"/>
    <x v="0"/>
    <n v="64"/>
    <n v="4"/>
    <n v="1"/>
    <n v="1"/>
    <x v="0"/>
    <x v="0"/>
    <n v="6"/>
  </r>
  <r>
    <x v="6647"/>
    <x v="6646"/>
    <x v="6571"/>
    <s v="USD"/>
    <n v="0"/>
    <x v="0"/>
    <x v="0"/>
    <n v="1"/>
    <n v="5"/>
    <n v="1"/>
    <n v="5"/>
    <x v="0"/>
    <x v="0"/>
    <n v="1"/>
  </r>
  <r>
    <x v="6648"/>
    <x v="6647"/>
    <x v="6572"/>
    <s v="USD"/>
    <n v="0"/>
    <x v="1"/>
    <x v="13"/>
    <n v="241"/>
    <n v="4"/>
    <n v="1"/>
    <n v="1"/>
    <x v="1"/>
    <x v="1"/>
    <n v="2"/>
  </r>
  <r>
    <x v="6649"/>
    <x v="6648"/>
    <x v="6573"/>
    <s v="USD"/>
    <n v="0"/>
    <x v="1"/>
    <x v="0"/>
    <n v="0"/>
    <n v="0"/>
    <n v="0"/>
    <n v="0"/>
    <x v="4"/>
    <x v="1"/>
    <n v="1"/>
  </r>
  <r>
    <x v="6650"/>
    <x v="6649"/>
    <x v="6574"/>
    <s v="USD"/>
    <n v="2.99"/>
    <x v="0"/>
    <x v="0"/>
    <n v="5"/>
    <n v="3"/>
    <n v="3"/>
    <n v="3.5"/>
    <x v="4"/>
    <x v="2"/>
    <n v="1"/>
  </r>
  <r>
    <x v="6651"/>
    <x v="6650"/>
    <x v="6575"/>
    <s v="USD"/>
    <n v="0"/>
    <x v="0"/>
    <x v="14"/>
    <n v="25"/>
    <n v="3.5"/>
    <n v="2"/>
    <n v="2"/>
    <x v="1"/>
    <x v="2"/>
    <n v="8"/>
  </r>
  <r>
    <x v="6652"/>
    <x v="6651"/>
    <x v="6576"/>
    <s v="USD"/>
    <n v="0"/>
    <x v="0"/>
    <x v="0"/>
    <n v="0"/>
    <n v="0"/>
    <n v="0"/>
    <n v="0"/>
    <x v="1"/>
    <x v="1"/>
    <n v="2"/>
  </r>
  <r>
    <x v="6653"/>
    <x v="6652"/>
    <x v="6577"/>
    <s v="USD"/>
    <n v="0"/>
    <x v="1"/>
    <x v="20"/>
    <n v="0"/>
    <n v="0"/>
    <n v="0"/>
    <n v="0"/>
    <x v="1"/>
    <x v="1"/>
    <n v="1"/>
  </r>
  <r>
    <x v="6654"/>
    <x v="6653"/>
    <x v="6578"/>
    <s v="USD"/>
    <n v="0"/>
    <x v="0"/>
    <x v="0"/>
    <n v="258"/>
    <n v="4.5"/>
    <n v="32"/>
    <n v="5"/>
    <x v="1"/>
    <x v="5"/>
    <n v="15"/>
  </r>
  <r>
    <x v="6655"/>
    <x v="6654"/>
    <x v="6579"/>
    <s v="USD"/>
    <n v="0"/>
    <x v="0"/>
    <x v="13"/>
    <n v="2720"/>
    <n v="4"/>
    <n v="2720"/>
    <n v="4"/>
    <x v="1"/>
    <x v="2"/>
    <n v="1"/>
  </r>
  <r>
    <x v="6656"/>
    <x v="6655"/>
    <x v="6580"/>
    <s v="USD"/>
    <n v="0"/>
    <x v="3"/>
    <x v="0"/>
    <n v="311"/>
    <n v="5"/>
    <n v="16"/>
    <n v="4.5"/>
    <x v="4"/>
    <x v="4"/>
    <n v="12"/>
  </r>
  <r>
    <x v="6657"/>
    <x v="6656"/>
    <x v="6581"/>
    <s v="USD"/>
    <n v="0"/>
    <x v="0"/>
    <x v="0"/>
    <n v="2059"/>
    <n v="5"/>
    <n v="590"/>
    <n v="4.5"/>
    <x v="1"/>
    <x v="0"/>
    <n v="15"/>
  </r>
  <r>
    <x v="6658"/>
    <x v="6657"/>
    <x v="6582"/>
    <s v="USD"/>
    <n v="0"/>
    <x v="0"/>
    <x v="0"/>
    <n v="39"/>
    <n v="2.5"/>
    <n v="39"/>
    <n v="2.5"/>
    <x v="4"/>
    <x v="2"/>
    <n v="1"/>
  </r>
  <r>
    <x v="6659"/>
    <x v="6658"/>
    <x v="6583"/>
    <s v="USD"/>
    <n v="0"/>
    <x v="0"/>
    <x v="0"/>
    <n v="49"/>
    <n v="3"/>
    <n v="22"/>
    <n v="3"/>
    <x v="1"/>
    <x v="0"/>
    <n v="22"/>
  </r>
  <r>
    <x v="6660"/>
    <x v="6659"/>
    <x v="6584"/>
    <s v="USD"/>
    <n v="4.99"/>
    <x v="0"/>
    <x v="0"/>
    <n v="19"/>
    <n v="4.5"/>
    <n v="15"/>
    <n v="4.5"/>
    <x v="0"/>
    <x v="0"/>
    <n v="1"/>
  </r>
  <r>
    <x v="6661"/>
    <x v="6660"/>
    <x v="6585"/>
    <s v="USD"/>
    <n v="6.99"/>
    <x v="0"/>
    <x v="10"/>
    <n v="98"/>
    <n v="2"/>
    <n v="9"/>
    <n v="4"/>
    <x v="1"/>
    <x v="0"/>
    <n v="1"/>
  </r>
  <r>
    <x v="6662"/>
    <x v="6661"/>
    <x v="6586"/>
    <s v="USD"/>
    <n v="0.99"/>
    <x v="1"/>
    <x v="0"/>
    <n v="0"/>
    <n v="0"/>
    <n v="0"/>
    <n v="0"/>
    <x v="4"/>
    <x v="0"/>
    <n v="3"/>
  </r>
  <r>
    <x v="6663"/>
    <x v="6662"/>
    <x v="6587"/>
    <s v="USD"/>
    <n v="0"/>
    <x v="0"/>
    <x v="0"/>
    <n v="7423"/>
    <n v="5"/>
    <n v="7421"/>
    <n v="5"/>
    <x v="0"/>
    <x v="0"/>
    <n v="16"/>
  </r>
  <r>
    <x v="6664"/>
    <x v="6663"/>
    <x v="6588"/>
    <s v="USD"/>
    <n v="0"/>
    <x v="0"/>
    <x v="13"/>
    <n v="943"/>
    <n v="4"/>
    <n v="943"/>
    <n v="4"/>
    <x v="1"/>
    <x v="2"/>
    <n v="1"/>
  </r>
  <r>
    <x v="6665"/>
    <x v="6664"/>
    <x v="6589"/>
    <s v="USD"/>
    <n v="2.99"/>
    <x v="3"/>
    <x v="0"/>
    <n v="36"/>
    <n v="4"/>
    <n v="5"/>
    <n v="4"/>
    <x v="1"/>
    <x v="0"/>
    <n v="5"/>
  </r>
  <r>
    <x v="6666"/>
    <x v="6665"/>
    <x v="6590"/>
    <s v="USD"/>
    <n v="0"/>
    <x v="0"/>
    <x v="0"/>
    <n v="460"/>
    <n v="4.5"/>
    <n v="10"/>
    <n v="4.5"/>
    <x v="1"/>
    <x v="0"/>
    <n v="1"/>
  </r>
  <r>
    <x v="6667"/>
    <x v="6666"/>
    <x v="6591"/>
    <s v="USD"/>
    <n v="0"/>
    <x v="0"/>
    <x v="0"/>
    <n v="3731"/>
    <n v="4.5"/>
    <n v="1248"/>
    <n v="4.5"/>
    <x v="0"/>
    <x v="0"/>
    <n v="1"/>
  </r>
  <r>
    <x v="6668"/>
    <x v="6667"/>
    <x v="6592"/>
    <s v="USD"/>
    <n v="0"/>
    <x v="2"/>
    <x v="14"/>
    <n v="4142"/>
    <n v="4"/>
    <n v="103"/>
    <n v="4"/>
    <x v="1"/>
    <x v="2"/>
    <n v="11"/>
  </r>
  <r>
    <x v="6669"/>
    <x v="6668"/>
    <x v="6593"/>
    <s v="USD"/>
    <n v="4.99"/>
    <x v="0"/>
    <x v="14"/>
    <n v="171"/>
    <n v="4.5"/>
    <n v="55"/>
    <n v="5"/>
    <x v="1"/>
    <x v="0"/>
    <n v="11"/>
  </r>
  <r>
    <x v="6670"/>
    <x v="6669"/>
    <x v="6594"/>
    <s v="USD"/>
    <n v="0"/>
    <x v="0"/>
    <x v="17"/>
    <n v="610"/>
    <n v="4.5"/>
    <n v="359"/>
    <n v="4.5"/>
    <x v="1"/>
    <x v="2"/>
    <n v="1"/>
  </r>
  <r>
    <x v="6671"/>
    <x v="6670"/>
    <x v="6595"/>
    <s v="USD"/>
    <n v="6.99"/>
    <x v="3"/>
    <x v="0"/>
    <n v="127"/>
    <n v="4.5"/>
    <n v="127"/>
    <n v="4.5"/>
    <x v="1"/>
    <x v="0"/>
    <n v="5"/>
  </r>
  <r>
    <x v="6672"/>
    <x v="6671"/>
    <x v="6596"/>
    <s v="USD"/>
    <n v="0"/>
    <x v="0"/>
    <x v="0"/>
    <n v="209"/>
    <n v="3"/>
    <n v="208"/>
    <n v="3.5"/>
    <x v="4"/>
    <x v="5"/>
    <n v="1"/>
  </r>
  <r>
    <x v="6673"/>
    <x v="6672"/>
    <x v="6597"/>
    <s v="USD"/>
    <n v="0.99"/>
    <x v="0"/>
    <x v="13"/>
    <n v="74"/>
    <n v="4"/>
    <n v="10"/>
    <n v="4.5"/>
    <x v="1"/>
    <x v="4"/>
    <n v="1"/>
  </r>
  <r>
    <x v="6674"/>
    <x v="6673"/>
    <x v="6598"/>
    <s v="USD"/>
    <n v="0"/>
    <x v="0"/>
    <x v="0"/>
    <n v="1089"/>
    <n v="4"/>
    <n v="327"/>
    <n v="4"/>
    <x v="1"/>
    <x v="0"/>
    <n v="11"/>
  </r>
  <r>
    <x v="6675"/>
    <x v="6674"/>
    <x v="6599"/>
    <s v="USD"/>
    <n v="0"/>
    <x v="0"/>
    <x v="0"/>
    <n v="647"/>
    <n v="4"/>
    <n v="35"/>
    <n v="4.5"/>
    <x v="1"/>
    <x v="0"/>
    <n v="1"/>
  </r>
  <r>
    <x v="6676"/>
    <x v="6675"/>
    <x v="6600"/>
    <s v="USD"/>
    <n v="0"/>
    <x v="0"/>
    <x v="0"/>
    <n v="279"/>
    <n v="4.5"/>
    <n v="22"/>
    <n v="4.5"/>
    <x v="1"/>
    <x v="4"/>
    <n v="1"/>
  </r>
  <r>
    <x v="6677"/>
    <x v="6676"/>
    <x v="6601"/>
    <s v="USD"/>
    <n v="7.99"/>
    <x v="1"/>
    <x v="0"/>
    <n v="0"/>
    <n v="0"/>
    <n v="0"/>
    <n v="0"/>
    <x v="0"/>
    <x v="1"/>
    <n v="1"/>
  </r>
  <r>
    <x v="6678"/>
    <x v="6677"/>
    <x v="6602"/>
    <s v="USD"/>
    <n v="0.99"/>
    <x v="0"/>
    <x v="12"/>
    <n v="19"/>
    <n v="3"/>
    <n v="6"/>
    <n v="3.5"/>
    <x v="1"/>
    <x v="1"/>
    <n v="1"/>
  </r>
  <r>
    <x v="6679"/>
    <x v="6678"/>
    <x v="6603"/>
    <s v="USD"/>
    <n v="0"/>
    <x v="0"/>
    <x v="0"/>
    <n v="2241"/>
    <n v="4.5"/>
    <n v="422"/>
    <n v="4.5"/>
    <x v="0"/>
    <x v="0"/>
    <n v="1"/>
  </r>
  <r>
    <x v="6680"/>
    <x v="6679"/>
    <x v="6604"/>
    <s v="USD"/>
    <n v="1.99"/>
    <x v="0"/>
    <x v="16"/>
    <n v="1"/>
    <n v="1"/>
    <n v="1"/>
    <n v="1"/>
    <x v="1"/>
    <x v="0"/>
    <n v="12"/>
  </r>
  <r>
    <x v="6681"/>
    <x v="6680"/>
    <x v="6605"/>
    <s v="USD"/>
    <n v="0"/>
    <x v="3"/>
    <x v="0"/>
    <n v="871"/>
    <n v="4.5"/>
    <n v="871"/>
    <n v="4.5"/>
    <x v="0"/>
    <x v="0"/>
    <n v="3"/>
  </r>
  <r>
    <x v="6682"/>
    <x v="6681"/>
    <x v="6606"/>
    <s v="USD"/>
    <n v="0"/>
    <x v="0"/>
    <x v="0"/>
    <n v="1"/>
    <n v="4"/>
    <n v="1"/>
    <n v="4"/>
    <x v="4"/>
    <x v="2"/>
    <n v="1"/>
  </r>
  <r>
    <x v="6683"/>
    <x v="6682"/>
    <x v="6607"/>
    <s v="USD"/>
    <n v="0"/>
    <x v="0"/>
    <x v="0"/>
    <n v="871"/>
    <n v="3"/>
    <n v="33"/>
    <n v="3.5"/>
    <x v="11"/>
    <x v="0"/>
    <n v="1"/>
  </r>
  <r>
    <x v="6684"/>
    <x v="6683"/>
    <x v="6608"/>
    <s v="USD"/>
    <n v="0"/>
    <x v="0"/>
    <x v="7"/>
    <n v="591"/>
    <n v="4"/>
    <n v="3"/>
    <n v="3.5"/>
    <x v="1"/>
    <x v="0"/>
    <n v="1"/>
  </r>
  <r>
    <x v="6685"/>
    <x v="6684"/>
    <x v="6609"/>
    <s v="USD"/>
    <n v="0.99"/>
    <x v="3"/>
    <x v="13"/>
    <n v="5"/>
    <n v="5"/>
    <n v="0"/>
    <n v="0"/>
    <x v="1"/>
    <x v="1"/>
    <n v="1"/>
  </r>
  <r>
    <x v="6686"/>
    <x v="6685"/>
    <x v="6610"/>
    <s v="USD"/>
    <n v="0"/>
    <x v="0"/>
    <x v="18"/>
    <n v="197"/>
    <n v="3"/>
    <n v="17"/>
    <n v="1.5"/>
    <x v="1"/>
    <x v="1"/>
    <n v="1"/>
  </r>
  <r>
    <x v="6687"/>
    <x v="6686"/>
    <x v="6611"/>
    <s v="USD"/>
    <n v="0"/>
    <x v="0"/>
    <x v="0"/>
    <n v="3"/>
    <n v="4"/>
    <n v="3"/>
    <n v="4"/>
    <x v="0"/>
    <x v="0"/>
    <n v="1"/>
  </r>
  <r>
    <x v="6688"/>
    <x v="6687"/>
    <x v="6612"/>
    <s v="USD"/>
    <n v="0"/>
    <x v="0"/>
    <x v="0"/>
    <n v="45578"/>
    <n v="5"/>
    <n v="19952"/>
    <n v="5"/>
    <x v="0"/>
    <x v="0"/>
    <n v="1"/>
  </r>
  <r>
    <x v="6689"/>
    <x v="6688"/>
    <x v="6613"/>
    <s v="USD"/>
    <n v="0"/>
    <x v="2"/>
    <x v="16"/>
    <n v="0"/>
    <n v="0"/>
    <n v="0"/>
    <n v="0"/>
    <x v="1"/>
    <x v="1"/>
    <n v="2"/>
  </r>
  <r>
    <x v="6690"/>
    <x v="6689"/>
    <x v="6614"/>
    <s v="USD"/>
    <n v="0"/>
    <x v="0"/>
    <x v="0"/>
    <n v="0"/>
    <n v="0"/>
    <n v="0"/>
    <n v="0"/>
    <x v="0"/>
    <x v="2"/>
    <n v="1"/>
  </r>
  <r>
    <x v="6691"/>
    <x v="6690"/>
    <x v="6615"/>
    <s v="USD"/>
    <n v="0"/>
    <x v="0"/>
    <x v="0"/>
    <n v="185"/>
    <n v="4"/>
    <n v="169"/>
    <n v="4"/>
    <x v="1"/>
    <x v="0"/>
    <n v="1"/>
  </r>
  <r>
    <x v="6692"/>
    <x v="6691"/>
    <x v="6616"/>
    <s v="USD"/>
    <n v="0"/>
    <x v="0"/>
    <x v="0"/>
    <n v="3141"/>
    <n v="4.5"/>
    <n v="280"/>
    <n v="4.5"/>
    <x v="1"/>
    <x v="0"/>
    <n v="11"/>
  </r>
  <r>
    <x v="6693"/>
    <x v="6692"/>
    <x v="6617"/>
    <s v="USD"/>
    <n v="0.99"/>
    <x v="1"/>
    <x v="10"/>
    <n v="19"/>
    <n v="4"/>
    <n v="19"/>
    <n v="4"/>
    <x v="1"/>
    <x v="2"/>
    <n v="1"/>
  </r>
  <r>
    <x v="6694"/>
    <x v="6693"/>
    <x v="6618"/>
    <s v="USD"/>
    <n v="6.99"/>
    <x v="0"/>
    <x v="13"/>
    <n v="53"/>
    <n v="3"/>
    <n v="48"/>
    <n v="2.5"/>
    <x v="4"/>
    <x v="0"/>
    <n v="1"/>
  </r>
  <r>
    <x v="6695"/>
    <x v="6694"/>
    <x v="6619"/>
    <s v="USD"/>
    <n v="0.99"/>
    <x v="1"/>
    <x v="0"/>
    <n v="2"/>
    <n v="5"/>
    <n v="2"/>
    <n v="5"/>
    <x v="1"/>
    <x v="1"/>
    <n v="1"/>
  </r>
  <r>
    <x v="6696"/>
    <x v="6695"/>
    <x v="6620"/>
    <s v="USD"/>
    <n v="2.99"/>
    <x v="1"/>
    <x v="0"/>
    <n v="156"/>
    <n v="4.5"/>
    <n v="116"/>
    <n v="4.5"/>
    <x v="4"/>
    <x v="0"/>
    <n v="14"/>
  </r>
  <r>
    <x v="6697"/>
    <x v="6696"/>
    <x v="6621"/>
    <s v="USD"/>
    <n v="1.99"/>
    <x v="0"/>
    <x v="13"/>
    <n v="28"/>
    <n v="3"/>
    <n v="1"/>
    <n v="1"/>
    <x v="1"/>
    <x v="1"/>
    <n v="1"/>
  </r>
  <r>
    <x v="6698"/>
    <x v="6697"/>
    <x v="6622"/>
    <s v="USD"/>
    <n v="1.99"/>
    <x v="1"/>
    <x v="0"/>
    <n v="22"/>
    <n v="4.5"/>
    <n v="2"/>
    <n v="4.5"/>
    <x v="1"/>
    <x v="0"/>
    <n v="1"/>
  </r>
  <r>
    <x v="6699"/>
    <x v="6698"/>
    <x v="6623"/>
    <s v="USD"/>
    <n v="0"/>
    <x v="0"/>
    <x v="0"/>
    <n v="2"/>
    <n v="5"/>
    <n v="2"/>
    <n v="5"/>
    <x v="4"/>
    <x v="0"/>
    <n v="1"/>
  </r>
  <r>
    <x v="6700"/>
    <x v="6699"/>
    <x v="6624"/>
    <s v="USD"/>
    <n v="0"/>
    <x v="1"/>
    <x v="0"/>
    <n v="187"/>
    <n v="4.5"/>
    <n v="26"/>
    <n v="4"/>
    <x v="0"/>
    <x v="0"/>
    <n v="11"/>
  </r>
  <r>
    <x v="6701"/>
    <x v="6700"/>
    <x v="6625"/>
    <s v="USD"/>
    <n v="2.99"/>
    <x v="0"/>
    <x v="16"/>
    <n v="6"/>
    <n v="5"/>
    <n v="1"/>
    <n v="5"/>
    <x v="1"/>
    <x v="0"/>
    <n v="1"/>
  </r>
  <r>
    <x v="6702"/>
    <x v="6701"/>
    <x v="6626"/>
    <s v="USD"/>
    <n v="1.99"/>
    <x v="0"/>
    <x v="1"/>
    <n v="91"/>
    <n v="2.5"/>
    <n v="91"/>
    <n v="2.5"/>
    <x v="1"/>
    <x v="4"/>
    <n v="7"/>
  </r>
  <r>
    <x v="6703"/>
    <x v="6702"/>
    <x v="6627"/>
    <s v="USD"/>
    <n v="0"/>
    <x v="2"/>
    <x v="10"/>
    <n v="416"/>
    <n v="4.5"/>
    <n v="3"/>
    <n v="2"/>
    <x v="1"/>
    <x v="1"/>
    <n v="1"/>
  </r>
  <r>
    <x v="6704"/>
    <x v="6703"/>
    <x v="6628"/>
    <s v="USD"/>
    <n v="0"/>
    <x v="0"/>
    <x v="0"/>
    <n v="39"/>
    <n v="3"/>
    <n v="24"/>
    <n v="3"/>
    <x v="4"/>
    <x v="0"/>
    <n v="1"/>
  </r>
  <r>
    <x v="6705"/>
    <x v="6704"/>
    <x v="6629"/>
    <s v="USD"/>
    <n v="6.99"/>
    <x v="3"/>
    <x v="0"/>
    <n v="62"/>
    <n v="4.5"/>
    <n v="62"/>
    <n v="4.5"/>
    <x v="1"/>
    <x v="0"/>
    <n v="5"/>
  </r>
  <r>
    <x v="6706"/>
    <x v="6705"/>
    <x v="6630"/>
    <s v="USD"/>
    <n v="1.99"/>
    <x v="0"/>
    <x v="0"/>
    <n v="9"/>
    <n v="2"/>
    <n v="9"/>
    <n v="2"/>
    <x v="0"/>
    <x v="4"/>
    <n v="1"/>
  </r>
  <r>
    <x v="6707"/>
    <x v="6706"/>
    <x v="6631"/>
    <s v="USD"/>
    <n v="0"/>
    <x v="0"/>
    <x v="0"/>
    <n v="47"/>
    <n v="3.5"/>
    <n v="27"/>
    <n v="4"/>
    <x v="1"/>
    <x v="0"/>
    <n v="1"/>
  </r>
  <r>
    <x v="6708"/>
    <x v="6707"/>
    <x v="6632"/>
    <s v="USD"/>
    <n v="0"/>
    <x v="1"/>
    <x v="13"/>
    <n v="195"/>
    <n v="3.5"/>
    <n v="0"/>
    <n v="0"/>
    <x v="1"/>
    <x v="2"/>
    <n v="17"/>
  </r>
  <r>
    <x v="6709"/>
    <x v="6708"/>
    <x v="6633"/>
    <s v="USD"/>
    <n v="11.99"/>
    <x v="1"/>
    <x v="0"/>
    <n v="0"/>
    <n v="0"/>
    <n v="0"/>
    <n v="0"/>
    <x v="4"/>
    <x v="1"/>
    <n v="1"/>
  </r>
  <r>
    <x v="6710"/>
    <x v="6709"/>
    <x v="6634"/>
    <s v="USD"/>
    <n v="0"/>
    <x v="0"/>
    <x v="0"/>
    <n v="76"/>
    <n v="4"/>
    <n v="35"/>
    <n v="4"/>
    <x v="0"/>
    <x v="0"/>
    <n v="11"/>
  </r>
  <r>
    <x v="6711"/>
    <x v="6710"/>
    <x v="6635"/>
    <s v="USD"/>
    <n v="2.99"/>
    <x v="0"/>
    <x v="0"/>
    <n v="3"/>
    <n v="4.5"/>
    <n v="3"/>
    <n v="4.5"/>
    <x v="0"/>
    <x v="0"/>
    <n v="7"/>
  </r>
  <r>
    <x v="6712"/>
    <x v="6711"/>
    <x v="6636"/>
    <s v="USD"/>
    <n v="0"/>
    <x v="0"/>
    <x v="0"/>
    <n v="74"/>
    <n v="2"/>
    <n v="18"/>
    <n v="1.5"/>
    <x v="4"/>
    <x v="0"/>
    <n v="1"/>
  </r>
  <r>
    <x v="6713"/>
    <x v="6712"/>
    <x v="6637"/>
    <s v="USD"/>
    <n v="0"/>
    <x v="0"/>
    <x v="0"/>
    <n v="982"/>
    <n v="4.5"/>
    <n v="10"/>
    <n v="4.5"/>
    <x v="0"/>
    <x v="0"/>
    <n v="9"/>
  </r>
  <r>
    <x v="6714"/>
    <x v="6713"/>
    <x v="6638"/>
    <s v="USD"/>
    <n v="1.99"/>
    <x v="0"/>
    <x v="0"/>
    <n v="2"/>
    <n v="1"/>
    <n v="2"/>
    <n v="1"/>
    <x v="1"/>
    <x v="0"/>
    <n v="1"/>
  </r>
  <r>
    <x v="6715"/>
    <x v="6714"/>
    <x v="6639"/>
    <s v="USD"/>
    <n v="6.99"/>
    <x v="3"/>
    <x v="0"/>
    <n v="61"/>
    <n v="4"/>
    <n v="61"/>
    <n v="4"/>
    <x v="1"/>
    <x v="0"/>
    <n v="4"/>
  </r>
  <r>
    <x v="6716"/>
    <x v="6715"/>
    <x v="6640"/>
    <s v="USD"/>
    <n v="0"/>
    <x v="3"/>
    <x v="0"/>
    <n v="0"/>
    <n v="0"/>
    <n v="0"/>
    <n v="0"/>
    <x v="1"/>
    <x v="1"/>
    <n v="2"/>
  </r>
  <r>
    <x v="6717"/>
    <x v="6716"/>
    <x v="6641"/>
    <s v="USD"/>
    <n v="1.99"/>
    <x v="0"/>
    <x v="14"/>
    <n v="64"/>
    <n v="4.5"/>
    <n v="30"/>
    <n v="4"/>
    <x v="11"/>
    <x v="0"/>
    <n v="10"/>
  </r>
  <r>
    <x v="6718"/>
    <x v="6717"/>
    <x v="6642"/>
    <s v="USD"/>
    <n v="0"/>
    <x v="1"/>
    <x v="0"/>
    <n v="4490"/>
    <n v="4.5"/>
    <n v="15"/>
    <n v="4.5"/>
    <x v="0"/>
    <x v="0"/>
    <n v="7"/>
  </r>
  <r>
    <x v="6719"/>
    <x v="6718"/>
    <x v="6643"/>
    <s v="USD"/>
    <n v="0"/>
    <x v="3"/>
    <x v="0"/>
    <n v="115"/>
    <n v="3"/>
    <n v="47"/>
    <n v="3.5"/>
    <x v="0"/>
    <x v="0"/>
    <n v="1"/>
  </r>
  <r>
    <x v="6720"/>
    <x v="6719"/>
    <x v="6644"/>
    <s v="USD"/>
    <n v="0"/>
    <x v="3"/>
    <x v="0"/>
    <n v="0"/>
    <n v="0"/>
    <n v="0"/>
    <n v="0"/>
    <x v="1"/>
    <x v="2"/>
    <n v="1"/>
  </r>
  <r>
    <x v="6721"/>
    <x v="6720"/>
    <x v="6645"/>
    <s v="USD"/>
    <n v="0"/>
    <x v="0"/>
    <x v="0"/>
    <n v="35"/>
    <n v="3.5"/>
    <n v="35"/>
    <n v="3.5"/>
    <x v="4"/>
    <x v="2"/>
    <n v="1"/>
  </r>
  <r>
    <x v="6722"/>
    <x v="6721"/>
    <x v="6646"/>
    <s v="USD"/>
    <n v="0"/>
    <x v="2"/>
    <x v="0"/>
    <n v="6"/>
    <n v="2.5"/>
    <n v="4"/>
    <n v="3.5"/>
    <x v="1"/>
    <x v="1"/>
    <n v="1"/>
  </r>
  <r>
    <x v="6723"/>
    <x v="6722"/>
    <x v="6647"/>
    <s v="USD"/>
    <n v="0"/>
    <x v="1"/>
    <x v="0"/>
    <n v="172"/>
    <n v="4"/>
    <n v="23"/>
    <n v="3.5"/>
    <x v="1"/>
    <x v="3"/>
    <n v="1"/>
  </r>
  <r>
    <x v="6724"/>
    <x v="6723"/>
    <x v="6648"/>
    <s v="USD"/>
    <n v="0.99"/>
    <x v="3"/>
    <x v="13"/>
    <n v="46"/>
    <n v="3.5"/>
    <n v="31"/>
    <n v="4"/>
    <x v="1"/>
    <x v="1"/>
    <n v="1"/>
  </r>
  <r>
    <x v="6725"/>
    <x v="6724"/>
    <x v="6649"/>
    <s v="USD"/>
    <n v="0"/>
    <x v="3"/>
    <x v="0"/>
    <n v="137"/>
    <n v="4.5"/>
    <n v="4"/>
    <n v="5"/>
    <x v="1"/>
    <x v="4"/>
    <n v="2"/>
  </r>
  <r>
    <x v="6726"/>
    <x v="6725"/>
    <x v="6650"/>
    <s v="USD"/>
    <n v="0"/>
    <x v="0"/>
    <x v="0"/>
    <n v="868"/>
    <n v="4"/>
    <n v="269"/>
    <n v="4"/>
    <x v="4"/>
    <x v="5"/>
    <n v="1"/>
  </r>
  <r>
    <x v="6727"/>
    <x v="6726"/>
    <x v="6651"/>
    <s v="USD"/>
    <n v="0"/>
    <x v="2"/>
    <x v="0"/>
    <n v="1"/>
    <n v="1"/>
    <n v="1"/>
    <n v="1"/>
    <x v="1"/>
    <x v="1"/>
    <n v="1"/>
  </r>
  <r>
    <x v="6728"/>
    <x v="6727"/>
    <x v="6652"/>
    <s v="USD"/>
    <n v="0"/>
    <x v="0"/>
    <x v="0"/>
    <n v="167"/>
    <n v="3"/>
    <n v="12"/>
    <n v="3"/>
    <x v="0"/>
    <x v="0"/>
    <n v="1"/>
  </r>
  <r>
    <x v="6729"/>
    <x v="6728"/>
    <x v="6653"/>
    <s v="USD"/>
    <n v="0.99"/>
    <x v="2"/>
    <x v="7"/>
    <n v="0"/>
    <n v="0"/>
    <n v="0"/>
    <n v="0"/>
    <x v="1"/>
    <x v="1"/>
    <n v="1"/>
  </r>
  <r>
    <x v="6730"/>
    <x v="6729"/>
    <x v="6654"/>
    <s v="USD"/>
    <n v="2.99"/>
    <x v="0"/>
    <x v="0"/>
    <n v="29"/>
    <n v="4"/>
    <n v="0"/>
    <n v="0"/>
    <x v="1"/>
    <x v="0"/>
    <n v="1"/>
  </r>
  <r>
    <x v="6731"/>
    <x v="6730"/>
    <x v="6655"/>
    <s v="USD"/>
    <n v="0"/>
    <x v="1"/>
    <x v="0"/>
    <n v="2015"/>
    <n v="4.5"/>
    <n v="26"/>
    <n v="5"/>
    <x v="1"/>
    <x v="0"/>
    <n v="1"/>
  </r>
  <r>
    <x v="6732"/>
    <x v="6731"/>
    <x v="6656"/>
    <s v="USD"/>
    <n v="0"/>
    <x v="3"/>
    <x v="0"/>
    <n v="116"/>
    <n v="4"/>
    <n v="6"/>
    <n v="4.5"/>
    <x v="4"/>
    <x v="3"/>
    <n v="1"/>
  </r>
  <r>
    <x v="6733"/>
    <x v="6732"/>
    <x v="6657"/>
    <s v="USD"/>
    <n v="0"/>
    <x v="0"/>
    <x v="0"/>
    <n v="6"/>
    <n v="4.5"/>
    <n v="0"/>
    <n v="0"/>
    <x v="0"/>
    <x v="0"/>
    <n v="1"/>
  </r>
  <r>
    <x v="6734"/>
    <x v="6733"/>
    <x v="6658"/>
    <s v="USD"/>
    <n v="0"/>
    <x v="1"/>
    <x v="0"/>
    <n v="17"/>
    <n v="5"/>
    <n v="0"/>
    <n v="0"/>
    <x v="0"/>
    <x v="0"/>
    <n v="1"/>
  </r>
  <r>
    <x v="6735"/>
    <x v="6734"/>
    <x v="6659"/>
    <s v="USD"/>
    <n v="0"/>
    <x v="3"/>
    <x v="0"/>
    <n v="159"/>
    <n v="3.5"/>
    <n v="24"/>
    <n v="3"/>
    <x v="1"/>
    <x v="0"/>
    <n v="10"/>
  </r>
  <r>
    <x v="6736"/>
    <x v="6735"/>
    <x v="6660"/>
    <s v="USD"/>
    <n v="0"/>
    <x v="0"/>
    <x v="0"/>
    <n v="122"/>
    <n v="4"/>
    <n v="25"/>
    <n v="4"/>
    <x v="0"/>
    <x v="0"/>
    <n v="11"/>
  </r>
  <r>
    <x v="6737"/>
    <x v="6736"/>
    <x v="6661"/>
    <s v="USD"/>
    <n v="0.99"/>
    <x v="0"/>
    <x v="7"/>
    <n v="100"/>
    <n v="4.5"/>
    <n v="6"/>
    <n v="3.5"/>
    <x v="1"/>
    <x v="1"/>
    <n v="12"/>
  </r>
  <r>
    <x v="6738"/>
    <x v="6737"/>
    <x v="6662"/>
    <s v="USD"/>
    <n v="0.99"/>
    <x v="0"/>
    <x v="7"/>
    <n v="30"/>
    <n v="2.5"/>
    <n v="5"/>
    <n v="1"/>
    <x v="1"/>
    <x v="2"/>
    <n v="1"/>
  </r>
  <r>
    <x v="6739"/>
    <x v="6738"/>
    <x v="6663"/>
    <s v="USD"/>
    <n v="0"/>
    <x v="0"/>
    <x v="0"/>
    <n v="17"/>
    <n v="3.5"/>
    <n v="0"/>
    <n v="0"/>
    <x v="1"/>
    <x v="5"/>
    <n v="1"/>
  </r>
  <r>
    <x v="6740"/>
    <x v="6739"/>
    <x v="6664"/>
    <s v="USD"/>
    <n v="0"/>
    <x v="0"/>
    <x v="0"/>
    <n v="53"/>
    <n v="4"/>
    <n v="0"/>
    <n v="0"/>
    <x v="1"/>
    <x v="0"/>
    <n v="1"/>
  </r>
  <r>
    <x v="6741"/>
    <x v="6740"/>
    <x v="6665"/>
    <s v="USD"/>
    <n v="4.99"/>
    <x v="0"/>
    <x v="13"/>
    <n v="77"/>
    <n v="4.5"/>
    <n v="32"/>
    <n v="5"/>
    <x v="11"/>
    <x v="2"/>
    <n v="8"/>
  </r>
  <r>
    <x v="6742"/>
    <x v="6741"/>
    <x v="6666"/>
    <s v="USD"/>
    <n v="0"/>
    <x v="0"/>
    <x v="0"/>
    <n v="322"/>
    <n v="4.5"/>
    <n v="36"/>
    <n v="4"/>
    <x v="4"/>
    <x v="1"/>
    <n v="1"/>
  </r>
  <r>
    <x v="6743"/>
    <x v="6742"/>
    <x v="6667"/>
    <s v="USD"/>
    <n v="0"/>
    <x v="3"/>
    <x v="0"/>
    <n v="544"/>
    <n v="4"/>
    <n v="55"/>
    <n v="4"/>
    <x v="0"/>
    <x v="2"/>
    <n v="18"/>
  </r>
  <r>
    <x v="6744"/>
    <x v="6743"/>
    <x v="6668"/>
    <s v="USD"/>
    <n v="0"/>
    <x v="0"/>
    <x v="0"/>
    <n v="0"/>
    <n v="0"/>
    <n v="0"/>
    <n v="0"/>
    <x v="1"/>
    <x v="1"/>
    <n v="1"/>
  </r>
  <r>
    <x v="6745"/>
    <x v="6744"/>
    <x v="6669"/>
    <s v="USD"/>
    <n v="0"/>
    <x v="0"/>
    <x v="0"/>
    <n v="87958"/>
    <n v="2.5"/>
    <n v="370"/>
    <n v="4"/>
    <x v="1"/>
    <x v="0"/>
    <n v="11"/>
  </r>
  <r>
    <x v="6746"/>
    <x v="6745"/>
    <x v="6670"/>
    <s v="USD"/>
    <n v="0"/>
    <x v="0"/>
    <x v="0"/>
    <n v="5"/>
    <n v="4"/>
    <n v="5"/>
    <n v="4"/>
    <x v="4"/>
    <x v="1"/>
    <n v="2"/>
  </r>
  <r>
    <x v="6747"/>
    <x v="6746"/>
    <x v="6671"/>
    <s v="USD"/>
    <n v="3.99"/>
    <x v="0"/>
    <x v="0"/>
    <n v="78"/>
    <n v="3.5"/>
    <n v="64"/>
    <n v="3.5"/>
    <x v="0"/>
    <x v="0"/>
    <n v="1"/>
  </r>
  <r>
    <x v="6748"/>
    <x v="6747"/>
    <x v="6672"/>
    <s v="USD"/>
    <n v="0"/>
    <x v="0"/>
    <x v="0"/>
    <n v="521"/>
    <n v="4.5"/>
    <n v="136"/>
    <n v="4.5"/>
    <x v="0"/>
    <x v="0"/>
    <n v="11"/>
  </r>
  <r>
    <x v="6749"/>
    <x v="6748"/>
    <x v="6673"/>
    <s v="USD"/>
    <n v="0"/>
    <x v="0"/>
    <x v="13"/>
    <n v="795"/>
    <n v="4"/>
    <n v="144"/>
    <n v="4.5"/>
    <x v="0"/>
    <x v="0"/>
    <n v="9"/>
  </r>
  <r>
    <x v="6750"/>
    <x v="6749"/>
    <x v="6674"/>
    <s v="USD"/>
    <n v="2.99"/>
    <x v="3"/>
    <x v="0"/>
    <n v="94"/>
    <n v="4.5"/>
    <n v="32"/>
    <n v="4.5"/>
    <x v="1"/>
    <x v="0"/>
    <n v="11"/>
  </r>
  <r>
    <x v="6751"/>
    <x v="6750"/>
    <x v="6675"/>
    <s v="USD"/>
    <n v="0"/>
    <x v="3"/>
    <x v="0"/>
    <n v="1631"/>
    <n v="4.5"/>
    <n v="40"/>
    <n v="4"/>
    <x v="1"/>
    <x v="0"/>
    <n v="1"/>
  </r>
  <r>
    <x v="6752"/>
    <x v="6751"/>
    <x v="6676"/>
    <s v="USD"/>
    <n v="0"/>
    <x v="0"/>
    <x v="13"/>
    <n v="279"/>
    <n v="3.5"/>
    <n v="30"/>
    <n v="4"/>
    <x v="1"/>
    <x v="0"/>
    <n v="1"/>
  </r>
  <r>
    <x v="6753"/>
    <x v="6752"/>
    <x v="6677"/>
    <s v="USD"/>
    <n v="0"/>
    <x v="0"/>
    <x v="0"/>
    <n v="2791"/>
    <n v="5"/>
    <n v="55"/>
    <n v="5"/>
    <x v="0"/>
    <x v="0"/>
    <n v="11"/>
  </r>
  <r>
    <x v="6754"/>
    <x v="6753"/>
    <x v="6678"/>
    <s v="USD"/>
    <n v="0"/>
    <x v="0"/>
    <x v="0"/>
    <n v="69"/>
    <n v="4.5"/>
    <n v="25"/>
    <n v="4"/>
    <x v="4"/>
    <x v="0"/>
    <n v="1"/>
  </r>
  <r>
    <x v="6755"/>
    <x v="6754"/>
    <x v="6679"/>
    <s v="USD"/>
    <n v="0.99"/>
    <x v="1"/>
    <x v="13"/>
    <n v="0"/>
    <n v="0"/>
    <n v="0"/>
    <n v="0"/>
    <x v="1"/>
    <x v="0"/>
    <n v="1"/>
  </r>
  <r>
    <x v="6756"/>
    <x v="6755"/>
    <x v="6680"/>
    <s v="USD"/>
    <n v="2.99"/>
    <x v="3"/>
    <x v="0"/>
    <n v="446"/>
    <n v="4.5"/>
    <n v="323"/>
    <n v="4.5"/>
    <x v="1"/>
    <x v="0"/>
    <n v="13"/>
  </r>
  <r>
    <x v="6757"/>
    <x v="6756"/>
    <x v="6681"/>
    <s v="USD"/>
    <n v="4.99"/>
    <x v="1"/>
    <x v="0"/>
    <n v="44"/>
    <n v="4.5"/>
    <n v="4"/>
    <n v="5"/>
    <x v="1"/>
    <x v="0"/>
    <n v="1"/>
  </r>
  <r>
    <x v="6758"/>
    <x v="6757"/>
    <x v="6682"/>
    <s v="USD"/>
    <n v="1.99"/>
    <x v="0"/>
    <x v="0"/>
    <n v="11"/>
    <n v="1"/>
    <n v="11"/>
    <n v="1"/>
    <x v="0"/>
    <x v="4"/>
    <n v="1"/>
  </r>
  <r>
    <x v="6759"/>
    <x v="6758"/>
    <x v="3168"/>
    <s v="USD"/>
    <n v="0.99"/>
    <x v="0"/>
    <x v="0"/>
    <n v="4"/>
    <n v="5"/>
    <n v="4"/>
    <n v="5"/>
    <x v="0"/>
    <x v="2"/>
    <n v="1"/>
  </r>
  <r>
    <x v="6760"/>
    <x v="6759"/>
    <x v="6683"/>
    <s v="USD"/>
    <n v="0"/>
    <x v="0"/>
    <x v="0"/>
    <n v="3168"/>
    <n v="4.5"/>
    <n v="145"/>
    <n v="4.5"/>
    <x v="0"/>
    <x v="0"/>
    <n v="2"/>
  </r>
  <r>
    <x v="6761"/>
    <x v="6760"/>
    <x v="6684"/>
    <s v="USD"/>
    <n v="1.99"/>
    <x v="0"/>
    <x v="0"/>
    <n v="3711"/>
    <n v="5"/>
    <n v="3307"/>
    <n v="5"/>
    <x v="4"/>
    <x v="4"/>
    <n v="10"/>
  </r>
  <r>
    <x v="6762"/>
    <x v="6761"/>
    <x v="6685"/>
    <s v="USD"/>
    <n v="0.99"/>
    <x v="0"/>
    <x v="0"/>
    <n v="15"/>
    <n v="3.5"/>
    <n v="15"/>
    <n v="3.5"/>
    <x v="0"/>
    <x v="2"/>
    <n v="11"/>
  </r>
  <r>
    <x v="6763"/>
    <x v="6762"/>
    <x v="6686"/>
    <s v="USD"/>
    <n v="1.99"/>
    <x v="0"/>
    <x v="17"/>
    <n v="152"/>
    <n v="2.5"/>
    <n v="2"/>
    <n v="3"/>
    <x v="1"/>
    <x v="1"/>
    <n v="12"/>
  </r>
  <r>
    <x v="6764"/>
    <x v="6763"/>
    <x v="6687"/>
    <s v="USD"/>
    <n v="0"/>
    <x v="0"/>
    <x v="0"/>
    <n v="4808"/>
    <n v="4.5"/>
    <n v="1503"/>
    <n v="5"/>
    <x v="1"/>
    <x v="2"/>
    <n v="1"/>
  </r>
  <r>
    <x v="6765"/>
    <x v="6764"/>
    <x v="6688"/>
    <s v="USD"/>
    <n v="1.99"/>
    <x v="3"/>
    <x v="7"/>
    <n v="41"/>
    <n v="5"/>
    <n v="0"/>
    <n v="0"/>
    <x v="1"/>
    <x v="4"/>
    <n v="1"/>
  </r>
  <r>
    <x v="6766"/>
    <x v="6765"/>
    <x v="6689"/>
    <s v="USD"/>
    <n v="0"/>
    <x v="0"/>
    <x v="0"/>
    <n v="234"/>
    <n v="4"/>
    <n v="24"/>
    <n v="4"/>
    <x v="0"/>
    <x v="0"/>
    <n v="10"/>
  </r>
  <r>
    <x v="6767"/>
    <x v="6766"/>
    <x v="6690"/>
    <s v="USD"/>
    <n v="0"/>
    <x v="3"/>
    <x v="0"/>
    <n v="33854"/>
    <n v="4.5"/>
    <n v="732"/>
    <n v="4.5"/>
    <x v="1"/>
    <x v="0"/>
    <n v="1"/>
  </r>
  <r>
    <x v="6768"/>
    <x v="6767"/>
    <x v="6691"/>
    <s v="USD"/>
    <n v="0"/>
    <x v="0"/>
    <x v="1"/>
    <n v="65"/>
    <n v="4"/>
    <n v="21"/>
    <n v="4"/>
    <x v="7"/>
    <x v="0"/>
    <n v="1"/>
  </r>
  <r>
    <x v="6769"/>
    <x v="6768"/>
    <x v="6692"/>
    <s v="USD"/>
    <n v="3.99"/>
    <x v="0"/>
    <x v="0"/>
    <n v="155"/>
    <n v="4"/>
    <n v="50"/>
    <n v="4.5"/>
    <x v="1"/>
    <x v="0"/>
    <n v="1"/>
  </r>
  <r>
    <x v="6770"/>
    <x v="6769"/>
    <x v="6693"/>
    <s v="USD"/>
    <n v="0"/>
    <x v="0"/>
    <x v="0"/>
    <n v="4980"/>
    <n v="4.5"/>
    <n v="433"/>
    <n v="4"/>
    <x v="1"/>
    <x v="0"/>
    <n v="1"/>
  </r>
  <r>
    <x v="6771"/>
    <x v="6770"/>
    <x v="6694"/>
    <s v="USD"/>
    <n v="0"/>
    <x v="0"/>
    <x v="14"/>
    <n v="103"/>
    <n v="4"/>
    <n v="0"/>
    <n v="0"/>
    <x v="0"/>
    <x v="1"/>
    <n v="3"/>
  </r>
  <r>
    <x v="6772"/>
    <x v="6771"/>
    <x v="6695"/>
    <s v="USD"/>
    <n v="9.99"/>
    <x v="1"/>
    <x v="0"/>
    <n v="0"/>
    <n v="0"/>
    <n v="0"/>
    <n v="0"/>
    <x v="0"/>
    <x v="1"/>
    <n v="1"/>
  </r>
  <r>
    <x v="6773"/>
    <x v="6772"/>
    <x v="6696"/>
    <s v="USD"/>
    <n v="0"/>
    <x v="1"/>
    <x v="0"/>
    <n v="0"/>
    <n v="0"/>
    <n v="0"/>
    <n v="0"/>
    <x v="4"/>
    <x v="0"/>
    <n v="1"/>
  </r>
  <r>
    <x v="6774"/>
    <x v="6773"/>
    <x v="6697"/>
    <s v="USD"/>
    <n v="0"/>
    <x v="2"/>
    <x v="0"/>
    <n v="0"/>
    <n v="0"/>
    <n v="0"/>
    <n v="0"/>
    <x v="0"/>
    <x v="1"/>
    <n v="2"/>
  </r>
  <r>
    <x v="6775"/>
    <x v="6774"/>
    <x v="6698"/>
    <s v="USD"/>
    <n v="0"/>
    <x v="0"/>
    <x v="0"/>
    <n v="373"/>
    <n v="4"/>
    <n v="155"/>
    <n v="4"/>
    <x v="4"/>
    <x v="0"/>
    <n v="1"/>
  </r>
  <r>
    <x v="6776"/>
    <x v="6775"/>
    <x v="6699"/>
    <s v="USD"/>
    <n v="0"/>
    <x v="0"/>
    <x v="13"/>
    <n v="215"/>
    <n v="4.5"/>
    <n v="178"/>
    <n v="4.5"/>
    <x v="10"/>
    <x v="2"/>
    <n v="1"/>
  </r>
  <r>
    <x v="6777"/>
    <x v="6776"/>
    <x v="6700"/>
    <s v="USD"/>
    <n v="1.99"/>
    <x v="0"/>
    <x v="16"/>
    <n v="37"/>
    <n v="4"/>
    <n v="4"/>
    <n v="4.5"/>
    <x v="4"/>
    <x v="0"/>
    <n v="13"/>
  </r>
  <r>
    <x v="6778"/>
    <x v="6777"/>
    <x v="6701"/>
    <s v="USD"/>
    <n v="0"/>
    <x v="3"/>
    <x v="0"/>
    <n v="12573"/>
    <n v="4"/>
    <n v="372"/>
    <n v="4.5"/>
    <x v="11"/>
    <x v="0"/>
    <n v="1"/>
  </r>
  <r>
    <x v="6779"/>
    <x v="6778"/>
    <x v="6702"/>
    <s v="USD"/>
    <n v="0"/>
    <x v="0"/>
    <x v="0"/>
    <n v="3480"/>
    <n v="4.5"/>
    <n v="67"/>
    <n v="5"/>
    <x v="1"/>
    <x v="0"/>
    <n v="15"/>
  </r>
  <r>
    <x v="6780"/>
    <x v="6779"/>
    <x v="1526"/>
    <s v="USD"/>
    <n v="0"/>
    <x v="0"/>
    <x v="0"/>
    <n v="284"/>
    <n v="4"/>
    <n v="2"/>
    <n v="4.5"/>
    <x v="0"/>
    <x v="0"/>
    <n v="1"/>
  </r>
  <r>
    <x v="6781"/>
    <x v="6780"/>
    <x v="6703"/>
    <s v="USD"/>
    <n v="4.99"/>
    <x v="3"/>
    <x v="0"/>
    <n v="495"/>
    <n v="3.5"/>
    <n v="55"/>
    <n v="3.5"/>
    <x v="11"/>
    <x v="0"/>
    <n v="1"/>
  </r>
  <r>
    <x v="6782"/>
    <x v="6781"/>
    <x v="6704"/>
    <s v="USD"/>
    <n v="4.99"/>
    <x v="1"/>
    <x v="0"/>
    <n v="86"/>
    <n v="4.5"/>
    <n v="20"/>
    <n v="4.5"/>
    <x v="12"/>
    <x v="0"/>
    <n v="1"/>
  </r>
  <r>
    <x v="6783"/>
    <x v="6782"/>
    <x v="6705"/>
    <s v="USD"/>
    <n v="0"/>
    <x v="0"/>
    <x v="10"/>
    <n v="272"/>
    <n v="4"/>
    <n v="10"/>
    <n v="5"/>
    <x v="1"/>
    <x v="0"/>
    <n v="1"/>
  </r>
  <r>
    <x v="6784"/>
    <x v="6783"/>
    <x v="6706"/>
    <s v="USD"/>
    <n v="29.99"/>
    <x v="0"/>
    <x v="6"/>
    <n v="110"/>
    <n v="4.5"/>
    <n v="38"/>
    <n v="4.5"/>
    <x v="11"/>
    <x v="0"/>
    <n v="2"/>
  </r>
  <r>
    <x v="6785"/>
    <x v="6784"/>
    <x v="6707"/>
    <s v="USD"/>
    <n v="0"/>
    <x v="3"/>
    <x v="0"/>
    <n v="104"/>
    <n v="4"/>
    <n v="41"/>
    <n v="4"/>
    <x v="1"/>
    <x v="0"/>
    <n v="5"/>
  </r>
  <r>
    <x v="6786"/>
    <x v="6785"/>
    <x v="6708"/>
    <s v="USD"/>
    <n v="0"/>
    <x v="0"/>
    <x v="1"/>
    <n v="0"/>
    <n v="0"/>
    <n v="0"/>
    <n v="0"/>
    <x v="1"/>
    <x v="0"/>
    <n v="2"/>
  </r>
  <r>
    <x v="6787"/>
    <x v="6786"/>
    <x v="6709"/>
    <s v="USD"/>
    <n v="0"/>
    <x v="0"/>
    <x v="0"/>
    <n v="854"/>
    <n v="5"/>
    <n v="850"/>
    <n v="5"/>
    <x v="0"/>
    <x v="2"/>
    <n v="1"/>
  </r>
  <r>
    <x v="6788"/>
    <x v="6787"/>
    <x v="6710"/>
    <s v="USD"/>
    <n v="0"/>
    <x v="0"/>
    <x v="0"/>
    <n v="0"/>
    <n v="0"/>
    <n v="0"/>
    <n v="0"/>
    <x v="1"/>
    <x v="4"/>
    <n v="2"/>
  </r>
  <r>
    <x v="6789"/>
    <x v="6788"/>
    <x v="6711"/>
    <s v="USD"/>
    <n v="6.99"/>
    <x v="0"/>
    <x v="1"/>
    <n v="69"/>
    <n v="3.5"/>
    <n v="0"/>
    <n v="0"/>
    <x v="7"/>
    <x v="0"/>
    <n v="7"/>
  </r>
  <r>
    <x v="6790"/>
    <x v="6789"/>
    <x v="6712"/>
    <s v="USD"/>
    <n v="0"/>
    <x v="0"/>
    <x v="0"/>
    <n v="38"/>
    <n v="3.5"/>
    <n v="26"/>
    <n v="4"/>
    <x v="0"/>
    <x v="0"/>
    <n v="1"/>
  </r>
  <r>
    <x v="6791"/>
    <x v="6790"/>
    <x v="6713"/>
    <s v="USD"/>
    <n v="0"/>
    <x v="1"/>
    <x v="0"/>
    <n v="1501"/>
    <n v="4"/>
    <n v="141"/>
    <n v="4"/>
    <x v="0"/>
    <x v="0"/>
    <n v="1"/>
  </r>
  <r>
    <x v="6792"/>
    <x v="6791"/>
    <x v="6714"/>
    <s v="USD"/>
    <n v="2.99"/>
    <x v="0"/>
    <x v="16"/>
    <n v="9"/>
    <n v="2.5"/>
    <n v="0"/>
    <n v="0"/>
    <x v="1"/>
    <x v="0"/>
    <n v="6"/>
  </r>
  <r>
    <x v="6793"/>
    <x v="6792"/>
    <x v="6715"/>
    <s v="USD"/>
    <n v="4.99"/>
    <x v="1"/>
    <x v="0"/>
    <n v="44"/>
    <n v="4"/>
    <n v="0"/>
    <n v="0"/>
    <x v="1"/>
    <x v="0"/>
    <n v="1"/>
  </r>
  <r>
    <x v="6794"/>
    <x v="6793"/>
    <x v="6716"/>
    <s v="USD"/>
    <n v="0"/>
    <x v="3"/>
    <x v="0"/>
    <n v="107"/>
    <n v="3.5"/>
    <n v="5"/>
    <n v="5"/>
    <x v="1"/>
    <x v="0"/>
    <n v="1"/>
  </r>
  <r>
    <x v="6795"/>
    <x v="6794"/>
    <x v="6717"/>
    <s v="USD"/>
    <n v="1.99"/>
    <x v="3"/>
    <x v="0"/>
    <n v="207"/>
    <n v="4.5"/>
    <n v="161"/>
    <n v="4.5"/>
    <x v="1"/>
    <x v="2"/>
    <n v="6"/>
  </r>
  <r>
    <x v="6796"/>
    <x v="6795"/>
    <x v="6718"/>
    <s v="USD"/>
    <n v="6.99"/>
    <x v="3"/>
    <x v="0"/>
    <n v="32"/>
    <n v="3.5"/>
    <n v="32"/>
    <n v="3.5"/>
    <x v="7"/>
    <x v="0"/>
    <n v="3"/>
  </r>
  <r>
    <x v="6797"/>
    <x v="6796"/>
    <x v="6719"/>
    <s v="USD"/>
    <n v="0"/>
    <x v="0"/>
    <x v="10"/>
    <n v="81"/>
    <n v="3"/>
    <n v="0"/>
    <n v="0"/>
    <x v="1"/>
    <x v="2"/>
    <n v="1"/>
  </r>
  <r>
    <x v="6798"/>
    <x v="6797"/>
    <x v="6720"/>
    <s v="USD"/>
    <n v="0"/>
    <x v="1"/>
    <x v="10"/>
    <n v="0"/>
    <n v="0"/>
    <n v="0"/>
    <n v="0"/>
    <x v="1"/>
    <x v="0"/>
    <n v="1"/>
  </r>
  <r>
    <x v="6799"/>
    <x v="6798"/>
    <x v="6721"/>
    <s v="USD"/>
    <n v="0.99"/>
    <x v="1"/>
    <x v="13"/>
    <n v="45"/>
    <n v="3"/>
    <n v="9"/>
    <n v="2"/>
    <x v="1"/>
    <x v="1"/>
    <n v="1"/>
  </r>
  <r>
    <x v="6800"/>
    <x v="6799"/>
    <x v="6722"/>
    <s v="USD"/>
    <n v="0"/>
    <x v="0"/>
    <x v="0"/>
    <n v="830"/>
    <n v="4"/>
    <n v="830"/>
    <n v="4"/>
    <x v="0"/>
    <x v="0"/>
    <n v="4"/>
  </r>
  <r>
    <x v="6801"/>
    <x v="6800"/>
    <x v="6723"/>
    <s v="USD"/>
    <n v="6.99"/>
    <x v="1"/>
    <x v="0"/>
    <n v="1334"/>
    <n v="4.5"/>
    <n v="305"/>
    <n v="4.5"/>
    <x v="1"/>
    <x v="0"/>
    <n v="7"/>
  </r>
  <r>
    <x v="6802"/>
    <x v="6801"/>
    <x v="6724"/>
    <s v="USD"/>
    <n v="0.99"/>
    <x v="3"/>
    <x v="0"/>
    <n v="23"/>
    <n v="5"/>
    <n v="5"/>
    <n v="5"/>
    <x v="4"/>
    <x v="1"/>
    <n v="1"/>
  </r>
  <r>
    <x v="6803"/>
    <x v="6802"/>
    <x v="6725"/>
    <s v="USD"/>
    <n v="6.99"/>
    <x v="0"/>
    <x v="1"/>
    <n v="21"/>
    <n v="4.5"/>
    <n v="0"/>
    <n v="0"/>
    <x v="1"/>
    <x v="4"/>
    <n v="1"/>
  </r>
  <r>
    <x v="6804"/>
    <x v="6803"/>
    <x v="6726"/>
    <s v="USD"/>
    <n v="2.99"/>
    <x v="0"/>
    <x v="0"/>
    <n v="625"/>
    <n v="4.5"/>
    <n v="589"/>
    <n v="4.5"/>
    <x v="1"/>
    <x v="0"/>
    <n v="11"/>
  </r>
  <r>
    <x v="6805"/>
    <x v="6804"/>
    <x v="6727"/>
    <s v="USD"/>
    <n v="2.99"/>
    <x v="3"/>
    <x v="0"/>
    <n v="38"/>
    <n v="4.5"/>
    <n v="16"/>
    <n v="4.5"/>
    <x v="1"/>
    <x v="0"/>
    <n v="10"/>
  </r>
  <r>
    <x v="6806"/>
    <x v="6805"/>
    <x v="6728"/>
    <s v="USD"/>
    <n v="0.99"/>
    <x v="2"/>
    <x v="13"/>
    <n v="61"/>
    <n v="4.5"/>
    <n v="61"/>
    <n v="4.5"/>
    <x v="1"/>
    <x v="1"/>
    <n v="1"/>
  </r>
  <r>
    <x v="6807"/>
    <x v="6806"/>
    <x v="6729"/>
    <s v="USD"/>
    <n v="0"/>
    <x v="2"/>
    <x v="9"/>
    <n v="0"/>
    <n v="0"/>
    <n v="0"/>
    <n v="0"/>
    <x v="1"/>
    <x v="1"/>
    <n v="2"/>
  </r>
  <r>
    <x v="6808"/>
    <x v="6807"/>
    <x v="6730"/>
    <s v="USD"/>
    <n v="0"/>
    <x v="0"/>
    <x v="8"/>
    <n v="2"/>
    <n v="1"/>
    <n v="2"/>
    <n v="1"/>
    <x v="1"/>
    <x v="1"/>
    <n v="1"/>
  </r>
  <r>
    <x v="6809"/>
    <x v="6808"/>
    <x v="6731"/>
    <s v="USD"/>
    <n v="2.99"/>
    <x v="0"/>
    <x v="16"/>
    <n v="61"/>
    <n v="4.5"/>
    <n v="61"/>
    <n v="4.5"/>
    <x v="0"/>
    <x v="0"/>
    <n v="1"/>
  </r>
  <r>
    <x v="6810"/>
    <x v="6809"/>
    <x v="6732"/>
    <s v="USD"/>
    <n v="0"/>
    <x v="0"/>
    <x v="0"/>
    <n v="16"/>
    <n v="2.5"/>
    <n v="2"/>
    <n v="3"/>
    <x v="1"/>
    <x v="0"/>
    <n v="1"/>
  </r>
  <r>
    <x v="6811"/>
    <x v="6810"/>
    <x v="6733"/>
    <s v="USD"/>
    <n v="0"/>
    <x v="0"/>
    <x v="0"/>
    <n v="116"/>
    <n v="3.5"/>
    <n v="4"/>
    <n v="5"/>
    <x v="1"/>
    <x v="0"/>
    <n v="4"/>
  </r>
  <r>
    <x v="6812"/>
    <x v="6811"/>
    <x v="6734"/>
    <s v="USD"/>
    <n v="0"/>
    <x v="1"/>
    <x v="20"/>
    <n v="0"/>
    <n v="0"/>
    <n v="0"/>
    <n v="0"/>
    <x v="1"/>
    <x v="1"/>
    <n v="1"/>
  </r>
  <r>
    <x v="6813"/>
    <x v="6812"/>
    <x v="6735"/>
    <s v="USD"/>
    <n v="0"/>
    <x v="0"/>
    <x v="0"/>
    <n v="125"/>
    <n v="4.5"/>
    <n v="125"/>
    <n v="4.5"/>
    <x v="3"/>
    <x v="0"/>
    <n v="2"/>
  </r>
  <r>
    <x v="6814"/>
    <x v="6813"/>
    <x v="6736"/>
    <s v="USD"/>
    <n v="0"/>
    <x v="2"/>
    <x v="0"/>
    <n v="22"/>
    <n v="3.5"/>
    <n v="0"/>
    <n v="0"/>
    <x v="4"/>
    <x v="0"/>
    <n v="17"/>
  </r>
  <r>
    <x v="6815"/>
    <x v="6814"/>
    <x v="6737"/>
    <s v="USD"/>
    <n v="0"/>
    <x v="0"/>
    <x v="0"/>
    <n v="905"/>
    <n v="4.5"/>
    <n v="163"/>
    <n v="4.5"/>
    <x v="1"/>
    <x v="0"/>
    <n v="14"/>
  </r>
  <r>
    <x v="6816"/>
    <x v="6815"/>
    <x v="6738"/>
    <s v="USD"/>
    <n v="0"/>
    <x v="0"/>
    <x v="0"/>
    <n v="2557"/>
    <n v="4.5"/>
    <n v="405"/>
    <n v="4.5"/>
    <x v="4"/>
    <x v="0"/>
    <n v="1"/>
  </r>
  <r>
    <x v="6817"/>
    <x v="6816"/>
    <x v="6739"/>
    <s v="USD"/>
    <n v="8.99"/>
    <x v="0"/>
    <x v="0"/>
    <n v="3"/>
    <n v="3.5"/>
    <n v="3"/>
    <n v="3.5"/>
    <x v="1"/>
    <x v="0"/>
    <n v="2"/>
  </r>
  <r>
    <x v="6818"/>
    <x v="6817"/>
    <x v="6740"/>
    <s v="USD"/>
    <n v="0"/>
    <x v="3"/>
    <x v="0"/>
    <n v="127"/>
    <n v="4.5"/>
    <n v="127"/>
    <n v="4.5"/>
    <x v="1"/>
    <x v="0"/>
    <n v="5"/>
  </r>
  <r>
    <x v="6819"/>
    <x v="6818"/>
    <x v="6741"/>
    <s v="USD"/>
    <n v="0"/>
    <x v="3"/>
    <x v="0"/>
    <n v="227"/>
    <n v="4.5"/>
    <n v="120"/>
    <n v="4.5"/>
    <x v="1"/>
    <x v="0"/>
    <n v="5"/>
  </r>
  <r>
    <x v="6820"/>
    <x v="6819"/>
    <x v="6742"/>
    <s v="USD"/>
    <n v="0"/>
    <x v="3"/>
    <x v="0"/>
    <n v="81"/>
    <n v="4"/>
    <n v="4"/>
    <n v="5"/>
    <x v="1"/>
    <x v="2"/>
    <n v="1"/>
  </r>
  <r>
    <x v="6821"/>
    <x v="6820"/>
    <x v="6743"/>
    <s v="USD"/>
    <n v="0"/>
    <x v="0"/>
    <x v="0"/>
    <n v="721"/>
    <n v="4"/>
    <n v="349"/>
    <n v="4"/>
    <x v="0"/>
    <x v="0"/>
    <n v="1"/>
  </r>
  <r>
    <x v="6822"/>
    <x v="6821"/>
    <x v="6744"/>
    <s v="USD"/>
    <n v="0"/>
    <x v="0"/>
    <x v="14"/>
    <n v="1009"/>
    <n v="3"/>
    <n v="12"/>
    <n v="3.5"/>
    <x v="11"/>
    <x v="0"/>
    <n v="12"/>
  </r>
  <r>
    <x v="6823"/>
    <x v="6822"/>
    <x v="6745"/>
    <s v="USD"/>
    <n v="0"/>
    <x v="1"/>
    <x v="0"/>
    <n v="14"/>
    <n v="4"/>
    <n v="14"/>
    <n v="4"/>
    <x v="1"/>
    <x v="2"/>
    <n v="3"/>
  </r>
  <r>
    <x v="6824"/>
    <x v="6823"/>
    <x v="6746"/>
    <s v="USD"/>
    <n v="1.99"/>
    <x v="1"/>
    <x v="13"/>
    <n v="244"/>
    <n v="2.5"/>
    <n v="84"/>
    <n v="2.5"/>
    <x v="1"/>
    <x v="2"/>
    <n v="1"/>
  </r>
  <r>
    <x v="6825"/>
    <x v="6824"/>
    <x v="6747"/>
    <s v="USD"/>
    <n v="0"/>
    <x v="3"/>
    <x v="0"/>
    <n v="0"/>
    <n v="0"/>
    <n v="0"/>
    <n v="0"/>
    <x v="4"/>
    <x v="0"/>
    <n v="1"/>
  </r>
  <r>
    <x v="6826"/>
    <x v="6825"/>
    <x v="6748"/>
    <s v="USD"/>
    <n v="0"/>
    <x v="0"/>
    <x v="16"/>
    <n v="6"/>
    <n v="4.5"/>
    <n v="1"/>
    <n v="3"/>
    <x v="0"/>
    <x v="0"/>
    <n v="12"/>
  </r>
  <r>
    <x v="6827"/>
    <x v="6826"/>
    <x v="6749"/>
    <s v="USD"/>
    <n v="0"/>
    <x v="2"/>
    <x v="12"/>
    <n v="0"/>
    <n v="0"/>
    <n v="0"/>
    <n v="0"/>
    <x v="1"/>
    <x v="4"/>
    <n v="1"/>
  </r>
  <r>
    <x v="6828"/>
    <x v="6827"/>
    <x v="6750"/>
    <s v="USD"/>
    <n v="0"/>
    <x v="3"/>
    <x v="0"/>
    <n v="61"/>
    <n v="4"/>
    <n v="49"/>
    <n v="4"/>
    <x v="1"/>
    <x v="0"/>
    <n v="5"/>
  </r>
  <r>
    <x v="6829"/>
    <x v="6828"/>
    <x v="6751"/>
    <s v="USD"/>
    <n v="0"/>
    <x v="0"/>
    <x v="0"/>
    <n v="800"/>
    <n v="4.5"/>
    <n v="49"/>
    <n v="4.5"/>
    <x v="1"/>
    <x v="2"/>
    <n v="1"/>
  </r>
  <r>
    <x v="6830"/>
    <x v="6829"/>
    <x v="6752"/>
    <s v="USD"/>
    <n v="0"/>
    <x v="0"/>
    <x v="0"/>
    <n v="415"/>
    <n v="3"/>
    <n v="116"/>
    <n v="2.5"/>
    <x v="4"/>
    <x v="0"/>
    <n v="1"/>
  </r>
  <r>
    <x v="6831"/>
    <x v="6830"/>
    <x v="6753"/>
    <s v="USD"/>
    <n v="0"/>
    <x v="3"/>
    <x v="0"/>
    <n v="101"/>
    <n v="4"/>
    <n v="8"/>
    <n v="4.5"/>
    <x v="1"/>
    <x v="0"/>
    <n v="1"/>
  </r>
  <r>
    <x v="6832"/>
    <x v="6831"/>
    <x v="6754"/>
    <s v="USD"/>
    <n v="0"/>
    <x v="0"/>
    <x v="3"/>
    <n v="0"/>
    <n v="0"/>
    <n v="0"/>
    <n v="0"/>
    <x v="1"/>
    <x v="1"/>
    <n v="1"/>
  </r>
  <r>
    <x v="6833"/>
    <x v="6832"/>
    <x v="6755"/>
    <s v="USD"/>
    <n v="1.99"/>
    <x v="0"/>
    <x v="20"/>
    <n v="16"/>
    <n v="4"/>
    <n v="16"/>
    <n v="4"/>
    <x v="4"/>
    <x v="0"/>
    <n v="6"/>
  </r>
  <r>
    <x v="6834"/>
    <x v="6833"/>
    <x v="6756"/>
    <s v="USD"/>
    <n v="2.99"/>
    <x v="0"/>
    <x v="0"/>
    <n v="29"/>
    <n v="1.5"/>
    <n v="29"/>
    <n v="1.5"/>
    <x v="4"/>
    <x v="0"/>
    <n v="1"/>
  </r>
  <r>
    <x v="6835"/>
    <x v="6834"/>
    <x v="6757"/>
    <s v="USD"/>
    <n v="0"/>
    <x v="0"/>
    <x v="20"/>
    <n v="0"/>
    <n v="0"/>
    <n v="0"/>
    <n v="0"/>
    <x v="1"/>
    <x v="5"/>
    <n v="1"/>
  </r>
  <r>
    <x v="6836"/>
    <x v="6835"/>
    <x v="6758"/>
    <s v="USD"/>
    <n v="0"/>
    <x v="0"/>
    <x v="0"/>
    <n v="1"/>
    <n v="1"/>
    <n v="1"/>
    <n v="1"/>
    <x v="0"/>
    <x v="0"/>
    <n v="1"/>
  </r>
  <r>
    <x v="6837"/>
    <x v="6836"/>
    <x v="6759"/>
    <s v="USD"/>
    <n v="0"/>
    <x v="0"/>
    <x v="0"/>
    <n v="405"/>
    <n v="4.5"/>
    <n v="48"/>
    <n v="4"/>
    <x v="1"/>
    <x v="0"/>
    <n v="1"/>
  </r>
  <r>
    <x v="6838"/>
    <x v="6837"/>
    <x v="6760"/>
    <s v="USD"/>
    <n v="0"/>
    <x v="0"/>
    <x v="0"/>
    <n v="116"/>
    <n v="4"/>
    <n v="7"/>
    <n v="4.5"/>
    <x v="1"/>
    <x v="0"/>
    <n v="1"/>
  </r>
  <r>
    <x v="6839"/>
    <x v="6838"/>
    <x v="6761"/>
    <s v="USD"/>
    <n v="0"/>
    <x v="3"/>
    <x v="13"/>
    <n v="1"/>
    <n v="5"/>
    <n v="1"/>
    <n v="5"/>
    <x v="1"/>
    <x v="3"/>
    <n v="1"/>
  </r>
  <r>
    <x v="6840"/>
    <x v="6839"/>
    <x v="6762"/>
    <s v="USD"/>
    <n v="1.99"/>
    <x v="2"/>
    <x v="9"/>
    <n v="121"/>
    <n v="4"/>
    <n v="7"/>
    <n v="4.5"/>
    <x v="1"/>
    <x v="1"/>
    <n v="1"/>
  </r>
  <r>
    <x v="6841"/>
    <x v="6840"/>
    <x v="6763"/>
    <s v="USD"/>
    <n v="0"/>
    <x v="0"/>
    <x v="0"/>
    <n v="155"/>
    <n v="3"/>
    <n v="49"/>
    <n v="3.5"/>
    <x v="0"/>
    <x v="0"/>
    <n v="1"/>
  </r>
  <r>
    <x v="6842"/>
    <x v="6841"/>
    <x v="6764"/>
    <s v="USD"/>
    <n v="2.99"/>
    <x v="0"/>
    <x v="16"/>
    <n v="0"/>
    <n v="0"/>
    <n v="0"/>
    <n v="0"/>
    <x v="4"/>
    <x v="0"/>
    <n v="1"/>
  </r>
  <r>
    <x v="6843"/>
    <x v="6842"/>
    <x v="6765"/>
    <s v="USD"/>
    <n v="0"/>
    <x v="1"/>
    <x v="0"/>
    <n v="3807"/>
    <n v="5"/>
    <n v="24"/>
    <n v="4.5"/>
    <x v="4"/>
    <x v="0"/>
    <n v="1"/>
  </r>
  <r>
    <x v="6844"/>
    <x v="6843"/>
    <x v="6766"/>
    <s v="USD"/>
    <n v="0"/>
    <x v="0"/>
    <x v="0"/>
    <n v="188"/>
    <n v="4"/>
    <n v="13"/>
    <n v="4.5"/>
    <x v="0"/>
    <x v="0"/>
    <n v="11"/>
  </r>
  <r>
    <x v="6845"/>
    <x v="6844"/>
    <x v="6767"/>
    <s v="USD"/>
    <n v="0"/>
    <x v="0"/>
    <x v="0"/>
    <n v="5170"/>
    <n v="5"/>
    <n v="154"/>
    <n v="5"/>
    <x v="1"/>
    <x v="0"/>
    <n v="1"/>
  </r>
  <r>
    <x v="6846"/>
    <x v="6845"/>
    <x v="3223"/>
    <s v="USD"/>
    <n v="0"/>
    <x v="0"/>
    <x v="0"/>
    <n v="6219"/>
    <n v="4"/>
    <n v="1510"/>
    <n v="4.5"/>
    <x v="7"/>
    <x v="0"/>
    <n v="11"/>
  </r>
  <r>
    <x v="6847"/>
    <x v="6846"/>
    <x v="6768"/>
    <s v="USD"/>
    <n v="0"/>
    <x v="2"/>
    <x v="13"/>
    <n v="30"/>
    <n v="3"/>
    <n v="11"/>
    <n v="2.5"/>
    <x v="1"/>
    <x v="4"/>
    <n v="1"/>
  </r>
  <r>
    <x v="6848"/>
    <x v="6847"/>
    <x v="6769"/>
    <s v="USD"/>
    <n v="0"/>
    <x v="0"/>
    <x v="0"/>
    <n v="606"/>
    <n v="4"/>
    <n v="324"/>
    <n v="4"/>
    <x v="0"/>
    <x v="0"/>
    <n v="1"/>
  </r>
  <r>
    <x v="6849"/>
    <x v="6848"/>
    <x v="6770"/>
    <s v="USD"/>
    <n v="0"/>
    <x v="0"/>
    <x v="0"/>
    <n v="5"/>
    <n v="3"/>
    <n v="0"/>
    <n v="0"/>
    <x v="1"/>
    <x v="0"/>
    <n v="1"/>
  </r>
  <r>
    <x v="6850"/>
    <x v="6849"/>
    <x v="6771"/>
    <s v="USD"/>
    <n v="0"/>
    <x v="3"/>
    <x v="0"/>
    <n v="0"/>
    <n v="0"/>
    <n v="0"/>
    <n v="0"/>
    <x v="4"/>
    <x v="0"/>
    <n v="1"/>
  </r>
  <r>
    <x v="6851"/>
    <x v="6850"/>
    <x v="6772"/>
    <s v="USD"/>
    <n v="0.99"/>
    <x v="2"/>
    <x v="19"/>
    <n v="0"/>
    <n v="0"/>
    <n v="0"/>
    <n v="0"/>
    <x v="1"/>
    <x v="1"/>
    <n v="2"/>
  </r>
  <r>
    <x v="6852"/>
    <x v="6851"/>
    <x v="6773"/>
    <s v="USD"/>
    <n v="0"/>
    <x v="2"/>
    <x v="0"/>
    <n v="8872"/>
    <n v="5"/>
    <n v="728"/>
    <n v="4.5"/>
    <x v="1"/>
    <x v="0"/>
    <n v="1"/>
  </r>
  <r>
    <x v="6853"/>
    <x v="6852"/>
    <x v="6774"/>
    <s v="USD"/>
    <n v="1.99"/>
    <x v="2"/>
    <x v="7"/>
    <n v="302"/>
    <n v="4"/>
    <n v="301"/>
    <n v="4"/>
    <x v="1"/>
    <x v="1"/>
    <n v="1"/>
  </r>
  <r>
    <x v="6854"/>
    <x v="6853"/>
    <x v="6775"/>
    <s v="USD"/>
    <n v="0"/>
    <x v="0"/>
    <x v="0"/>
    <n v="79"/>
    <n v="4"/>
    <n v="71"/>
    <n v="4"/>
    <x v="0"/>
    <x v="0"/>
    <n v="1"/>
  </r>
  <r>
    <x v="6855"/>
    <x v="6854"/>
    <x v="6776"/>
    <s v="USD"/>
    <n v="1.99"/>
    <x v="0"/>
    <x v="17"/>
    <n v="158"/>
    <n v="4"/>
    <n v="59"/>
    <n v="4.5"/>
    <x v="1"/>
    <x v="1"/>
    <n v="11"/>
  </r>
  <r>
    <x v="6856"/>
    <x v="6855"/>
    <x v="6777"/>
    <s v="USD"/>
    <n v="1.99"/>
    <x v="1"/>
    <x v="12"/>
    <n v="145"/>
    <n v="4"/>
    <n v="30"/>
    <n v="3"/>
    <x v="0"/>
    <x v="0"/>
    <n v="1"/>
  </r>
  <r>
    <x v="6857"/>
    <x v="6856"/>
    <x v="6778"/>
    <s v="USD"/>
    <n v="1.99"/>
    <x v="0"/>
    <x v="0"/>
    <n v="0"/>
    <n v="0"/>
    <n v="0"/>
    <n v="0"/>
    <x v="1"/>
    <x v="0"/>
    <n v="1"/>
  </r>
  <r>
    <x v="6858"/>
    <x v="6857"/>
    <x v="6779"/>
    <s v="USD"/>
    <n v="0.99"/>
    <x v="1"/>
    <x v="0"/>
    <n v="0"/>
    <n v="0"/>
    <n v="0"/>
    <n v="0"/>
    <x v="0"/>
    <x v="0"/>
    <n v="1"/>
  </r>
  <r>
    <x v="6859"/>
    <x v="6858"/>
    <x v="6780"/>
    <s v="USD"/>
    <n v="0"/>
    <x v="1"/>
    <x v="0"/>
    <n v="15"/>
    <n v="4"/>
    <n v="7"/>
    <n v="4.5"/>
    <x v="1"/>
    <x v="2"/>
    <n v="1"/>
  </r>
  <r>
    <x v="6860"/>
    <x v="6859"/>
    <x v="6781"/>
    <s v="USD"/>
    <n v="0"/>
    <x v="0"/>
    <x v="0"/>
    <n v="2541"/>
    <n v="4.5"/>
    <n v="992"/>
    <n v="4.5"/>
    <x v="0"/>
    <x v="2"/>
    <n v="1"/>
  </r>
  <r>
    <x v="6861"/>
    <x v="6860"/>
    <x v="6782"/>
    <s v="USD"/>
    <n v="7.99"/>
    <x v="1"/>
    <x v="0"/>
    <n v="39"/>
    <n v="4.5"/>
    <n v="11"/>
    <n v="4"/>
    <x v="1"/>
    <x v="0"/>
    <n v="1"/>
  </r>
  <r>
    <x v="6862"/>
    <x v="6861"/>
    <x v="6783"/>
    <s v="USD"/>
    <n v="0"/>
    <x v="0"/>
    <x v="13"/>
    <n v="9"/>
    <n v="4"/>
    <n v="4"/>
    <n v="4"/>
    <x v="1"/>
    <x v="0"/>
    <n v="2"/>
  </r>
  <r>
    <x v="6863"/>
    <x v="6862"/>
    <x v="6784"/>
    <s v="USD"/>
    <n v="0"/>
    <x v="0"/>
    <x v="0"/>
    <n v="318"/>
    <n v="4"/>
    <n v="52"/>
    <n v="4.5"/>
    <x v="1"/>
    <x v="0"/>
    <n v="1"/>
  </r>
  <r>
    <x v="6864"/>
    <x v="6863"/>
    <x v="6785"/>
    <s v="USD"/>
    <n v="0.99"/>
    <x v="3"/>
    <x v="0"/>
    <n v="0"/>
    <n v="0"/>
    <n v="0"/>
    <n v="0"/>
    <x v="4"/>
    <x v="0"/>
    <n v="1"/>
  </r>
  <r>
    <x v="6865"/>
    <x v="6864"/>
    <x v="6786"/>
    <s v="USD"/>
    <n v="0"/>
    <x v="0"/>
    <x v="0"/>
    <n v="24"/>
    <n v="4.5"/>
    <n v="8"/>
    <n v="5"/>
    <x v="0"/>
    <x v="4"/>
    <n v="5"/>
  </r>
  <r>
    <x v="6866"/>
    <x v="6865"/>
    <x v="6787"/>
    <s v="USD"/>
    <n v="0"/>
    <x v="1"/>
    <x v="20"/>
    <n v="0"/>
    <n v="0"/>
    <n v="0"/>
    <n v="0"/>
    <x v="1"/>
    <x v="1"/>
    <n v="1"/>
  </r>
  <r>
    <x v="6867"/>
    <x v="6866"/>
    <x v="6788"/>
    <s v="USD"/>
    <n v="0"/>
    <x v="0"/>
    <x v="7"/>
    <n v="27"/>
    <n v="2.5"/>
    <n v="3"/>
    <n v="2"/>
    <x v="1"/>
    <x v="4"/>
    <n v="1"/>
  </r>
  <r>
    <x v="6868"/>
    <x v="6867"/>
    <x v="6789"/>
    <s v="USD"/>
    <n v="0"/>
    <x v="0"/>
    <x v="0"/>
    <n v="1835"/>
    <n v="5"/>
    <n v="1819"/>
    <n v="5"/>
    <x v="0"/>
    <x v="0"/>
    <n v="1"/>
  </r>
  <r>
    <x v="6869"/>
    <x v="6868"/>
    <x v="6790"/>
    <s v="USD"/>
    <n v="2.99"/>
    <x v="1"/>
    <x v="0"/>
    <n v="29"/>
    <n v="3.5"/>
    <n v="0"/>
    <n v="0"/>
    <x v="1"/>
    <x v="0"/>
    <n v="1"/>
  </r>
  <r>
    <x v="6870"/>
    <x v="6869"/>
    <x v="6791"/>
    <s v="USD"/>
    <n v="0"/>
    <x v="0"/>
    <x v="0"/>
    <n v="287095"/>
    <n v="4.5"/>
    <n v="16109"/>
    <n v="4.5"/>
    <x v="0"/>
    <x v="0"/>
    <n v="1"/>
  </r>
  <r>
    <x v="6871"/>
    <x v="6870"/>
    <x v="3035"/>
    <s v="USD"/>
    <n v="0"/>
    <x v="0"/>
    <x v="0"/>
    <n v="1931"/>
    <n v="4"/>
    <n v="183"/>
    <n v="4.5"/>
    <x v="1"/>
    <x v="0"/>
    <n v="0"/>
  </r>
  <r>
    <x v="6872"/>
    <x v="6871"/>
    <x v="6792"/>
    <s v="USD"/>
    <n v="0"/>
    <x v="0"/>
    <x v="0"/>
    <n v="196"/>
    <n v="4"/>
    <n v="196"/>
    <n v="4"/>
    <x v="0"/>
    <x v="0"/>
    <n v="11"/>
  </r>
  <r>
    <x v="6873"/>
    <x v="6872"/>
    <x v="6793"/>
    <s v="USD"/>
    <n v="0"/>
    <x v="0"/>
    <x v="13"/>
    <n v="364"/>
    <n v="4.5"/>
    <n v="7"/>
    <n v="4.5"/>
    <x v="10"/>
    <x v="0"/>
    <n v="1"/>
  </r>
  <r>
    <x v="6874"/>
    <x v="6873"/>
    <x v="6794"/>
    <s v="USD"/>
    <n v="0"/>
    <x v="0"/>
    <x v="0"/>
    <n v="70"/>
    <n v="2.5"/>
    <n v="4"/>
    <n v="4.5"/>
    <x v="4"/>
    <x v="0"/>
    <n v="2"/>
  </r>
  <r>
    <x v="6875"/>
    <x v="6874"/>
    <x v="6795"/>
    <s v="USD"/>
    <n v="2.99"/>
    <x v="0"/>
    <x v="14"/>
    <n v="63"/>
    <n v="4.5"/>
    <n v="7"/>
    <n v="4"/>
    <x v="1"/>
    <x v="0"/>
    <n v="13"/>
  </r>
  <r>
    <x v="6876"/>
    <x v="6875"/>
    <x v="6796"/>
    <s v="USD"/>
    <n v="0"/>
    <x v="0"/>
    <x v="0"/>
    <n v="12079"/>
    <n v="4.5"/>
    <n v="7635"/>
    <n v="4.5"/>
    <x v="4"/>
    <x v="0"/>
    <n v="1"/>
  </r>
  <r>
    <x v="6877"/>
    <x v="6876"/>
    <x v="6797"/>
    <s v="USD"/>
    <n v="0"/>
    <x v="1"/>
    <x v="0"/>
    <n v="0"/>
    <n v="0"/>
    <n v="0"/>
    <n v="0"/>
    <x v="0"/>
    <x v="1"/>
    <n v="1"/>
  </r>
  <r>
    <x v="6878"/>
    <x v="6877"/>
    <x v="6798"/>
    <s v="USD"/>
    <n v="0"/>
    <x v="3"/>
    <x v="20"/>
    <n v="0"/>
    <n v="0"/>
    <n v="0"/>
    <n v="0"/>
    <x v="1"/>
    <x v="1"/>
    <n v="1"/>
  </r>
  <r>
    <x v="6879"/>
    <x v="6878"/>
    <x v="6799"/>
    <s v="USD"/>
    <n v="0"/>
    <x v="1"/>
    <x v="20"/>
    <n v="0"/>
    <n v="0"/>
    <n v="0"/>
    <n v="0"/>
    <x v="1"/>
    <x v="1"/>
    <n v="1"/>
  </r>
  <r>
    <x v="6880"/>
    <x v="6879"/>
    <x v="6800"/>
    <s v="USD"/>
    <n v="0"/>
    <x v="0"/>
    <x v="0"/>
    <n v="64"/>
    <n v="5"/>
    <n v="54"/>
    <n v="5"/>
    <x v="4"/>
    <x v="0"/>
    <n v="1"/>
  </r>
  <r>
    <x v="6881"/>
    <x v="6880"/>
    <x v="6801"/>
    <s v="USD"/>
    <n v="2.99"/>
    <x v="0"/>
    <x v="16"/>
    <n v="87"/>
    <n v="4.5"/>
    <n v="87"/>
    <n v="4.5"/>
    <x v="1"/>
    <x v="0"/>
    <n v="1"/>
  </r>
  <r>
    <x v="6882"/>
    <x v="6881"/>
    <x v="6802"/>
    <s v="USD"/>
    <n v="1.99"/>
    <x v="1"/>
    <x v="0"/>
    <n v="14"/>
    <n v="4"/>
    <n v="7"/>
    <n v="4.5"/>
    <x v="0"/>
    <x v="0"/>
    <n v="1"/>
  </r>
  <r>
    <x v="6883"/>
    <x v="6882"/>
    <x v="6803"/>
    <s v="USD"/>
    <n v="2.99"/>
    <x v="0"/>
    <x v="0"/>
    <n v="0"/>
    <n v="0"/>
    <n v="0"/>
    <n v="0"/>
    <x v="4"/>
    <x v="2"/>
    <n v="1"/>
  </r>
  <r>
    <x v="6884"/>
    <x v="6883"/>
    <x v="6804"/>
    <s v="USD"/>
    <n v="0"/>
    <x v="3"/>
    <x v="0"/>
    <n v="751"/>
    <n v="3.5"/>
    <n v="132"/>
    <n v="4"/>
    <x v="4"/>
    <x v="0"/>
    <n v="1"/>
  </r>
  <r>
    <x v="6885"/>
    <x v="6884"/>
    <x v="6805"/>
    <s v="USD"/>
    <n v="0"/>
    <x v="0"/>
    <x v="17"/>
    <n v="84"/>
    <n v="2.5"/>
    <n v="3"/>
    <n v="2.5"/>
    <x v="1"/>
    <x v="3"/>
    <n v="1"/>
  </r>
  <r>
    <x v="6886"/>
    <x v="6885"/>
    <x v="6806"/>
    <s v="USD"/>
    <n v="0"/>
    <x v="0"/>
    <x v="0"/>
    <n v="51"/>
    <n v="2.5"/>
    <n v="1"/>
    <n v="2"/>
    <x v="1"/>
    <x v="0"/>
    <n v="1"/>
  </r>
  <r>
    <x v="6887"/>
    <x v="6886"/>
    <x v="6807"/>
    <s v="USD"/>
    <n v="0.99"/>
    <x v="3"/>
    <x v="0"/>
    <n v="0"/>
    <n v="0"/>
    <n v="0"/>
    <n v="0"/>
    <x v="0"/>
    <x v="0"/>
    <n v="1"/>
  </r>
  <r>
    <x v="6888"/>
    <x v="6887"/>
    <x v="6808"/>
    <s v="USD"/>
    <n v="0"/>
    <x v="1"/>
    <x v="0"/>
    <n v="373"/>
    <n v="3.5"/>
    <n v="7"/>
    <n v="4.5"/>
    <x v="1"/>
    <x v="0"/>
    <n v="13"/>
  </r>
  <r>
    <x v="6889"/>
    <x v="6888"/>
    <x v="6809"/>
    <s v="USD"/>
    <n v="0"/>
    <x v="0"/>
    <x v="0"/>
    <n v="14"/>
    <n v="4.5"/>
    <n v="12"/>
    <n v="5"/>
    <x v="1"/>
    <x v="0"/>
    <n v="1"/>
  </r>
  <r>
    <x v="6890"/>
    <x v="6889"/>
    <x v="6810"/>
    <s v="USD"/>
    <n v="0"/>
    <x v="0"/>
    <x v="0"/>
    <n v="0"/>
    <n v="0"/>
    <n v="0"/>
    <n v="0"/>
    <x v="0"/>
    <x v="1"/>
    <n v="1"/>
  </r>
  <r>
    <x v="6891"/>
    <x v="6890"/>
    <x v="6811"/>
    <s v="USD"/>
    <n v="0"/>
    <x v="1"/>
    <x v="0"/>
    <n v="0"/>
    <n v="0"/>
    <n v="0"/>
    <n v="0"/>
    <x v="4"/>
    <x v="0"/>
    <n v="33"/>
  </r>
  <r>
    <x v="6892"/>
    <x v="6891"/>
    <x v="6812"/>
    <s v="USD"/>
    <n v="2.99"/>
    <x v="0"/>
    <x v="16"/>
    <n v="732"/>
    <n v="4.5"/>
    <n v="156"/>
    <n v="4.5"/>
    <x v="0"/>
    <x v="0"/>
    <n v="18"/>
  </r>
  <r>
    <x v="6893"/>
    <x v="6892"/>
    <x v="6813"/>
    <s v="USD"/>
    <n v="4.99"/>
    <x v="0"/>
    <x v="0"/>
    <n v="166"/>
    <n v="2.5"/>
    <n v="18"/>
    <n v="3"/>
    <x v="0"/>
    <x v="0"/>
    <n v="1"/>
  </r>
  <r>
    <x v="6894"/>
    <x v="6893"/>
    <x v="6814"/>
    <s v="USD"/>
    <n v="2.99"/>
    <x v="0"/>
    <x v="16"/>
    <n v="643"/>
    <n v="4.5"/>
    <n v="330"/>
    <n v="4.5"/>
    <x v="0"/>
    <x v="0"/>
    <n v="18"/>
  </r>
  <r>
    <x v="6895"/>
    <x v="6894"/>
    <x v="6815"/>
    <s v="USD"/>
    <n v="1.99"/>
    <x v="0"/>
    <x v="7"/>
    <n v="9"/>
    <n v="3.5"/>
    <n v="1"/>
    <n v="3"/>
    <x v="1"/>
    <x v="1"/>
    <n v="1"/>
  </r>
  <r>
    <x v="6896"/>
    <x v="6895"/>
    <x v="6816"/>
    <s v="USD"/>
    <n v="3.99"/>
    <x v="0"/>
    <x v="16"/>
    <n v="13"/>
    <n v="5"/>
    <n v="0"/>
    <n v="0"/>
    <x v="4"/>
    <x v="0"/>
    <n v="14"/>
  </r>
  <r>
    <x v="6897"/>
    <x v="6896"/>
    <x v="6817"/>
    <s v="USD"/>
    <n v="0"/>
    <x v="0"/>
    <x v="9"/>
    <n v="13914"/>
    <n v="4.5"/>
    <n v="493"/>
    <n v="4"/>
    <x v="1"/>
    <x v="1"/>
    <n v="8"/>
  </r>
  <r>
    <x v="6898"/>
    <x v="6897"/>
    <x v="6818"/>
    <s v="USD"/>
    <n v="4.99"/>
    <x v="2"/>
    <x v="0"/>
    <n v="721"/>
    <n v="4"/>
    <n v="443"/>
    <n v="4"/>
    <x v="11"/>
    <x v="0"/>
    <n v="1"/>
  </r>
  <r>
    <x v="6899"/>
    <x v="6898"/>
    <x v="6819"/>
    <s v="USD"/>
    <n v="0"/>
    <x v="0"/>
    <x v="0"/>
    <n v="421"/>
    <n v="4.5"/>
    <n v="421"/>
    <n v="4.5"/>
    <x v="4"/>
    <x v="5"/>
    <n v="1"/>
  </r>
  <r>
    <x v="6900"/>
    <x v="6899"/>
    <x v="3535"/>
    <s v="USD"/>
    <n v="0"/>
    <x v="0"/>
    <x v="14"/>
    <n v="1"/>
    <n v="5"/>
    <n v="1"/>
    <n v="5"/>
    <x v="1"/>
    <x v="1"/>
    <n v="6"/>
  </r>
  <r>
    <x v="6901"/>
    <x v="6900"/>
    <x v="6820"/>
    <s v="USD"/>
    <n v="0"/>
    <x v="0"/>
    <x v="0"/>
    <n v="160"/>
    <n v="4.5"/>
    <n v="35"/>
    <n v="4.5"/>
    <x v="0"/>
    <x v="0"/>
    <n v="11"/>
  </r>
  <r>
    <x v="6902"/>
    <x v="6901"/>
    <x v="6821"/>
    <s v="USD"/>
    <n v="0"/>
    <x v="0"/>
    <x v="0"/>
    <n v="197"/>
    <n v="4.5"/>
    <n v="88"/>
    <n v="4.5"/>
    <x v="4"/>
    <x v="0"/>
    <n v="1"/>
  </r>
  <r>
    <x v="6903"/>
    <x v="6902"/>
    <x v="6822"/>
    <s v="USD"/>
    <n v="0"/>
    <x v="0"/>
    <x v="0"/>
    <n v="0"/>
    <n v="0"/>
    <n v="0"/>
    <n v="0"/>
    <x v="4"/>
    <x v="0"/>
    <n v="2"/>
  </r>
  <r>
    <x v="6904"/>
    <x v="6903"/>
    <x v="6823"/>
    <s v="USD"/>
    <n v="0"/>
    <x v="3"/>
    <x v="0"/>
    <n v="0"/>
    <n v="0"/>
    <n v="0"/>
    <n v="0"/>
    <x v="1"/>
    <x v="4"/>
    <n v="4"/>
  </r>
  <r>
    <x v="6905"/>
    <x v="6904"/>
    <x v="6824"/>
    <s v="USD"/>
    <n v="0"/>
    <x v="2"/>
    <x v="4"/>
    <n v="8"/>
    <n v="3"/>
    <n v="2"/>
    <n v="4.5"/>
    <x v="4"/>
    <x v="0"/>
    <n v="1"/>
  </r>
  <r>
    <x v="6906"/>
    <x v="6905"/>
    <x v="6825"/>
    <s v="USD"/>
    <n v="0"/>
    <x v="0"/>
    <x v="5"/>
    <n v="10"/>
    <n v="1.5"/>
    <n v="0"/>
    <n v="0"/>
    <x v="1"/>
    <x v="1"/>
    <n v="2"/>
  </r>
  <r>
    <x v="6907"/>
    <x v="6906"/>
    <x v="6826"/>
    <s v="USD"/>
    <n v="0"/>
    <x v="0"/>
    <x v="0"/>
    <n v="27"/>
    <n v="3"/>
    <n v="4"/>
    <n v="2"/>
    <x v="4"/>
    <x v="2"/>
    <n v="1"/>
  </r>
  <r>
    <x v="6908"/>
    <x v="6907"/>
    <x v="6827"/>
    <s v="USD"/>
    <n v="0"/>
    <x v="0"/>
    <x v="0"/>
    <n v="44"/>
    <n v="3.5"/>
    <n v="7"/>
    <n v="3.5"/>
    <x v="1"/>
    <x v="0"/>
    <n v="1"/>
  </r>
  <r>
    <x v="6909"/>
    <x v="6908"/>
    <x v="6828"/>
    <s v="USD"/>
    <n v="2.99"/>
    <x v="0"/>
    <x v="16"/>
    <n v="12"/>
    <n v="4"/>
    <n v="6"/>
    <n v="4"/>
    <x v="1"/>
    <x v="0"/>
    <n v="1"/>
  </r>
  <r>
    <x v="6910"/>
    <x v="6909"/>
    <x v="6829"/>
    <s v="USD"/>
    <n v="0"/>
    <x v="1"/>
    <x v="17"/>
    <n v="312"/>
    <n v="2.5"/>
    <n v="168"/>
    <n v="2.5"/>
    <x v="1"/>
    <x v="4"/>
    <n v="1"/>
  </r>
  <r>
    <x v="6911"/>
    <x v="6910"/>
    <x v="6830"/>
    <s v="USD"/>
    <n v="0"/>
    <x v="0"/>
    <x v="13"/>
    <n v="54"/>
    <n v="4.5"/>
    <n v="44"/>
    <n v="4.5"/>
    <x v="1"/>
    <x v="1"/>
    <n v="1"/>
  </r>
  <r>
    <x v="6912"/>
    <x v="6911"/>
    <x v="6831"/>
    <s v="USD"/>
    <n v="0"/>
    <x v="0"/>
    <x v="0"/>
    <n v="27"/>
    <n v="4.5"/>
    <n v="27"/>
    <n v="4.5"/>
    <x v="0"/>
    <x v="0"/>
    <n v="2"/>
  </r>
  <r>
    <x v="6913"/>
    <x v="6912"/>
    <x v="6832"/>
    <s v="USD"/>
    <n v="4.99"/>
    <x v="1"/>
    <x v="0"/>
    <n v="30"/>
    <n v="4.5"/>
    <n v="12"/>
    <n v="4.5"/>
    <x v="1"/>
    <x v="0"/>
    <n v="5"/>
  </r>
  <r>
    <x v="6914"/>
    <x v="6913"/>
    <x v="6833"/>
    <s v="USD"/>
    <n v="0"/>
    <x v="0"/>
    <x v="0"/>
    <n v="42435"/>
    <n v="4.5"/>
    <n v="2957"/>
    <n v="4.5"/>
    <x v="4"/>
    <x v="0"/>
    <n v="1"/>
  </r>
  <r>
    <x v="6915"/>
    <x v="6914"/>
    <x v="6834"/>
    <s v="USD"/>
    <n v="0"/>
    <x v="0"/>
    <x v="0"/>
    <n v="0"/>
    <n v="0"/>
    <n v="0"/>
    <n v="0"/>
    <x v="4"/>
    <x v="0"/>
    <n v="0"/>
  </r>
  <r>
    <x v="6916"/>
    <x v="6915"/>
    <x v="6835"/>
    <s v="USD"/>
    <n v="0"/>
    <x v="0"/>
    <x v="0"/>
    <n v="2"/>
    <n v="3.5"/>
    <n v="2"/>
    <n v="3.5"/>
    <x v="0"/>
    <x v="0"/>
    <n v="1"/>
  </r>
  <r>
    <x v="6917"/>
    <x v="6916"/>
    <x v="6836"/>
    <s v="USD"/>
    <n v="0"/>
    <x v="0"/>
    <x v="0"/>
    <n v="38"/>
    <n v="4"/>
    <n v="0"/>
    <n v="0"/>
    <x v="1"/>
    <x v="0"/>
    <n v="3"/>
  </r>
  <r>
    <x v="6918"/>
    <x v="6917"/>
    <x v="6837"/>
    <s v="USD"/>
    <n v="2.99"/>
    <x v="0"/>
    <x v="16"/>
    <n v="2"/>
    <n v="5"/>
    <n v="2"/>
    <n v="5"/>
    <x v="0"/>
    <x v="0"/>
    <n v="13"/>
  </r>
  <r>
    <x v="6919"/>
    <x v="6918"/>
    <x v="6838"/>
    <s v="USD"/>
    <n v="4.99"/>
    <x v="0"/>
    <x v="14"/>
    <n v="169"/>
    <n v="3.5"/>
    <n v="33"/>
    <n v="3"/>
    <x v="1"/>
    <x v="0"/>
    <n v="10"/>
  </r>
  <r>
    <x v="6920"/>
    <x v="6919"/>
    <x v="6839"/>
    <s v="USD"/>
    <n v="0"/>
    <x v="0"/>
    <x v="0"/>
    <n v="486"/>
    <n v="4.5"/>
    <n v="49"/>
    <n v="4.5"/>
    <x v="1"/>
    <x v="0"/>
    <n v="13"/>
  </r>
  <r>
    <x v="6921"/>
    <x v="6920"/>
    <x v="6840"/>
    <s v="USD"/>
    <n v="0"/>
    <x v="0"/>
    <x v="0"/>
    <n v="2964"/>
    <n v="4"/>
    <n v="997"/>
    <n v="4"/>
    <x v="4"/>
    <x v="5"/>
    <n v="1"/>
  </r>
  <r>
    <x v="6922"/>
    <x v="6921"/>
    <x v="6841"/>
    <s v="USD"/>
    <n v="2.99"/>
    <x v="0"/>
    <x v="12"/>
    <n v="6"/>
    <n v="5"/>
    <n v="5"/>
    <n v="5"/>
    <x v="17"/>
    <x v="1"/>
    <n v="1"/>
  </r>
  <r>
    <x v="6923"/>
    <x v="6922"/>
    <x v="6842"/>
    <s v="USD"/>
    <n v="0"/>
    <x v="1"/>
    <x v="20"/>
    <n v="0"/>
    <n v="0"/>
    <n v="0"/>
    <n v="0"/>
    <x v="1"/>
    <x v="1"/>
    <n v="1"/>
  </r>
  <r>
    <x v="6924"/>
    <x v="6923"/>
    <x v="6843"/>
    <s v="USD"/>
    <n v="0"/>
    <x v="2"/>
    <x v="17"/>
    <n v="0"/>
    <n v="0"/>
    <n v="0"/>
    <n v="0"/>
    <x v="0"/>
    <x v="1"/>
    <n v="1"/>
  </r>
  <r>
    <x v="6925"/>
    <x v="6924"/>
    <x v="6844"/>
    <s v="USD"/>
    <n v="0"/>
    <x v="0"/>
    <x v="0"/>
    <n v="6430"/>
    <n v="4.5"/>
    <n v="2225"/>
    <n v="4.5"/>
    <x v="0"/>
    <x v="0"/>
    <n v="1"/>
  </r>
  <r>
    <x v="6926"/>
    <x v="6925"/>
    <x v="6845"/>
    <s v="USD"/>
    <n v="0"/>
    <x v="0"/>
    <x v="0"/>
    <n v="1252"/>
    <n v="4"/>
    <n v="5"/>
    <n v="4"/>
    <x v="0"/>
    <x v="2"/>
    <n v="1"/>
  </r>
  <r>
    <x v="6927"/>
    <x v="6926"/>
    <x v="6846"/>
    <s v="USD"/>
    <n v="1.99"/>
    <x v="1"/>
    <x v="10"/>
    <n v="46"/>
    <n v="3.5"/>
    <n v="2"/>
    <n v="3"/>
    <x v="1"/>
    <x v="5"/>
    <n v="1"/>
  </r>
  <r>
    <x v="6928"/>
    <x v="6927"/>
    <x v="6847"/>
    <s v="USD"/>
    <n v="0"/>
    <x v="3"/>
    <x v="0"/>
    <n v="0"/>
    <n v="0"/>
    <n v="0"/>
    <n v="0"/>
    <x v="1"/>
    <x v="1"/>
    <n v="1"/>
  </r>
  <r>
    <x v="6929"/>
    <x v="6928"/>
    <x v="6848"/>
    <s v="USD"/>
    <n v="0"/>
    <x v="0"/>
    <x v="0"/>
    <n v="167"/>
    <n v="4"/>
    <n v="58"/>
    <n v="3.5"/>
    <x v="1"/>
    <x v="0"/>
    <n v="1"/>
  </r>
  <r>
    <x v="6930"/>
    <x v="6929"/>
    <x v="6849"/>
    <s v="USD"/>
    <n v="1.99"/>
    <x v="3"/>
    <x v="0"/>
    <n v="99"/>
    <n v="4"/>
    <n v="85"/>
    <n v="4"/>
    <x v="1"/>
    <x v="0"/>
    <n v="1"/>
  </r>
  <r>
    <x v="6931"/>
    <x v="6930"/>
    <x v="6850"/>
    <s v="USD"/>
    <n v="0"/>
    <x v="0"/>
    <x v="10"/>
    <n v="0"/>
    <n v="0"/>
    <n v="0"/>
    <n v="0"/>
    <x v="1"/>
    <x v="2"/>
    <n v="1"/>
  </r>
  <r>
    <x v="6932"/>
    <x v="6931"/>
    <x v="6851"/>
    <s v="USD"/>
    <n v="0"/>
    <x v="0"/>
    <x v="7"/>
    <n v="200"/>
    <n v="4.5"/>
    <n v="9"/>
    <n v="4.5"/>
    <x v="1"/>
    <x v="0"/>
    <n v="10"/>
  </r>
  <r>
    <x v="6933"/>
    <x v="6932"/>
    <x v="6852"/>
    <s v="USD"/>
    <n v="0"/>
    <x v="0"/>
    <x v="0"/>
    <n v="78"/>
    <n v="4"/>
    <n v="23"/>
    <n v="4.5"/>
    <x v="0"/>
    <x v="0"/>
    <n v="4"/>
  </r>
  <r>
    <x v="6934"/>
    <x v="6933"/>
    <x v="6853"/>
    <s v="USD"/>
    <n v="0"/>
    <x v="0"/>
    <x v="0"/>
    <n v="35"/>
    <n v="3"/>
    <n v="17"/>
    <n v="4.5"/>
    <x v="1"/>
    <x v="0"/>
    <n v="1"/>
  </r>
  <r>
    <x v="6935"/>
    <x v="6934"/>
    <x v="6854"/>
    <s v="USD"/>
    <n v="0"/>
    <x v="1"/>
    <x v="0"/>
    <n v="11602"/>
    <n v="4.5"/>
    <n v="191"/>
    <n v="4.5"/>
    <x v="0"/>
    <x v="0"/>
    <n v="9"/>
  </r>
  <r>
    <x v="6936"/>
    <x v="6935"/>
    <x v="6855"/>
    <s v="USD"/>
    <n v="0"/>
    <x v="0"/>
    <x v="14"/>
    <n v="0"/>
    <n v="0"/>
    <n v="0"/>
    <n v="0"/>
    <x v="1"/>
    <x v="1"/>
    <n v="4"/>
  </r>
  <r>
    <x v="6937"/>
    <x v="6936"/>
    <x v="6856"/>
    <s v="USD"/>
    <n v="0"/>
    <x v="0"/>
    <x v="0"/>
    <n v="226"/>
    <n v="4.5"/>
    <n v="13"/>
    <n v="4.5"/>
    <x v="0"/>
    <x v="0"/>
    <n v="1"/>
  </r>
  <r>
    <x v="6938"/>
    <x v="6937"/>
    <x v="6857"/>
    <s v="USD"/>
    <n v="6.99"/>
    <x v="3"/>
    <x v="0"/>
    <n v="65"/>
    <n v="4"/>
    <n v="9"/>
    <n v="4"/>
    <x v="1"/>
    <x v="0"/>
    <n v="5"/>
  </r>
  <r>
    <x v="6939"/>
    <x v="6938"/>
    <x v="6858"/>
    <s v="USD"/>
    <n v="3.99"/>
    <x v="0"/>
    <x v="0"/>
    <n v="1"/>
    <n v="3"/>
    <n v="1"/>
    <n v="3"/>
    <x v="0"/>
    <x v="0"/>
    <n v="1"/>
  </r>
  <r>
    <x v="6940"/>
    <x v="6939"/>
    <x v="6859"/>
    <s v="USD"/>
    <n v="0"/>
    <x v="2"/>
    <x v="0"/>
    <n v="0"/>
    <n v="0"/>
    <n v="0"/>
    <n v="0"/>
    <x v="0"/>
    <x v="0"/>
    <n v="16"/>
  </r>
  <r>
    <x v="6941"/>
    <x v="6940"/>
    <x v="6860"/>
    <s v="USD"/>
    <n v="0"/>
    <x v="0"/>
    <x v="16"/>
    <n v="51"/>
    <n v="4"/>
    <n v="15"/>
    <n v="4.5"/>
    <x v="4"/>
    <x v="0"/>
    <n v="18"/>
  </r>
  <r>
    <x v="6942"/>
    <x v="6941"/>
    <x v="6861"/>
    <s v="USD"/>
    <n v="0"/>
    <x v="0"/>
    <x v="0"/>
    <n v="0"/>
    <n v="0"/>
    <n v="0"/>
    <n v="0"/>
    <x v="1"/>
    <x v="2"/>
    <n v="4"/>
  </r>
  <r>
    <x v="6943"/>
    <x v="6942"/>
    <x v="6862"/>
    <s v="USD"/>
    <n v="0"/>
    <x v="0"/>
    <x v="0"/>
    <n v="527"/>
    <n v="4.5"/>
    <n v="92"/>
    <n v="4.5"/>
    <x v="0"/>
    <x v="0"/>
    <n v="1"/>
  </r>
  <r>
    <x v="6944"/>
    <x v="6943"/>
    <x v="6863"/>
    <s v="USD"/>
    <n v="0"/>
    <x v="0"/>
    <x v="0"/>
    <n v="173"/>
    <n v="4.5"/>
    <n v="1"/>
    <n v="4"/>
    <x v="0"/>
    <x v="0"/>
    <n v="16"/>
  </r>
  <r>
    <x v="6945"/>
    <x v="6944"/>
    <x v="6864"/>
    <s v="USD"/>
    <n v="2.99"/>
    <x v="0"/>
    <x v="0"/>
    <n v="7"/>
    <n v="3"/>
    <n v="1"/>
    <n v="1"/>
    <x v="0"/>
    <x v="0"/>
    <n v="2"/>
  </r>
  <r>
    <x v="6946"/>
    <x v="6945"/>
    <x v="6865"/>
    <s v="USD"/>
    <n v="4.99"/>
    <x v="0"/>
    <x v="6"/>
    <n v="123"/>
    <n v="3.5"/>
    <n v="60"/>
    <n v="3.5"/>
    <x v="1"/>
    <x v="1"/>
    <n v="7"/>
  </r>
  <r>
    <x v="6947"/>
    <x v="6946"/>
    <x v="6866"/>
    <s v="USD"/>
    <n v="1.99"/>
    <x v="1"/>
    <x v="13"/>
    <n v="8"/>
    <n v="5"/>
    <n v="8"/>
    <n v="5"/>
    <x v="1"/>
    <x v="3"/>
    <n v="1"/>
  </r>
  <r>
    <x v="6948"/>
    <x v="6947"/>
    <x v="6867"/>
    <s v="USD"/>
    <n v="1.99"/>
    <x v="0"/>
    <x v="0"/>
    <n v="27"/>
    <n v="3.5"/>
    <n v="14"/>
    <n v="4"/>
    <x v="4"/>
    <x v="0"/>
    <n v="4"/>
  </r>
  <r>
    <x v="6949"/>
    <x v="6948"/>
    <x v="6868"/>
    <s v="USD"/>
    <n v="0"/>
    <x v="0"/>
    <x v="0"/>
    <n v="579"/>
    <n v="4"/>
    <n v="120"/>
    <n v="4.5"/>
    <x v="1"/>
    <x v="0"/>
    <n v="1"/>
  </r>
  <r>
    <x v="6950"/>
    <x v="6949"/>
    <x v="6869"/>
    <s v="USD"/>
    <n v="0"/>
    <x v="0"/>
    <x v="0"/>
    <n v="5"/>
    <n v="3"/>
    <n v="4"/>
    <n v="2.5"/>
    <x v="4"/>
    <x v="0"/>
    <n v="1"/>
  </r>
  <r>
    <x v="6951"/>
    <x v="6950"/>
    <x v="6870"/>
    <s v="USD"/>
    <n v="0"/>
    <x v="0"/>
    <x v="0"/>
    <n v="506"/>
    <n v="4"/>
    <n v="246"/>
    <n v="4"/>
    <x v="0"/>
    <x v="0"/>
    <n v="1"/>
  </r>
  <r>
    <x v="6952"/>
    <x v="6951"/>
    <x v="6871"/>
    <s v="USD"/>
    <n v="0"/>
    <x v="0"/>
    <x v="0"/>
    <n v="41"/>
    <n v="5"/>
    <n v="41"/>
    <n v="5"/>
    <x v="4"/>
    <x v="0"/>
    <n v="2"/>
  </r>
  <r>
    <x v="6953"/>
    <x v="6952"/>
    <x v="6872"/>
    <s v="USD"/>
    <n v="1.99"/>
    <x v="0"/>
    <x v="2"/>
    <n v="11"/>
    <n v="3"/>
    <n v="1"/>
    <n v="5"/>
    <x v="1"/>
    <x v="1"/>
    <n v="1"/>
  </r>
  <r>
    <x v="6954"/>
    <x v="6953"/>
    <x v="6873"/>
    <s v="USD"/>
    <n v="0.99"/>
    <x v="0"/>
    <x v="0"/>
    <n v="25"/>
    <n v="4.5"/>
    <n v="25"/>
    <n v="4.5"/>
    <x v="0"/>
    <x v="0"/>
    <n v="11"/>
  </r>
  <r>
    <x v="6955"/>
    <x v="6954"/>
    <x v="6874"/>
    <s v="USD"/>
    <n v="0"/>
    <x v="1"/>
    <x v="0"/>
    <n v="1"/>
    <n v="3"/>
    <n v="1"/>
    <n v="3"/>
    <x v="4"/>
    <x v="1"/>
    <n v="1"/>
  </r>
  <r>
    <x v="6956"/>
    <x v="6955"/>
    <x v="6875"/>
    <s v="USD"/>
    <n v="0"/>
    <x v="0"/>
    <x v="0"/>
    <n v="17"/>
    <n v="2.5"/>
    <n v="17"/>
    <n v="2.5"/>
    <x v="1"/>
    <x v="3"/>
    <n v="1"/>
  </r>
  <r>
    <x v="6957"/>
    <x v="6956"/>
    <x v="6876"/>
    <s v="USD"/>
    <n v="0.99"/>
    <x v="0"/>
    <x v="0"/>
    <n v="10"/>
    <n v="4.5"/>
    <n v="3"/>
    <n v="5"/>
    <x v="4"/>
    <x v="0"/>
    <n v="1"/>
  </r>
  <r>
    <x v="6958"/>
    <x v="6957"/>
    <x v="6877"/>
    <s v="USD"/>
    <n v="0"/>
    <x v="0"/>
    <x v="0"/>
    <n v="152"/>
    <n v="3.5"/>
    <n v="56"/>
    <n v="3.5"/>
    <x v="0"/>
    <x v="5"/>
    <n v="1"/>
  </r>
  <r>
    <x v="6959"/>
    <x v="6958"/>
    <x v="6878"/>
    <s v="USD"/>
    <n v="0.99"/>
    <x v="3"/>
    <x v="13"/>
    <n v="8"/>
    <n v="5"/>
    <n v="0"/>
    <n v="0"/>
    <x v="1"/>
    <x v="0"/>
    <n v="1"/>
  </r>
  <r>
    <x v="6960"/>
    <x v="6959"/>
    <x v="6879"/>
    <s v="USD"/>
    <n v="1.99"/>
    <x v="2"/>
    <x v="17"/>
    <n v="0"/>
    <n v="0"/>
    <n v="0"/>
    <n v="0"/>
    <x v="1"/>
    <x v="1"/>
    <n v="1"/>
  </r>
  <r>
    <x v="6961"/>
    <x v="6960"/>
    <x v="6880"/>
    <s v="USD"/>
    <n v="0"/>
    <x v="3"/>
    <x v="0"/>
    <n v="56"/>
    <n v="3.5"/>
    <n v="20"/>
    <n v="4"/>
    <x v="1"/>
    <x v="0"/>
    <n v="1"/>
  </r>
  <r>
    <x v="6962"/>
    <x v="6961"/>
    <x v="6881"/>
    <s v="USD"/>
    <n v="0"/>
    <x v="0"/>
    <x v="0"/>
    <n v="3963"/>
    <n v="4"/>
    <n v="3963"/>
    <n v="4"/>
    <x v="4"/>
    <x v="2"/>
    <n v="1"/>
  </r>
  <r>
    <x v="6963"/>
    <x v="6962"/>
    <x v="6882"/>
    <s v="USD"/>
    <n v="0"/>
    <x v="3"/>
    <x v="0"/>
    <n v="102"/>
    <n v="4.5"/>
    <n v="102"/>
    <n v="4.5"/>
    <x v="4"/>
    <x v="0"/>
    <n v="1"/>
  </r>
  <r>
    <x v="6964"/>
    <x v="6963"/>
    <x v="6883"/>
    <s v="USD"/>
    <n v="7.99"/>
    <x v="0"/>
    <x v="16"/>
    <n v="14"/>
    <n v="4"/>
    <n v="0"/>
    <n v="0"/>
    <x v="0"/>
    <x v="0"/>
    <n v="8"/>
  </r>
  <r>
    <x v="6965"/>
    <x v="6964"/>
    <x v="6884"/>
    <s v="USD"/>
    <n v="0"/>
    <x v="0"/>
    <x v="0"/>
    <n v="147"/>
    <n v="4.5"/>
    <n v="38"/>
    <n v="4.5"/>
    <x v="0"/>
    <x v="0"/>
    <n v="16"/>
  </r>
  <r>
    <x v="6966"/>
    <x v="6965"/>
    <x v="6885"/>
    <s v="USD"/>
    <n v="0"/>
    <x v="0"/>
    <x v="0"/>
    <n v="13"/>
    <n v="3"/>
    <n v="13"/>
    <n v="3"/>
    <x v="0"/>
    <x v="0"/>
    <n v="1"/>
  </r>
  <r>
    <x v="6967"/>
    <x v="6966"/>
    <x v="6886"/>
    <s v="USD"/>
    <n v="0"/>
    <x v="0"/>
    <x v="0"/>
    <n v="54"/>
    <n v="3.5"/>
    <n v="30"/>
    <n v="4"/>
    <x v="1"/>
    <x v="0"/>
    <n v="1"/>
  </r>
  <r>
    <x v="6968"/>
    <x v="6967"/>
    <x v="6887"/>
    <s v="USD"/>
    <n v="0"/>
    <x v="0"/>
    <x v="0"/>
    <n v="197"/>
    <n v="4"/>
    <n v="168"/>
    <n v="4"/>
    <x v="0"/>
    <x v="0"/>
    <n v="1"/>
  </r>
  <r>
    <x v="6969"/>
    <x v="6968"/>
    <x v="6888"/>
    <s v="USD"/>
    <n v="0"/>
    <x v="1"/>
    <x v="0"/>
    <n v="25859"/>
    <n v="5"/>
    <n v="839"/>
    <n v="4.5"/>
    <x v="1"/>
    <x v="0"/>
    <n v="1"/>
  </r>
  <r>
    <x v="6970"/>
    <x v="6969"/>
    <x v="6889"/>
    <s v="USD"/>
    <n v="0"/>
    <x v="0"/>
    <x v="3"/>
    <n v="0"/>
    <n v="0"/>
    <n v="0"/>
    <n v="0"/>
    <x v="0"/>
    <x v="1"/>
    <n v="2"/>
  </r>
  <r>
    <x v="6971"/>
    <x v="6970"/>
    <x v="6890"/>
    <s v="USD"/>
    <n v="3.99"/>
    <x v="1"/>
    <x v="0"/>
    <n v="19"/>
    <n v="5"/>
    <n v="19"/>
    <n v="5"/>
    <x v="0"/>
    <x v="0"/>
    <n v="1"/>
  </r>
  <r>
    <x v="6972"/>
    <x v="6971"/>
    <x v="6891"/>
    <s v="USD"/>
    <n v="5.99"/>
    <x v="1"/>
    <x v="0"/>
    <n v="29"/>
    <n v="4.5"/>
    <n v="11"/>
    <n v="4.5"/>
    <x v="0"/>
    <x v="0"/>
    <n v="1"/>
  </r>
  <r>
    <x v="6973"/>
    <x v="6972"/>
    <x v="6892"/>
    <s v="USD"/>
    <n v="5.99"/>
    <x v="1"/>
    <x v="0"/>
    <n v="36"/>
    <n v="4.5"/>
    <n v="1"/>
    <n v="5"/>
    <x v="0"/>
    <x v="0"/>
    <n v="1"/>
  </r>
  <r>
    <x v="6974"/>
    <x v="6973"/>
    <x v="6893"/>
    <s v="USD"/>
    <n v="0"/>
    <x v="0"/>
    <x v="19"/>
    <n v="0"/>
    <n v="0"/>
    <n v="0"/>
    <n v="0"/>
    <x v="1"/>
    <x v="2"/>
    <n v="1"/>
  </r>
  <r>
    <x v="6975"/>
    <x v="6974"/>
    <x v="6894"/>
    <s v="USD"/>
    <n v="0"/>
    <x v="0"/>
    <x v="0"/>
    <n v="362"/>
    <n v="4.5"/>
    <n v="362"/>
    <n v="4.5"/>
    <x v="4"/>
    <x v="5"/>
    <n v="1"/>
  </r>
  <r>
    <x v="6976"/>
    <x v="6975"/>
    <x v="6895"/>
    <s v="USD"/>
    <n v="3.99"/>
    <x v="1"/>
    <x v="0"/>
    <n v="62"/>
    <n v="4.5"/>
    <n v="62"/>
    <n v="4.5"/>
    <x v="0"/>
    <x v="0"/>
    <n v="1"/>
  </r>
  <r>
    <x v="6977"/>
    <x v="6976"/>
    <x v="6896"/>
    <s v="USD"/>
    <n v="1.99"/>
    <x v="1"/>
    <x v="13"/>
    <n v="12"/>
    <n v="2"/>
    <n v="1"/>
    <n v="1"/>
    <x v="1"/>
    <x v="2"/>
    <n v="1"/>
  </r>
  <r>
    <x v="6978"/>
    <x v="6977"/>
    <x v="6897"/>
    <s v="USD"/>
    <n v="0"/>
    <x v="0"/>
    <x v="7"/>
    <n v="49"/>
    <n v="3.5"/>
    <n v="6"/>
    <n v="5"/>
    <x v="1"/>
    <x v="1"/>
    <n v="1"/>
  </r>
  <r>
    <x v="6979"/>
    <x v="6978"/>
    <x v="6898"/>
    <s v="USD"/>
    <n v="0"/>
    <x v="0"/>
    <x v="0"/>
    <n v="14"/>
    <n v="4"/>
    <n v="9"/>
    <n v="4"/>
    <x v="0"/>
    <x v="0"/>
    <n v="1"/>
  </r>
  <r>
    <x v="6980"/>
    <x v="6979"/>
    <x v="6899"/>
    <s v="USD"/>
    <n v="0"/>
    <x v="3"/>
    <x v="0"/>
    <n v="72"/>
    <n v="4"/>
    <n v="44"/>
    <n v="4"/>
    <x v="1"/>
    <x v="0"/>
    <n v="8"/>
  </r>
  <r>
    <x v="6981"/>
    <x v="6980"/>
    <x v="6900"/>
    <s v="USD"/>
    <n v="1.99"/>
    <x v="0"/>
    <x v="1"/>
    <n v="7"/>
    <n v="1.5"/>
    <n v="2"/>
    <n v="1"/>
    <x v="1"/>
    <x v="1"/>
    <n v="1"/>
  </r>
  <r>
    <x v="6982"/>
    <x v="6981"/>
    <x v="6901"/>
    <s v="USD"/>
    <n v="0"/>
    <x v="3"/>
    <x v="0"/>
    <n v="0"/>
    <n v="0"/>
    <n v="0"/>
    <n v="0"/>
    <x v="4"/>
    <x v="0"/>
    <n v="0"/>
  </r>
  <r>
    <x v="6983"/>
    <x v="6982"/>
    <x v="6902"/>
    <s v="USD"/>
    <n v="0.99"/>
    <x v="3"/>
    <x v="0"/>
    <n v="2"/>
    <n v="5"/>
    <n v="2"/>
    <n v="5"/>
    <x v="1"/>
    <x v="0"/>
    <n v="3"/>
  </r>
  <r>
    <x v="6984"/>
    <x v="6983"/>
    <x v="6903"/>
    <s v="USD"/>
    <n v="0.99"/>
    <x v="0"/>
    <x v="7"/>
    <n v="0"/>
    <n v="0"/>
    <n v="0"/>
    <n v="0"/>
    <x v="1"/>
    <x v="5"/>
    <n v="9"/>
  </r>
  <r>
    <x v="6985"/>
    <x v="6984"/>
    <x v="6904"/>
    <s v="USD"/>
    <n v="0"/>
    <x v="0"/>
    <x v="0"/>
    <n v="1740"/>
    <n v="4.5"/>
    <n v="158"/>
    <n v="4.5"/>
    <x v="1"/>
    <x v="4"/>
    <n v="1"/>
  </r>
  <r>
    <x v="6986"/>
    <x v="6985"/>
    <x v="6905"/>
    <s v="USD"/>
    <n v="0"/>
    <x v="3"/>
    <x v="19"/>
    <n v="34"/>
    <n v="2.5"/>
    <n v="9"/>
    <n v="2.5"/>
    <x v="1"/>
    <x v="2"/>
    <n v="1"/>
  </r>
  <r>
    <x v="6987"/>
    <x v="6986"/>
    <x v="6906"/>
    <s v="USD"/>
    <n v="0"/>
    <x v="2"/>
    <x v="0"/>
    <n v="60"/>
    <n v="4.5"/>
    <n v="14"/>
    <n v="4.5"/>
    <x v="1"/>
    <x v="1"/>
    <n v="1"/>
  </r>
  <r>
    <x v="6988"/>
    <x v="6987"/>
    <x v="6907"/>
    <s v="USD"/>
    <n v="0"/>
    <x v="3"/>
    <x v="0"/>
    <n v="0"/>
    <n v="0"/>
    <n v="0"/>
    <n v="0"/>
    <x v="1"/>
    <x v="1"/>
    <n v="2"/>
  </r>
  <r>
    <x v="6989"/>
    <x v="6988"/>
    <x v="6908"/>
    <s v="USD"/>
    <n v="0.99"/>
    <x v="3"/>
    <x v="10"/>
    <n v="33"/>
    <n v="3.5"/>
    <n v="2"/>
    <n v="5"/>
    <x v="1"/>
    <x v="1"/>
    <n v="1"/>
  </r>
  <r>
    <x v="6990"/>
    <x v="6989"/>
    <x v="6909"/>
    <s v="USD"/>
    <n v="0.99"/>
    <x v="2"/>
    <x v="0"/>
    <n v="0"/>
    <n v="0"/>
    <n v="0"/>
    <n v="0"/>
    <x v="4"/>
    <x v="0"/>
    <n v="1"/>
  </r>
  <r>
    <x v="6991"/>
    <x v="6990"/>
    <x v="6910"/>
    <s v="USD"/>
    <n v="0"/>
    <x v="0"/>
    <x v="0"/>
    <n v="0"/>
    <n v="0"/>
    <n v="0"/>
    <n v="0"/>
    <x v="0"/>
    <x v="0"/>
    <n v="1"/>
  </r>
  <r>
    <x v="6992"/>
    <x v="6991"/>
    <x v="6911"/>
    <s v="USD"/>
    <n v="0"/>
    <x v="0"/>
    <x v="0"/>
    <n v="612"/>
    <n v="4.5"/>
    <n v="76"/>
    <n v="4.5"/>
    <x v="1"/>
    <x v="0"/>
    <n v="1"/>
  </r>
  <r>
    <x v="6993"/>
    <x v="6992"/>
    <x v="6912"/>
    <s v="USD"/>
    <n v="0"/>
    <x v="3"/>
    <x v="0"/>
    <n v="1647"/>
    <n v="4.5"/>
    <n v="44"/>
    <n v="4.5"/>
    <x v="0"/>
    <x v="0"/>
    <n v="1"/>
  </r>
  <r>
    <x v="6994"/>
    <x v="6993"/>
    <x v="6913"/>
    <s v="USD"/>
    <n v="3.99"/>
    <x v="3"/>
    <x v="0"/>
    <n v="10"/>
    <n v="4"/>
    <n v="10"/>
    <n v="4"/>
    <x v="4"/>
    <x v="0"/>
    <n v="1"/>
  </r>
  <r>
    <x v="6995"/>
    <x v="6994"/>
    <x v="6914"/>
    <s v="USD"/>
    <n v="0"/>
    <x v="0"/>
    <x v="0"/>
    <n v="5"/>
    <n v="3"/>
    <n v="3"/>
    <n v="2.5"/>
    <x v="4"/>
    <x v="2"/>
    <n v="1"/>
  </r>
  <r>
    <x v="6996"/>
    <x v="6995"/>
    <x v="6915"/>
    <s v="USD"/>
    <n v="1.99"/>
    <x v="2"/>
    <x v="7"/>
    <n v="238"/>
    <n v="3.5"/>
    <n v="230"/>
    <n v="3.5"/>
    <x v="1"/>
    <x v="5"/>
    <n v="2"/>
  </r>
  <r>
    <x v="6997"/>
    <x v="6996"/>
    <x v="6916"/>
    <s v="USD"/>
    <n v="0"/>
    <x v="1"/>
    <x v="0"/>
    <n v="0"/>
    <n v="0"/>
    <n v="0"/>
    <n v="0"/>
    <x v="1"/>
    <x v="2"/>
    <n v="1"/>
  </r>
  <r>
    <x v="6998"/>
    <x v="6997"/>
    <x v="6917"/>
    <s v="USD"/>
    <n v="0"/>
    <x v="0"/>
    <x v="0"/>
    <n v="0"/>
    <n v="0"/>
    <n v="0"/>
    <n v="0"/>
    <x v="4"/>
    <x v="1"/>
    <n v="2"/>
  </r>
  <r>
    <x v="6999"/>
    <x v="6998"/>
    <x v="6918"/>
    <s v="USD"/>
    <n v="0.99"/>
    <x v="0"/>
    <x v="14"/>
    <n v="26"/>
    <n v="3"/>
    <n v="1"/>
    <n v="1"/>
    <x v="1"/>
    <x v="1"/>
    <n v="4"/>
  </r>
  <r>
    <x v="7000"/>
    <x v="6999"/>
    <x v="6919"/>
    <s v="USD"/>
    <n v="0"/>
    <x v="0"/>
    <x v="0"/>
    <n v="35"/>
    <n v="4.5"/>
    <n v="9"/>
    <n v="4.5"/>
    <x v="1"/>
    <x v="0"/>
    <n v="4"/>
  </r>
  <r>
    <x v="7001"/>
    <x v="7000"/>
    <x v="6920"/>
    <s v="USD"/>
    <n v="0"/>
    <x v="0"/>
    <x v="0"/>
    <n v="37"/>
    <n v="3.5"/>
    <n v="25"/>
    <n v="3.5"/>
    <x v="1"/>
    <x v="0"/>
    <n v="1"/>
  </r>
  <r>
    <x v="7002"/>
    <x v="7001"/>
    <x v="6921"/>
    <s v="USD"/>
    <n v="0"/>
    <x v="0"/>
    <x v="17"/>
    <n v="587"/>
    <n v="3"/>
    <n v="14"/>
    <n v="1.5"/>
    <x v="11"/>
    <x v="1"/>
    <n v="1"/>
  </r>
  <r>
    <x v="7003"/>
    <x v="7002"/>
    <x v="6922"/>
    <s v="USD"/>
    <n v="1.99"/>
    <x v="0"/>
    <x v="13"/>
    <n v="24"/>
    <n v="1"/>
    <n v="24"/>
    <n v="1"/>
    <x v="0"/>
    <x v="1"/>
    <n v="1"/>
  </r>
  <r>
    <x v="7004"/>
    <x v="7003"/>
    <x v="6923"/>
    <s v="USD"/>
    <n v="1.99"/>
    <x v="0"/>
    <x v="0"/>
    <n v="284"/>
    <n v="4.5"/>
    <n v="2"/>
    <n v="5"/>
    <x v="0"/>
    <x v="0"/>
    <n v="11"/>
  </r>
  <r>
    <x v="7005"/>
    <x v="7004"/>
    <x v="6924"/>
    <s v="USD"/>
    <n v="0"/>
    <x v="0"/>
    <x v="16"/>
    <n v="56"/>
    <n v="4.5"/>
    <n v="56"/>
    <n v="4.5"/>
    <x v="0"/>
    <x v="0"/>
    <n v="1"/>
  </r>
  <r>
    <x v="7006"/>
    <x v="7005"/>
    <x v="6925"/>
    <s v="USD"/>
    <n v="0"/>
    <x v="1"/>
    <x v="0"/>
    <n v="5"/>
    <n v="2.5"/>
    <n v="3"/>
    <n v="3.5"/>
    <x v="4"/>
    <x v="0"/>
    <n v="0"/>
  </r>
  <r>
    <x v="7007"/>
    <x v="7006"/>
    <x v="6926"/>
    <s v="USD"/>
    <n v="2.99"/>
    <x v="0"/>
    <x v="12"/>
    <n v="979"/>
    <n v="4.5"/>
    <n v="368"/>
    <n v="4.5"/>
    <x v="17"/>
    <x v="1"/>
    <n v="9"/>
  </r>
  <r>
    <x v="7008"/>
    <x v="7007"/>
    <x v="6927"/>
    <s v="USD"/>
    <n v="2.99"/>
    <x v="0"/>
    <x v="0"/>
    <n v="3"/>
    <n v="3.5"/>
    <n v="3"/>
    <n v="3.5"/>
    <x v="1"/>
    <x v="0"/>
    <n v="13"/>
  </r>
  <r>
    <x v="7009"/>
    <x v="7008"/>
    <x v="6928"/>
    <s v="USD"/>
    <n v="0.99"/>
    <x v="0"/>
    <x v="13"/>
    <n v="0"/>
    <n v="0"/>
    <n v="0"/>
    <n v="0"/>
    <x v="1"/>
    <x v="1"/>
    <n v="1"/>
  </r>
  <r>
    <x v="7010"/>
    <x v="7009"/>
    <x v="6929"/>
    <s v="USD"/>
    <n v="3.99"/>
    <x v="3"/>
    <x v="0"/>
    <n v="17"/>
    <n v="4.5"/>
    <n v="9"/>
    <n v="5"/>
    <x v="1"/>
    <x v="0"/>
    <n v="4"/>
  </r>
  <r>
    <x v="7011"/>
    <x v="7010"/>
    <x v="6930"/>
    <s v="USD"/>
    <n v="0"/>
    <x v="0"/>
    <x v="0"/>
    <n v="710"/>
    <n v="4.5"/>
    <n v="157"/>
    <n v="4.5"/>
    <x v="0"/>
    <x v="0"/>
    <n v="11"/>
  </r>
  <r>
    <x v="7012"/>
    <x v="7011"/>
    <x v="6931"/>
    <s v="USD"/>
    <n v="0"/>
    <x v="0"/>
    <x v="0"/>
    <n v="0"/>
    <n v="0"/>
    <n v="0"/>
    <n v="0"/>
    <x v="1"/>
    <x v="1"/>
    <n v="1"/>
  </r>
  <r>
    <x v="7013"/>
    <x v="7012"/>
    <x v="6932"/>
    <s v="USD"/>
    <n v="0"/>
    <x v="1"/>
    <x v="0"/>
    <n v="0"/>
    <n v="0"/>
    <n v="0"/>
    <n v="0"/>
    <x v="1"/>
    <x v="0"/>
    <n v="1"/>
  </r>
  <r>
    <x v="7014"/>
    <x v="7013"/>
    <x v="6933"/>
    <s v="USD"/>
    <n v="0"/>
    <x v="3"/>
    <x v="0"/>
    <n v="778"/>
    <n v="4"/>
    <n v="191"/>
    <n v="4"/>
    <x v="0"/>
    <x v="0"/>
    <n v="4"/>
  </r>
  <r>
    <x v="7015"/>
    <x v="7014"/>
    <x v="6934"/>
    <s v="USD"/>
    <n v="4.99"/>
    <x v="0"/>
    <x v="17"/>
    <n v="19"/>
    <n v="4"/>
    <n v="1"/>
    <n v="1"/>
    <x v="1"/>
    <x v="2"/>
    <n v="1"/>
  </r>
  <r>
    <x v="7016"/>
    <x v="7015"/>
    <x v="6935"/>
    <s v="USD"/>
    <n v="0"/>
    <x v="0"/>
    <x v="14"/>
    <n v="1421"/>
    <n v="4.5"/>
    <n v="268"/>
    <n v="5"/>
    <x v="11"/>
    <x v="1"/>
    <n v="36"/>
  </r>
  <r>
    <x v="7017"/>
    <x v="7016"/>
    <x v="6936"/>
    <s v="USD"/>
    <n v="0"/>
    <x v="1"/>
    <x v="9"/>
    <n v="3060"/>
    <n v="4"/>
    <n v="122"/>
    <n v="3.5"/>
    <x v="1"/>
    <x v="1"/>
    <n v="1"/>
  </r>
  <r>
    <x v="7018"/>
    <x v="7017"/>
    <x v="6937"/>
    <s v="USD"/>
    <n v="0"/>
    <x v="1"/>
    <x v="13"/>
    <n v="0"/>
    <n v="0"/>
    <n v="0"/>
    <n v="0"/>
    <x v="4"/>
    <x v="1"/>
    <n v="1"/>
  </r>
  <r>
    <x v="7019"/>
    <x v="7018"/>
    <x v="6938"/>
    <s v="USD"/>
    <n v="1.99"/>
    <x v="2"/>
    <x v="13"/>
    <n v="0"/>
    <n v="0"/>
    <n v="0"/>
    <n v="0"/>
    <x v="1"/>
    <x v="2"/>
    <n v="1"/>
  </r>
  <r>
    <x v="7020"/>
    <x v="7019"/>
    <x v="6939"/>
    <s v="USD"/>
    <n v="2.99"/>
    <x v="0"/>
    <x v="16"/>
    <n v="49"/>
    <n v="4"/>
    <n v="39"/>
    <n v="4.5"/>
    <x v="1"/>
    <x v="0"/>
    <n v="1"/>
  </r>
  <r>
    <x v="7021"/>
    <x v="7020"/>
    <x v="6940"/>
    <s v="USD"/>
    <n v="0"/>
    <x v="3"/>
    <x v="0"/>
    <n v="0"/>
    <n v="0"/>
    <n v="0"/>
    <n v="0"/>
    <x v="1"/>
    <x v="4"/>
    <n v="4"/>
  </r>
  <r>
    <x v="7022"/>
    <x v="7021"/>
    <x v="6941"/>
    <s v="USD"/>
    <n v="0"/>
    <x v="0"/>
    <x v="0"/>
    <n v="913"/>
    <n v="4.5"/>
    <n v="134"/>
    <n v="4.5"/>
    <x v="0"/>
    <x v="0"/>
    <n v="11"/>
  </r>
  <r>
    <x v="7023"/>
    <x v="7022"/>
    <x v="6942"/>
    <s v="USD"/>
    <n v="0.99"/>
    <x v="0"/>
    <x v="0"/>
    <n v="7"/>
    <n v="4.5"/>
    <n v="0"/>
    <n v="0"/>
    <x v="4"/>
    <x v="0"/>
    <n v="3"/>
  </r>
  <r>
    <x v="7024"/>
    <x v="7023"/>
    <x v="6943"/>
    <s v="USD"/>
    <n v="0"/>
    <x v="0"/>
    <x v="14"/>
    <n v="228"/>
    <n v="1.5"/>
    <n v="32"/>
    <n v="1.5"/>
    <x v="1"/>
    <x v="5"/>
    <n v="1"/>
  </r>
  <r>
    <x v="7025"/>
    <x v="7024"/>
    <x v="6944"/>
    <s v="USD"/>
    <n v="1.99"/>
    <x v="0"/>
    <x v="20"/>
    <n v="1"/>
    <n v="5"/>
    <n v="1"/>
    <n v="5"/>
    <x v="1"/>
    <x v="2"/>
    <n v="3"/>
  </r>
  <r>
    <x v="7026"/>
    <x v="7025"/>
    <x v="6945"/>
    <s v="USD"/>
    <n v="0"/>
    <x v="0"/>
    <x v="0"/>
    <n v="690"/>
    <n v="5"/>
    <n v="136"/>
    <n v="4.5"/>
    <x v="1"/>
    <x v="0"/>
    <n v="0"/>
  </r>
  <r>
    <x v="7027"/>
    <x v="7026"/>
    <x v="2229"/>
    <s v="USD"/>
    <n v="0"/>
    <x v="2"/>
    <x v="0"/>
    <n v="0"/>
    <n v="0"/>
    <n v="0"/>
    <n v="0"/>
    <x v="4"/>
    <x v="0"/>
    <n v="1"/>
  </r>
  <r>
    <x v="7028"/>
    <x v="7027"/>
    <x v="6946"/>
    <s v="USD"/>
    <n v="0"/>
    <x v="0"/>
    <x v="0"/>
    <n v="0"/>
    <n v="0"/>
    <n v="0"/>
    <n v="0"/>
    <x v="0"/>
    <x v="1"/>
    <n v="1"/>
  </r>
  <r>
    <x v="7029"/>
    <x v="7028"/>
    <x v="6947"/>
    <s v="USD"/>
    <n v="0.99"/>
    <x v="3"/>
    <x v="0"/>
    <n v="0"/>
    <n v="0"/>
    <n v="0"/>
    <n v="0"/>
    <x v="0"/>
    <x v="0"/>
    <n v="1"/>
  </r>
  <r>
    <x v="7030"/>
    <x v="7029"/>
    <x v="6948"/>
    <s v="USD"/>
    <n v="0"/>
    <x v="0"/>
    <x v="0"/>
    <n v="1083"/>
    <n v="4.5"/>
    <n v="46"/>
    <n v="4.5"/>
    <x v="1"/>
    <x v="0"/>
    <n v="1"/>
  </r>
  <r>
    <x v="7031"/>
    <x v="7030"/>
    <x v="6949"/>
    <s v="USD"/>
    <n v="0"/>
    <x v="0"/>
    <x v="12"/>
    <n v="0"/>
    <n v="0"/>
    <n v="0"/>
    <n v="0"/>
    <x v="1"/>
    <x v="1"/>
    <n v="6"/>
  </r>
  <r>
    <x v="7032"/>
    <x v="7031"/>
    <x v="6950"/>
    <s v="USD"/>
    <n v="0"/>
    <x v="2"/>
    <x v="0"/>
    <n v="0"/>
    <n v="0"/>
    <n v="0"/>
    <n v="0"/>
    <x v="0"/>
    <x v="1"/>
    <n v="2"/>
  </r>
  <r>
    <x v="7033"/>
    <x v="7032"/>
    <x v="6951"/>
    <s v="USD"/>
    <n v="0"/>
    <x v="0"/>
    <x v="0"/>
    <n v="0"/>
    <n v="0"/>
    <n v="0"/>
    <n v="0"/>
    <x v="1"/>
    <x v="4"/>
    <n v="2"/>
  </r>
  <r>
    <x v="7034"/>
    <x v="7033"/>
    <x v="6952"/>
    <s v="USD"/>
    <n v="0"/>
    <x v="2"/>
    <x v="0"/>
    <n v="12"/>
    <n v="4"/>
    <n v="2"/>
    <n v="5"/>
    <x v="0"/>
    <x v="0"/>
    <n v="1"/>
  </r>
  <r>
    <x v="7035"/>
    <x v="7034"/>
    <x v="6953"/>
    <s v="USD"/>
    <n v="0"/>
    <x v="2"/>
    <x v="19"/>
    <n v="0"/>
    <n v="0"/>
    <n v="0"/>
    <n v="0"/>
    <x v="1"/>
    <x v="1"/>
    <n v="1"/>
  </r>
  <r>
    <x v="7036"/>
    <x v="7035"/>
    <x v="6954"/>
    <s v="USD"/>
    <n v="2.99"/>
    <x v="0"/>
    <x v="16"/>
    <n v="15"/>
    <n v="4"/>
    <n v="15"/>
    <n v="4"/>
    <x v="0"/>
    <x v="0"/>
    <n v="1"/>
  </r>
  <r>
    <x v="7037"/>
    <x v="7036"/>
    <x v="6955"/>
    <s v="USD"/>
    <n v="0.99"/>
    <x v="3"/>
    <x v="0"/>
    <n v="0"/>
    <n v="0"/>
    <n v="0"/>
    <n v="0"/>
    <x v="0"/>
    <x v="0"/>
    <n v="1"/>
  </r>
  <r>
    <x v="7038"/>
    <x v="7037"/>
    <x v="6956"/>
    <s v="USD"/>
    <n v="0"/>
    <x v="2"/>
    <x v="0"/>
    <n v="0"/>
    <n v="0"/>
    <n v="0"/>
    <n v="0"/>
    <x v="1"/>
    <x v="0"/>
    <n v="3"/>
  </r>
  <r>
    <x v="7039"/>
    <x v="7038"/>
    <x v="1258"/>
    <s v="USD"/>
    <n v="0"/>
    <x v="2"/>
    <x v="0"/>
    <n v="0"/>
    <n v="0"/>
    <n v="0"/>
    <n v="0"/>
    <x v="1"/>
    <x v="1"/>
    <n v="1"/>
  </r>
  <r>
    <x v="7040"/>
    <x v="7039"/>
    <x v="6957"/>
    <s v="USD"/>
    <n v="1.99"/>
    <x v="0"/>
    <x v="0"/>
    <n v="3"/>
    <n v="3.5"/>
    <n v="3"/>
    <n v="3.5"/>
    <x v="4"/>
    <x v="0"/>
    <n v="1"/>
  </r>
  <r>
    <x v="7041"/>
    <x v="7040"/>
    <x v="6958"/>
    <s v="USD"/>
    <n v="0.99"/>
    <x v="0"/>
    <x v="14"/>
    <n v="0"/>
    <n v="0"/>
    <n v="0"/>
    <n v="0"/>
    <x v="1"/>
    <x v="1"/>
    <n v="2"/>
  </r>
  <r>
    <x v="7042"/>
    <x v="7041"/>
    <x v="6959"/>
    <s v="USD"/>
    <n v="4.99"/>
    <x v="0"/>
    <x v="0"/>
    <n v="1"/>
    <n v="3"/>
    <n v="1"/>
    <n v="3"/>
    <x v="0"/>
    <x v="0"/>
    <n v="1"/>
  </r>
  <r>
    <x v="7043"/>
    <x v="7042"/>
    <x v="6960"/>
    <s v="USD"/>
    <n v="0"/>
    <x v="0"/>
    <x v="0"/>
    <n v="35"/>
    <n v="3.5"/>
    <n v="21"/>
    <n v="3"/>
    <x v="1"/>
    <x v="2"/>
    <n v="1"/>
  </r>
  <r>
    <x v="7044"/>
    <x v="7043"/>
    <x v="6961"/>
    <s v="USD"/>
    <n v="0"/>
    <x v="0"/>
    <x v="0"/>
    <n v="2772"/>
    <n v="3.5"/>
    <n v="2495"/>
    <n v="3.5"/>
    <x v="1"/>
    <x v="4"/>
    <n v="1"/>
  </r>
  <r>
    <x v="7045"/>
    <x v="7044"/>
    <x v="311"/>
    <s v="USD"/>
    <n v="0.99"/>
    <x v="1"/>
    <x v="13"/>
    <n v="22"/>
    <n v="5"/>
    <n v="1"/>
    <n v="5"/>
    <x v="1"/>
    <x v="1"/>
    <n v="1"/>
  </r>
  <r>
    <x v="7046"/>
    <x v="7045"/>
    <x v="6962"/>
    <s v="USD"/>
    <n v="2.99"/>
    <x v="0"/>
    <x v="0"/>
    <n v="0"/>
    <n v="0"/>
    <n v="0"/>
    <n v="0"/>
    <x v="4"/>
    <x v="0"/>
    <n v="1"/>
  </r>
  <r>
    <x v="7047"/>
    <x v="7046"/>
    <x v="6963"/>
    <s v="USD"/>
    <n v="0"/>
    <x v="0"/>
    <x v="0"/>
    <n v="19"/>
    <n v="4"/>
    <n v="19"/>
    <n v="4"/>
    <x v="0"/>
    <x v="0"/>
    <n v="1"/>
  </r>
  <r>
    <x v="7048"/>
    <x v="7047"/>
    <x v="4786"/>
    <s v="USD"/>
    <n v="1.99"/>
    <x v="1"/>
    <x v="13"/>
    <n v="3"/>
    <n v="5"/>
    <n v="3"/>
    <n v="5"/>
    <x v="1"/>
    <x v="1"/>
    <n v="1"/>
  </r>
  <r>
    <x v="7049"/>
    <x v="7048"/>
    <x v="6964"/>
    <s v="USD"/>
    <n v="0"/>
    <x v="0"/>
    <x v="0"/>
    <n v="14"/>
    <n v="4.5"/>
    <n v="9"/>
    <n v="4.5"/>
    <x v="1"/>
    <x v="0"/>
    <n v="1"/>
  </r>
  <r>
    <x v="7050"/>
    <x v="7049"/>
    <x v="6965"/>
    <s v="USD"/>
    <n v="0"/>
    <x v="0"/>
    <x v="0"/>
    <n v="6"/>
    <n v="5"/>
    <n v="2"/>
    <n v="5"/>
    <x v="4"/>
    <x v="1"/>
    <n v="1"/>
  </r>
  <r>
    <x v="7051"/>
    <x v="7050"/>
    <x v="6966"/>
    <s v="USD"/>
    <n v="0"/>
    <x v="0"/>
    <x v="0"/>
    <n v="0"/>
    <n v="0"/>
    <n v="0"/>
    <n v="0"/>
    <x v="0"/>
    <x v="0"/>
    <n v="1"/>
  </r>
  <r>
    <x v="7052"/>
    <x v="7051"/>
    <x v="6967"/>
    <s v="USD"/>
    <n v="0"/>
    <x v="0"/>
    <x v="0"/>
    <n v="5"/>
    <n v="3.5"/>
    <n v="0"/>
    <n v="0"/>
    <x v="0"/>
    <x v="0"/>
    <n v="2"/>
  </r>
  <r>
    <x v="7053"/>
    <x v="7052"/>
    <x v="6968"/>
    <s v="USD"/>
    <n v="0.99"/>
    <x v="0"/>
    <x v="19"/>
    <n v="14"/>
    <n v="3.5"/>
    <n v="5"/>
    <n v="4"/>
    <x v="1"/>
    <x v="3"/>
    <n v="1"/>
  </r>
  <r>
    <x v="7054"/>
    <x v="7053"/>
    <x v="6969"/>
    <s v="USD"/>
    <n v="0.99"/>
    <x v="0"/>
    <x v="0"/>
    <n v="8"/>
    <n v="4"/>
    <n v="0"/>
    <n v="0"/>
    <x v="0"/>
    <x v="0"/>
    <n v="4"/>
  </r>
  <r>
    <x v="7055"/>
    <x v="7054"/>
    <x v="6970"/>
    <s v="USD"/>
    <n v="0"/>
    <x v="0"/>
    <x v="4"/>
    <n v="0"/>
    <n v="0"/>
    <n v="0"/>
    <n v="0"/>
    <x v="1"/>
    <x v="1"/>
    <n v="2"/>
  </r>
  <r>
    <x v="7056"/>
    <x v="7055"/>
    <x v="6971"/>
    <s v="USD"/>
    <n v="1.99"/>
    <x v="1"/>
    <x v="7"/>
    <n v="28"/>
    <n v="3"/>
    <n v="5"/>
    <n v="3.5"/>
    <x v="1"/>
    <x v="1"/>
    <n v="1"/>
  </r>
  <r>
    <x v="7057"/>
    <x v="7056"/>
    <x v="6972"/>
    <s v="USD"/>
    <n v="0"/>
    <x v="3"/>
    <x v="0"/>
    <n v="0"/>
    <n v="0"/>
    <n v="0"/>
    <n v="0"/>
    <x v="0"/>
    <x v="0"/>
    <n v="1"/>
  </r>
  <r>
    <x v="7058"/>
    <x v="7057"/>
    <x v="6973"/>
    <s v="USD"/>
    <n v="1.99"/>
    <x v="3"/>
    <x v="10"/>
    <n v="0"/>
    <n v="0"/>
    <n v="0"/>
    <n v="0"/>
    <x v="1"/>
    <x v="4"/>
    <n v="1"/>
  </r>
  <r>
    <x v="7059"/>
    <x v="7058"/>
    <x v="6974"/>
    <s v="USD"/>
    <n v="0"/>
    <x v="0"/>
    <x v="16"/>
    <n v="0"/>
    <n v="0"/>
    <n v="0"/>
    <n v="0"/>
    <x v="0"/>
    <x v="0"/>
    <n v="12"/>
  </r>
  <r>
    <x v="7060"/>
    <x v="7059"/>
    <x v="6975"/>
    <s v="USD"/>
    <n v="0.99"/>
    <x v="1"/>
    <x v="0"/>
    <n v="0"/>
    <n v="0"/>
    <n v="0"/>
    <n v="0"/>
    <x v="4"/>
    <x v="0"/>
    <n v="1"/>
  </r>
  <r>
    <x v="7061"/>
    <x v="7060"/>
    <x v="1458"/>
    <s v="USD"/>
    <n v="0.99"/>
    <x v="3"/>
    <x v="13"/>
    <n v="24"/>
    <n v="5"/>
    <n v="11"/>
    <n v="5"/>
    <x v="1"/>
    <x v="1"/>
    <n v="1"/>
  </r>
  <r>
    <x v="7062"/>
    <x v="7061"/>
    <x v="6976"/>
    <s v="USD"/>
    <n v="0"/>
    <x v="1"/>
    <x v="9"/>
    <n v="0"/>
    <n v="0"/>
    <n v="0"/>
    <n v="0"/>
    <x v="1"/>
    <x v="1"/>
    <n v="1"/>
  </r>
  <r>
    <x v="7063"/>
    <x v="7062"/>
    <x v="6977"/>
    <s v="USD"/>
    <n v="1.99"/>
    <x v="3"/>
    <x v="13"/>
    <n v="223"/>
    <n v="5"/>
    <n v="30"/>
    <n v="5"/>
    <x v="1"/>
    <x v="1"/>
    <n v="1"/>
  </r>
  <r>
    <x v="7064"/>
    <x v="7063"/>
    <x v="6978"/>
    <s v="USD"/>
    <n v="0"/>
    <x v="0"/>
    <x v="0"/>
    <n v="78"/>
    <n v="4"/>
    <n v="78"/>
    <n v="4"/>
    <x v="0"/>
    <x v="0"/>
    <n v="1"/>
  </r>
  <r>
    <x v="7065"/>
    <x v="7064"/>
    <x v="6979"/>
    <s v="USD"/>
    <n v="0"/>
    <x v="3"/>
    <x v="0"/>
    <n v="1"/>
    <n v="5"/>
    <n v="1"/>
    <n v="5"/>
    <x v="0"/>
    <x v="0"/>
    <n v="1"/>
  </r>
  <r>
    <x v="7066"/>
    <x v="7065"/>
    <x v="6980"/>
    <s v="USD"/>
    <n v="0"/>
    <x v="3"/>
    <x v="0"/>
    <n v="0"/>
    <n v="0"/>
    <n v="0"/>
    <n v="0"/>
    <x v="1"/>
    <x v="0"/>
    <n v="1"/>
  </r>
  <r>
    <x v="7067"/>
    <x v="7066"/>
    <x v="6981"/>
    <s v="USD"/>
    <n v="0"/>
    <x v="0"/>
    <x v="17"/>
    <n v="601"/>
    <n v="3"/>
    <n v="8"/>
    <n v="3"/>
    <x v="1"/>
    <x v="1"/>
    <n v="1"/>
  </r>
  <r>
    <x v="7068"/>
    <x v="7067"/>
    <x v="6982"/>
    <s v="USD"/>
    <n v="0"/>
    <x v="0"/>
    <x v="0"/>
    <n v="24097"/>
    <n v="4"/>
    <n v="4469"/>
    <n v="4.5"/>
    <x v="1"/>
    <x v="2"/>
    <n v="1"/>
  </r>
  <r>
    <x v="7069"/>
    <x v="7068"/>
    <x v="6983"/>
    <s v="USD"/>
    <n v="0"/>
    <x v="0"/>
    <x v="0"/>
    <n v="1"/>
    <n v="4"/>
    <n v="1"/>
    <n v="4"/>
    <x v="1"/>
    <x v="0"/>
    <n v="1"/>
  </r>
  <r>
    <x v="7070"/>
    <x v="7069"/>
    <x v="6984"/>
    <s v="USD"/>
    <n v="0"/>
    <x v="3"/>
    <x v="0"/>
    <n v="0"/>
    <n v="0"/>
    <n v="0"/>
    <n v="0"/>
    <x v="0"/>
    <x v="0"/>
    <n v="1"/>
  </r>
  <r>
    <x v="7071"/>
    <x v="7070"/>
    <x v="6985"/>
    <s v="USD"/>
    <n v="0.99"/>
    <x v="3"/>
    <x v="0"/>
    <n v="0"/>
    <n v="0"/>
    <n v="0"/>
    <n v="0"/>
    <x v="0"/>
    <x v="1"/>
    <n v="1"/>
  </r>
  <r>
    <x v="7072"/>
    <x v="7071"/>
    <x v="6986"/>
    <s v="USD"/>
    <n v="1.99"/>
    <x v="1"/>
    <x v="0"/>
    <n v="35"/>
    <n v="4.5"/>
    <n v="19"/>
    <n v="4.5"/>
    <x v="1"/>
    <x v="0"/>
    <n v="1"/>
  </r>
  <r>
    <x v="7073"/>
    <x v="7072"/>
    <x v="3570"/>
    <s v="USD"/>
    <n v="12.99"/>
    <x v="0"/>
    <x v="16"/>
    <n v="0"/>
    <n v="0"/>
    <n v="0"/>
    <n v="0"/>
    <x v="1"/>
    <x v="0"/>
    <n v="1"/>
  </r>
  <r>
    <x v="7074"/>
    <x v="7073"/>
    <x v="6987"/>
    <s v="USD"/>
    <n v="0"/>
    <x v="0"/>
    <x v="0"/>
    <n v="10"/>
    <n v="4"/>
    <n v="3"/>
    <n v="5"/>
    <x v="4"/>
    <x v="1"/>
    <n v="1"/>
  </r>
  <r>
    <x v="7075"/>
    <x v="7074"/>
    <x v="6988"/>
    <s v="USD"/>
    <n v="0"/>
    <x v="0"/>
    <x v="0"/>
    <n v="0"/>
    <n v="0"/>
    <n v="0"/>
    <n v="0"/>
    <x v="0"/>
    <x v="4"/>
    <n v="1"/>
  </r>
  <r>
    <x v="7076"/>
    <x v="7075"/>
    <x v="6989"/>
    <s v="USD"/>
    <n v="0"/>
    <x v="1"/>
    <x v="0"/>
    <n v="60"/>
    <n v="4.5"/>
    <n v="10"/>
    <n v="3.5"/>
    <x v="4"/>
    <x v="0"/>
    <n v="1"/>
  </r>
  <r>
    <x v="7077"/>
    <x v="7076"/>
    <x v="6990"/>
    <s v="USD"/>
    <n v="1.99"/>
    <x v="0"/>
    <x v="1"/>
    <n v="20"/>
    <n v="4"/>
    <n v="6"/>
    <n v="4"/>
    <x v="1"/>
    <x v="0"/>
    <n v="5"/>
  </r>
  <r>
    <x v="7078"/>
    <x v="7077"/>
    <x v="6991"/>
    <s v="USD"/>
    <n v="0"/>
    <x v="0"/>
    <x v="0"/>
    <n v="1"/>
    <n v="2"/>
    <n v="1"/>
    <n v="2"/>
    <x v="0"/>
    <x v="1"/>
    <n v="1"/>
  </r>
  <r>
    <x v="7079"/>
    <x v="7078"/>
    <x v="6992"/>
    <s v="USD"/>
    <n v="0"/>
    <x v="0"/>
    <x v="0"/>
    <n v="1"/>
    <n v="2"/>
    <n v="1"/>
    <n v="2"/>
    <x v="0"/>
    <x v="4"/>
    <n v="1"/>
  </r>
  <r>
    <x v="7080"/>
    <x v="7079"/>
    <x v="6993"/>
    <s v="USD"/>
    <n v="0"/>
    <x v="3"/>
    <x v="0"/>
    <n v="0"/>
    <n v="0"/>
    <n v="0"/>
    <n v="0"/>
    <x v="4"/>
    <x v="0"/>
    <n v="0"/>
  </r>
  <r>
    <x v="7081"/>
    <x v="7080"/>
    <x v="6994"/>
    <s v="USD"/>
    <n v="0"/>
    <x v="3"/>
    <x v="0"/>
    <n v="0"/>
    <n v="0"/>
    <n v="0"/>
    <n v="0"/>
    <x v="4"/>
    <x v="0"/>
    <n v="0"/>
  </r>
  <r>
    <x v="7082"/>
    <x v="7081"/>
    <x v="6995"/>
    <s v="USD"/>
    <n v="0.99"/>
    <x v="0"/>
    <x v="0"/>
    <n v="0"/>
    <n v="0"/>
    <n v="0"/>
    <n v="0"/>
    <x v="0"/>
    <x v="0"/>
    <n v="1"/>
  </r>
  <r>
    <x v="7083"/>
    <x v="7082"/>
    <x v="6996"/>
    <s v="USD"/>
    <n v="0.99"/>
    <x v="2"/>
    <x v="0"/>
    <n v="0"/>
    <n v="0"/>
    <n v="0"/>
    <n v="0"/>
    <x v="4"/>
    <x v="0"/>
    <n v="1"/>
  </r>
  <r>
    <x v="7084"/>
    <x v="7083"/>
    <x v="6997"/>
    <s v="USD"/>
    <n v="0.99"/>
    <x v="0"/>
    <x v="13"/>
    <n v="11"/>
    <n v="4.5"/>
    <n v="0"/>
    <n v="0"/>
    <x v="1"/>
    <x v="1"/>
    <n v="1"/>
  </r>
  <r>
    <x v="7085"/>
    <x v="7084"/>
    <x v="6998"/>
    <s v="USD"/>
    <n v="3.99"/>
    <x v="0"/>
    <x v="17"/>
    <n v="0"/>
    <n v="0"/>
    <n v="0"/>
    <n v="0"/>
    <x v="1"/>
    <x v="0"/>
    <n v="1"/>
  </r>
  <r>
    <x v="7086"/>
    <x v="7085"/>
    <x v="6999"/>
    <s v="USD"/>
    <n v="1.99"/>
    <x v="0"/>
    <x v="0"/>
    <n v="0"/>
    <n v="0"/>
    <n v="0"/>
    <n v="0"/>
    <x v="4"/>
    <x v="0"/>
    <n v="1"/>
  </r>
  <r>
    <x v="7087"/>
    <x v="7086"/>
    <x v="7000"/>
    <s v="USD"/>
    <n v="0"/>
    <x v="1"/>
    <x v="0"/>
    <n v="61"/>
    <n v="5"/>
    <n v="1"/>
    <n v="5"/>
    <x v="1"/>
    <x v="0"/>
    <n v="1"/>
  </r>
  <r>
    <x v="7088"/>
    <x v="7087"/>
    <x v="7001"/>
    <s v="USD"/>
    <n v="0"/>
    <x v="0"/>
    <x v="0"/>
    <n v="230"/>
    <n v="4.5"/>
    <n v="230"/>
    <n v="4.5"/>
    <x v="4"/>
    <x v="0"/>
    <n v="1"/>
  </r>
  <r>
    <x v="7089"/>
    <x v="7088"/>
    <x v="7002"/>
    <s v="USD"/>
    <n v="0.99"/>
    <x v="3"/>
    <x v="0"/>
    <n v="0"/>
    <n v="0"/>
    <n v="0"/>
    <n v="0"/>
    <x v="4"/>
    <x v="0"/>
    <n v="1"/>
  </r>
  <r>
    <x v="7090"/>
    <x v="7089"/>
    <x v="7003"/>
    <s v="USD"/>
    <n v="0"/>
    <x v="0"/>
    <x v="0"/>
    <n v="21"/>
    <n v="2"/>
    <n v="10"/>
    <n v="2.5"/>
    <x v="0"/>
    <x v="2"/>
    <n v="1"/>
  </r>
  <r>
    <x v="7091"/>
    <x v="7090"/>
    <x v="7004"/>
    <s v="USD"/>
    <n v="0.99"/>
    <x v="0"/>
    <x v="14"/>
    <n v="35"/>
    <n v="2"/>
    <n v="1"/>
    <n v="5"/>
    <x v="1"/>
    <x v="1"/>
    <n v="1"/>
  </r>
  <r>
    <x v="7092"/>
    <x v="7091"/>
    <x v="7005"/>
    <s v="USD"/>
    <n v="0"/>
    <x v="3"/>
    <x v="0"/>
    <n v="668"/>
    <n v="3"/>
    <n v="87"/>
    <n v="3"/>
    <x v="1"/>
    <x v="2"/>
    <n v="1"/>
  </r>
  <r>
    <x v="7093"/>
    <x v="7092"/>
    <x v="7006"/>
    <s v="USD"/>
    <n v="0"/>
    <x v="1"/>
    <x v="0"/>
    <n v="537"/>
    <n v="4.5"/>
    <n v="36"/>
    <n v="4.5"/>
    <x v="1"/>
    <x v="4"/>
    <n v="1"/>
  </r>
  <r>
    <x v="7094"/>
    <x v="7093"/>
    <x v="7007"/>
    <s v="USD"/>
    <n v="0"/>
    <x v="1"/>
    <x v="0"/>
    <n v="0"/>
    <n v="0"/>
    <n v="0"/>
    <n v="0"/>
    <x v="0"/>
    <x v="0"/>
    <n v="1"/>
  </r>
  <r>
    <x v="7095"/>
    <x v="7094"/>
    <x v="7008"/>
    <s v="USD"/>
    <n v="0"/>
    <x v="3"/>
    <x v="20"/>
    <n v="0"/>
    <n v="0"/>
    <n v="0"/>
    <n v="0"/>
    <x v="1"/>
    <x v="1"/>
    <n v="1"/>
  </r>
  <r>
    <x v="7096"/>
    <x v="7095"/>
    <x v="7009"/>
    <s v="USD"/>
    <n v="0"/>
    <x v="1"/>
    <x v="0"/>
    <n v="0"/>
    <n v="0"/>
    <n v="0"/>
    <n v="0"/>
    <x v="4"/>
    <x v="0"/>
    <n v="12"/>
  </r>
  <r>
    <x v="7097"/>
    <x v="7096"/>
    <x v="7010"/>
    <s v="USD"/>
    <n v="2.99"/>
    <x v="1"/>
    <x v="0"/>
    <n v="10"/>
    <n v="4"/>
    <n v="10"/>
    <n v="4"/>
    <x v="0"/>
    <x v="0"/>
    <n v="1"/>
  </r>
  <r>
    <x v="7098"/>
    <x v="7097"/>
    <x v="7011"/>
    <s v="USD"/>
    <n v="1.99"/>
    <x v="0"/>
    <x v="0"/>
    <n v="13"/>
    <n v="5"/>
    <n v="13"/>
    <n v="5"/>
    <x v="4"/>
    <x v="2"/>
    <n v="10"/>
  </r>
  <r>
    <x v="7099"/>
    <x v="7098"/>
    <x v="7012"/>
    <s v="USD"/>
    <n v="0"/>
    <x v="0"/>
    <x v="0"/>
    <n v="41"/>
    <n v="4"/>
    <n v="5"/>
    <n v="4"/>
    <x v="1"/>
    <x v="0"/>
    <n v="1"/>
  </r>
  <r>
    <x v="7100"/>
    <x v="7099"/>
    <x v="7013"/>
    <s v="USD"/>
    <n v="1.99"/>
    <x v="0"/>
    <x v="0"/>
    <n v="7"/>
    <n v="1.5"/>
    <n v="3"/>
    <n v="1.5"/>
    <x v="1"/>
    <x v="1"/>
    <n v="1"/>
  </r>
  <r>
    <x v="7101"/>
    <x v="7100"/>
    <x v="7014"/>
    <s v="USD"/>
    <n v="0"/>
    <x v="0"/>
    <x v="0"/>
    <n v="10"/>
    <n v="5"/>
    <n v="10"/>
    <n v="5"/>
    <x v="1"/>
    <x v="1"/>
    <n v="1"/>
  </r>
  <r>
    <x v="7102"/>
    <x v="7101"/>
    <x v="7015"/>
    <s v="USD"/>
    <n v="0"/>
    <x v="0"/>
    <x v="0"/>
    <n v="230"/>
    <n v="3.5"/>
    <n v="209"/>
    <n v="3.5"/>
    <x v="4"/>
    <x v="0"/>
    <n v="1"/>
  </r>
  <r>
    <x v="7103"/>
    <x v="7102"/>
    <x v="7016"/>
    <s v="USD"/>
    <n v="1.99"/>
    <x v="3"/>
    <x v="13"/>
    <n v="179"/>
    <n v="4"/>
    <n v="20"/>
    <n v="4"/>
    <x v="1"/>
    <x v="1"/>
    <n v="1"/>
  </r>
  <r>
    <x v="7104"/>
    <x v="7103"/>
    <x v="7017"/>
    <s v="USD"/>
    <n v="0"/>
    <x v="0"/>
    <x v="0"/>
    <n v="0"/>
    <n v="0"/>
    <n v="0"/>
    <n v="0"/>
    <x v="0"/>
    <x v="0"/>
    <n v="1"/>
  </r>
  <r>
    <x v="7105"/>
    <x v="7104"/>
    <x v="7018"/>
    <s v="USD"/>
    <n v="9.99"/>
    <x v="0"/>
    <x v="11"/>
    <n v="39"/>
    <n v="2.5"/>
    <n v="7"/>
    <n v="2.5"/>
    <x v="1"/>
    <x v="1"/>
    <n v="7"/>
  </r>
  <r>
    <x v="7106"/>
    <x v="7105"/>
    <x v="7019"/>
    <s v="USD"/>
    <n v="0"/>
    <x v="0"/>
    <x v="0"/>
    <n v="3"/>
    <n v="5"/>
    <n v="3"/>
    <n v="5"/>
    <x v="4"/>
    <x v="1"/>
    <n v="2"/>
  </r>
  <r>
    <x v="7107"/>
    <x v="7106"/>
    <x v="7020"/>
    <s v="USD"/>
    <n v="0"/>
    <x v="0"/>
    <x v="0"/>
    <n v="0"/>
    <n v="0"/>
    <n v="0"/>
    <n v="0"/>
    <x v="0"/>
    <x v="1"/>
    <n v="1"/>
  </r>
  <r>
    <x v="7108"/>
    <x v="7107"/>
    <x v="7021"/>
    <s v="USD"/>
    <n v="3.99"/>
    <x v="0"/>
    <x v="0"/>
    <n v="183"/>
    <n v="4.5"/>
    <n v="77"/>
    <n v="4.5"/>
    <x v="0"/>
    <x v="0"/>
    <n v="1"/>
  </r>
  <r>
    <x v="7109"/>
    <x v="7108"/>
    <x v="7022"/>
    <s v="USD"/>
    <n v="0"/>
    <x v="1"/>
    <x v="10"/>
    <n v="103"/>
    <n v="4"/>
    <n v="1"/>
    <n v="5"/>
    <x v="1"/>
    <x v="2"/>
    <n v="26"/>
  </r>
  <r>
    <x v="7110"/>
    <x v="7109"/>
    <x v="7023"/>
    <s v="USD"/>
    <n v="0"/>
    <x v="0"/>
    <x v="13"/>
    <n v="38"/>
    <n v="4.5"/>
    <n v="11"/>
    <n v="4.5"/>
    <x v="0"/>
    <x v="0"/>
    <n v="14"/>
  </r>
  <r>
    <x v="7111"/>
    <x v="7110"/>
    <x v="7024"/>
    <s v="USD"/>
    <n v="0"/>
    <x v="0"/>
    <x v="0"/>
    <n v="48"/>
    <n v="4.5"/>
    <n v="1"/>
    <n v="5"/>
    <x v="1"/>
    <x v="0"/>
    <n v="1"/>
  </r>
  <r>
    <x v="7112"/>
    <x v="7111"/>
    <x v="7025"/>
    <s v="USD"/>
    <n v="1.99"/>
    <x v="0"/>
    <x v="12"/>
    <n v="28"/>
    <n v="3.5"/>
    <n v="5"/>
    <n v="4"/>
    <x v="17"/>
    <x v="1"/>
    <n v="24"/>
  </r>
  <r>
    <x v="7113"/>
    <x v="7112"/>
    <x v="7026"/>
    <s v="USD"/>
    <n v="0"/>
    <x v="1"/>
    <x v="0"/>
    <n v="281"/>
    <n v="4.5"/>
    <n v="52"/>
    <n v="4.5"/>
    <x v="0"/>
    <x v="4"/>
    <n v="1"/>
  </r>
  <r>
    <x v="7114"/>
    <x v="7113"/>
    <x v="7027"/>
    <s v="USD"/>
    <n v="0"/>
    <x v="0"/>
    <x v="0"/>
    <n v="283"/>
    <n v="4.5"/>
    <n v="65"/>
    <n v="4.5"/>
    <x v="0"/>
    <x v="0"/>
    <n v="11"/>
  </r>
  <r>
    <x v="7115"/>
    <x v="7114"/>
    <x v="7028"/>
    <s v="USD"/>
    <n v="0"/>
    <x v="0"/>
    <x v="0"/>
    <n v="115"/>
    <n v="4.5"/>
    <n v="40"/>
    <n v="4.5"/>
    <x v="0"/>
    <x v="0"/>
    <n v="16"/>
  </r>
  <r>
    <x v="7116"/>
    <x v="7115"/>
    <x v="7029"/>
    <s v="USD"/>
    <n v="0"/>
    <x v="0"/>
    <x v="0"/>
    <n v="215"/>
    <n v="4.5"/>
    <n v="40"/>
    <n v="4.5"/>
    <x v="0"/>
    <x v="0"/>
    <n v="16"/>
  </r>
  <r>
    <x v="7117"/>
    <x v="7116"/>
    <x v="7030"/>
    <s v="USD"/>
    <n v="1.99"/>
    <x v="2"/>
    <x v="7"/>
    <n v="14"/>
    <n v="2"/>
    <n v="3"/>
    <n v="4.5"/>
    <x v="1"/>
    <x v="1"/>
    <n v="3"/>
  </r>
  <r>
    <x v="7118"/>
    <x v="7117"/>
    <x v="7031"/>
    <s v="USD"/>
    <n v="0"/>
    <x v="0"/>
    <x v="5"/>
    <n v="0"/>
    <n v="0"/>
    <n v="0"/>
    <n v="0"/>
    <x v="1"/>
    <x v="1"/>
    <n v="1"/>
  </r>
  <r>
    <x v="7119"/>
    <x v="7118"/>
    <x v="7032"/>
    <s v="USD"/>
    <n v="0"/>
    <x v="0"/>
    <x v="0"/>
    <n v="21"/>
    <n v="4.5"/>
    <n v="21"/>
    <n v="4.5"/>
    <x v="4"/>
    <x v="5"/>
    <n v="1"/>
  </r>
  <r>
    <x v="7120"/>
    <x v="7119"/>
    <x v="7033"/>
    <s v="USD"/>
    <n v="0"/>
    <x v="2"/>
    <x v="13"/>
    <n v="0"/>
    <n v="0"/>
    <n v="0"/>
    <n v="0"/>
    <x v="1"/>
    <x v="1"/>
    <n v="1"/>
  </r>
  <r>
    <x v="7121"/>
    <x v="7120"/>
    <x v="7034"/>
    <s v="USD"/>
    <n v="0"/>
    <x v="0"/>
    <x v="0"/>
    <n v="1"/>
    <n v="5"/>
    <n v="1"/>
    <n v="5"/>
    <x v="0"/>
    <x v="1"/>
    <n v="1"/>
  </r>
  <r>
    <x v="7122"/>
    <x v="7121"/>
    <x v="7035"/>
    <s v="USD"/>
    <n v="2.99"/>
    <x v="1"/>
    <x v="17"/>
    <n v="32"/>
    <n v="4.5"/>
    <n v="9"/>
    <n v="4.5"/>
    <x v="1"/>
    <x v="1"/>
    <n v="1"/>
  </r>
  <r>
    <x v="7123"/>
    <x v="7122"/>
    <x v="1857"/>
    <s v="USD"/>
    <n v="0"/>
    <x v="0"/>
    <x v="18"/>
    <n v="7"/>
    <n v="5"/>
    <n v="0"/>
    <n v="0"/>
    <x v="1"/>
    <x v="0"/>
    <n v="1"/>
  </r>
  <r>
    <x v="7124"/>
    <x v="7123"/>
    <x v="7036"/>
    <s v="USD"/>
    <n v="0"/>
    <x v="3"/>
    <x v="0"/>
    <n v="0"/>
    <n v="0"/>
    <n v="0"/>
    <n v="0"/>
    <x v="0"/>
    <x v="0"/>
    <n v="1"/>
  </r>
  <r>
    <x v="7125"/>
    <x v="7124"/>
    <x v="7037"/>
    <s v="USD"/>
    <n v="0"/>
    <x v="0"/>
    <x v="0"/>
    <n v="1362"/>
    <n v="5"/>
    <n v="1142"/>
    <n v="5"/>
    <x v="0"/>
    <x v="0"/>
    <n v="1"/>
  </r>
  <r>
    <x v="7126"/>
    <x v="7125"/>
    <x v="7038"/>
    <s v="USD"/>
    <n v="0"/>
    <x v="2"/>
    <x v="20"/>
    <n v="0"/>
    <n v="0"/>
    <n v="0"/>
    <n v="0"/>
    <x v="0"/>
    <x v="2"/>
    <n v="1"/>
  </r>
  <r>
    <x v="7127"/>
    <x v="7126"/>
    <x v="7039"/>
    <s v="USD"/>
    <n v="0.99"/>
    <x v="3"/>
    <x v="0"/>
    <n v="1"/>
    <n v="4"/>
    <n v="1"/>
    <n v="4"/>
    <x v="1"/>
    <x v="0"/>
    <n v="1"/>
  </r>
  <r>
    <x v="7128"/>
    <x v="7091"/>
    <x v="7040"/>
    <s v="USD"/>
    <n v="0"/>
    <x v="0"/>
    <x v="0"/>
    <n v="105"/>
    <n v="4"/>
    <n v="58"/>
    <n v="4.5"/>
    <x v="0"/>
    <x v="0"/>
    <n v="1"/>
  </r>
  <r>
    <x v="7129"/>
    <x v="7127"/>
    <x v="7041"/>
    <s v="USD"/>
    <n v="0"/>
    <x v="0"/>
    <x v="0"/>
    <n v="3384"/>
    <n v="4.5"/>
    <n v="3124"/>
    <n v="4.5"/>
    <x v="4"/>
    <x v="0"/>
    <n v="1"/>
  </r>
  <r>
    <x v="7130"/>
    <x v="7128"/>
    <x v="7042"/>
    <s v="USD"/>
    <n v="0"/>
    <x v="1"/>
    <x v="9"/>
    <n v="53"/>
    <n v="1.5"/>
    <n v="0"/>
    <n v="0"/>
    <x v="1"/>
    <x v="1"/>
    <n v="1"/>
  </r>
  <r>
    <x v="7131"/>
    <x v="7129"/>
    <x v="7043"/>
    <s v="USD"/>
    <n v="0.99"/>
    <x v="0"/>
    <x v="13"/>
    <n v="79"/>
    <n v="2"/>
    <n v="2"/>
    <n v="1"/>
    <x v="1"/>
    <x v="1"/>
    <n v="1"/>
  </r>
  <r>
    <x v="7132"/>
    <x v="7130"/>
    <x v="7044"/>
    <s v="USD"/>
    <n v="0"/>
    <x v="0"/>
    <x v="0"/>
    <n v="0"/>
    <n v="0"/>
    <n v="0"/>
    <n v="0"/>
    <x v="1"/>
    <x v="5"/>
    <n v="5"/>
  </r>
  <r>
    <x v="7133"/>
    <x v="7131"/>
    <x v="7045"/>
    <s v="USD"/>
    <n v="0"/>
    <x v="1"/>
    <x v="0"/>
    <n v="0"/>
    <n v="0"/>
    <n v="0"/>
    <n v="0"/>
    <x v="4"/>
    <x v="1"/>
    <n v="1"/>
  </r>
  <r>
    <x v="7134"/>
    <x v="7132"/>
    <x v="7046"/>
    <s v="USD"/>
    <n v="0"/>
    <x v="1"/>
    <x v="0"/>
    <n v="7"/>
    <n v="4"/>
    <n v="3"/>
    <n v="4"/>
    <x v="1"/>
    <x v="1"/>
    <n v="5"/>
  </r>
  <r>
    <x v="7135"/>
    <x v="7133"/>
    <x v="7047"/>
    <s v="USD"/>
    <n v="0"/>
    <x v="1"/>
    <x v="0"/>
    <n v="0"/>
    <n v="0"/>
    <n v="0"/>
    <n v="0"/>
    <x v="4"/>
    <x v="0"/>
    <n v="1"/>
  </r>
  <r>
    <x v="7136"/>
    <x v="7134"/>
    <x v="7048"/>
    <s v="USD"/>
    <n v="2.99"/>
    <x v="0"/>
    <x v="13"/>
    <n v="12"/>
    <n v="2.5"/>
    <n v="12"/>
    <n v="2.5"/>
    <x v="1"/>
    <x v="0"/>
    <n v="1"/>
  </r>
  <r>
    <x v="7137"/>
    <x v="7135"/>
    <x v="7049"/>
    <s v="USD"/>
    <n v="0.99"/>
    <x v="1"/>
    <x v="13"/>
    <n v="18"/>
    <n v="4.5"/>
    <n v="0"/>
    <n v="0"/>
    <x v="1"/>
    <x v="1"/>
    <n v="1"/>
  </r>
  <r>
    <x v="7138"/>
    <x v="7136"/>
    <x v="7050"/>
    <s v="USD"/>
    <n v="0"/>
    <x v="0"/>
    <x v="0"/>
    <n v="162"/>
    <n v="4"/>
    <n v="162"/>
    <n v="4"/>
    <x v="1"/>
    <x v="0"/>
    <n v="1"/>
  </r>
  <r>
    <x v="7139"/>
    <x v="7137"/>
    <x v="7051"/>
    <s v="USD"/>
    <n v="2.99"/>
    <x v="0"/>
    <x v="0"/>
    <n v="269"/>
    <n v="4.5"/>
    <n v="35"/>
    <n v="4.5"/>
    <x v="1"/>
    <x v="0"/>
    <n v="1"/>
  </r>
  <r>
    <x v="7140"/>
    <x v="7138"/>
    <x v="7052"/>
    <s v="USD"/>
    <n v="0.99"/>
    <x v="0"/>
    <x v="16"/>
    <n v="9"/>
    <n v="2"/>
    <n v="0"/>
    <n v="0"/>
    <x v="4"/>
    <x v="0"/>
    <n v="1"/>
  </r>
  <r>
    <x v="7141"/>
    <x v="7139"/>
    <x v="7053"/>
    <s v="USD"/>
    <n v="0"/>
    <x v="1"/>
    <x v="14"/>
    <n v="88"/>
    <n v="4.5"/>
    <n v="26"/>
    <n v="5"/>
    <x v="0"/>
    <x v="1"/>
    <n v="2"/>
  </r>
  <r>
    <x v="7142"/>
    <x v="7140"/>
    <x v="7054"/>
    <s v="USD"/>
    <n v="0"/>
    <x v="0"/>
    <x v="16"/>
    <n v="110"/>
    <n v="3.5"/>
    <n v="68"/>
    <n v="3.5"/>
    <x v="1"/>
    <x v="2"/>
    <n v="1"/>
  </r>
  <r>
    <x v="7143"/>
    <x v="7141"/>
    <x v="7055"/>
    <s v="USD"/>
    <n v="1.99"/>
    <x v="0"/>
    <x v="15"/>
    <n v="0"/>
    <n v="0"/>
    <n v="0"/>
    <n v="0"/>
    <x v="1"/>
    <x v="0"/>
    <n v="1"/>
  </r>
  <r>
    <x v="7144"/>
    <x v="7142"/>
    <x v="7056"/>
    <s v="USD"/>
    <n v="0"/>
    <x v="0"/>
    <x v="14"/>
    <n v="15"/>
    <n v="3.5"/>
    <n v="3"/>
    <n v="2.5"/>
    <x v="1"/>
    <x v="1"/>
    <n v="7"/>
  </r>
  <r>
    <x v="7145"/>
    <x v="7143"/>
    <x v="7057"/>
    <s v="USD"/>
    <n v="0"/>
    <x v="0"/>
    <x v="0"/>
    <n v="0"/>
    <n v="0"/>
    <n v="0"/>
    <n v="0"/>
    <x v="0"/>
    <x v="1"/>
    <n v="1"/>
  </r>
  <r>
    <x v="7146"/>
    <x v="7144"/>
    <x v="4968"/>
    <s v="USD"/>
    <n v="2.99"/>
    <x v="1"/>
    <x v="13"/>
    <n v="29"/>
    <n v="3"/>
    <n v="29"/>
    <n v="3"/>
    <x v="1"/>
    <x v="2"/>
    <n v="1"/>
  </r>
  <r>
    <x v="7147"/>
    <x v="7145"/>
    <x v="7058"/>
    <s v="USD"/>
    <n v="0"/>
    <x v="1"/>
    <x v="0"/>
    <n v="46"/>
    <n v="4"/>
    <n v="32"/>
    <n v="4"/>
    <x v="1"/>
    <x v="1"/>
    <n v="1"/>
  </r>
  <r>
    <x v="7148"/>
    <x v="7146"/>
    <x v="7059"/>
    <s v="USD"/>
    <n v="0"/>
    <x v="0"/>
    <x v="0"/>
    <n v="96"/>
    <n v="4.5"/>
    <n v="96"/>
    <n v="4.5"/>
    <x v="4"/>
    <x v="4"/>
    <n v="25"/>
  </r>
  <r>
    <x v="7149"/>
    <x v="7147"/>
    <x v="7060"/>
    <s v="USD"/>
    <n v="0"/>
    <x v="1"/>
    <x v="0"/>
    <n v="0"/>
    <n v="0"/>
    <n v="0"/>
    <n v="0"/>
    <x v="4"/>
    <x v="0"/>
    <n v="1"/>
  </r>
  <r>
    <x v="7150"/>
    <x v="7148"/>
    <x v="7061"/>
    <s v="USD"/>
    <n v="0"/>
    <x v="2"/>
    <x v="0"/>
    <n v="6"/>
    <n v="3"/>
    <n v="0"/>
    <n v="0"/>
    <x v="4"/>
    <x v="2"/>
    <n v="1"/>
  </r>
  <r>
    <x v="7151"/>
    <x v="7149"/>
    <x v="7062"/>
    <s v="USD"/>
    <n v="0"/>
    <x v="3"/>
    <x v="0"/>
    <n v="0"/>
    <n v="0"/>
    <n v="0"/>
    <n v="0"/>
    <x v="1"/>
    <x v="4"/>
    <n v="4"/>
  </r>
  <r>
    <x v="7152"/>
    <x v="7150"/>
    <x v="7063"/>
    <s v="USD"/>
    <n v="3.99"/>
    <x v="1"/>
    <x v="13"/>
    <n v="0"/>
    <n v="0"/>
    <n v="0"/>
    <n v="0"/>
    <x v="1"/>
    <x v="0"/>
    <n v="1"/>
  </r>
  <r>
    <x v="7153"/>
    <x v="7151"/>
    <x v="7064"/>
    <s v="USD"/>
    <n v="0"/>
    <x v="0"/>
    <x v="0"/>
    <n v="0"/>
    <n v="0"/>
    <n v="0"/>
    <n v="0"/>
    <x v="4"/>
    <x v="1"/>
    <n v="1"/>
  </r>
  <r>
    <x v="7154"/>
    <x v="7152"/>
    <x v="7065"/>
    <s v="USD"/>
    <n v="0.99"/>
    <x v="0"/>
    <x v="13"/>
    <n v="5"/>
    <n v="2.5"/>
    <n v="4"/>
    <n v="2"/>
    <x v="1"/>
    <x v="4"/>
    <n v="9"/>
  </r>
  <r>
    <x v="7155"/>
    <x v="7153"/>
    <x v="7066"/>
    <s v="USD"/>
    <n v="2.99"/>
    <x v="0"/>
    <x v="0"/>
    <n v="31"/>
    <n v="4.5"/>
    <n v="31"/>
    <n v="4.5"/>
    <x v="1"/>
    <x v="0"/>
    <n v="1"/>
  </r>
  <r>
    <x v="7156"/>
    <x v="7154"/>
    <x v="7067"/>
    <s v="USD"/>
    <n v="0.99"/>
    <x v="1"/>
    <x v="9"/>
    <n v="12"/>
    <n v="3.5"/>
    <n v="8"/>
    <n v="3.5"/>
    <x v="1"/>
    <x v="1"/>
    <n v="1"/>
  </r>
  <r>
    <x v="7157"/>
    <x v="7155"/>
    <x v="7068"/>
    <s v="USD"/>
    <n v="0"/>
    <x v="0"/>
    <x v="0"/>
    <n v="0"/>
    <n v="0"/>
    <n v="0"/>
    <n v="0"/>
    <x v="4"/>
    <x v="0"/>
    <n v="2"/>
  </r>
  <r>
    <x v="7158"/>
    <x v="7156"/>
    <x v="7069"/>
    <s v="USD"/>
    <n v="0"/>
    <x v="0"/>
    <x v="11"/>
    <n v="881"/>
    <n v="5"/>
    <n v="5"/>
    <n v="4.5"/>
    <x v="1"/>
    <x v="4"/>
    <n v="4"/>
  </r>
  <r>
    <x v="7159"/>
    <x v="7157"/>
    <x v="2405"/>
    <s v="USD"/>
    <n v="1.99"/>
    <x v="2"/>
    <x v="7"/>
    <n v="1"/>
    <n v="4"/>
    <n v="1"/>
    <n v="4"/>
    <x v="1"/>
    <x v="1"/>
    <n v="1"/>
  </r>
  <r>
    <x v="7160"/>
    <x v="7158"/>
    <x v="7070"/>
    <s v="USD"/>
    <n v="1.99"/>
    <x v="1"/>
    <x v="13"/>
    <n v="214"/>
    <n v="4"/>
    <n v="137"/>
    <n v="4.5"/>
    <x v="1"/>
    <x v="2"/>
    <n v="1"/>
  </r>
  <r>
    <x v="7161"/>
    <x v="7159"/>
    <x v="7071"/>
    <s v="USD"/>
    <n v="0"/>
    <x v="2"/>
    <x v="13"/>
    <n v="109"/>
    <n v="4.5"/>
    <n v="32"/>
    <n v="4.5"/>
    <x v="1"/>
    <x v="1"/>
    <n v="10"/>
  </r>
  <r>
    <x v="7162"/>
    <x v="7160"/>
    <x v="7072"/>
    <s v="USD"/>
    <n v="2.99"/>
    <x v="3"/>
    <x v="0"/>
    <n v="26"/>
    <n v="4.5"/>
    <n v="0"/>
    <n v="0"/>
    <x v="1"/>
    <x v="0"/>
    <n v="1"/>
  </r>
  <r>
    <x v="7163"/>
    <x v="7161"/>
    <x v="7073"/>
    <s v="USD"/>
    <n v="0"/>
    <x v="0"/>
    <x v="13"/>
    <n v="70"/>
    <n v="2.5"/>
    <n v="63"/>
    <n v="2"/>
    <x v="1"/>
    <x v="3"/>
    <n v="1"/>
  </r>
  <r>
    <x v="7164"/>
    <x v="7162"/>
    <x v="7074"/>
    <s v="USD"/>
    <n v="9.99"/>
    <x v="1"/>
    <x v="0"/>
    <n v="0"/>
    <n v="0"/>
    <n v="0"/>
    <n v="0"/>
    <x v="4"/>
    <x v="1"/>
    <n v="1"/>
  </r>
  <r>
    <x v="7165"/>
    <x v="7163"/>
    <x v="7075"/>
    <s v="USD"/>
    <n v="4.99"/>
    <x v="0"/>
    <x v="0"/>
    <n v="0"/>
    <n v="0"/>
    <n v="0"/>
    <n v="0"/>
    <x v="0"/>
    <x v="0"/>
    <n v="1"/>
  </r>
  <r>
    <x v="7166"/>
    <x v="7164"/>
    <x v="7076"/>
    <s v="USD"/>
    <n v="0"/>
    <x v="0"/>
    <x v="0"/>
    <n v="1441"/>
    <n v="5"/>
    <n v="1441"/>
    <n v="5"/>
    <x v="1"/>
    <x v="0"/>
    <n v="1"/>
  </r>
  <r>
    <x v="7167"/>
    <x v="7165"/>
    <x v="7077"/>
    <s v="USD"/>
    <n v="0"/>
    <x v="0"/>
    <x v="0"/>
    <n v="1"/>
    <n v="1"/>
    <n v="1"/>
    <n v="1"/>
    <x v="0"/>
    <x v="2"/>
    <n v="1"/>
  </r>
  <r>
    <x v="7168"/>
    <x v="7166"/>
    <x v="7078"/>
    <s v="USD"/>
    <n v="0"/>
    <x v="0"/>
    <x v="0"/>
    <n v="3"/>
    <n v="4"/>
    <n v="3"/>
    <n v="4"/>
    <x v="0"/>
    <x v="0"/>
    <n v="1"/>
  </r>
  <r>
    <x v="7169"/>
    <x v="7167"/>
    <x v="7079"/>
    <s v="USD"/>
    <n v="2.99"/>
    <x v="0"/>
    <x v="13"/>
    <n v="9"/>
    <n v="3"/>
    <n v="3"/>
    <n v="3.5"/>
    <x v="1"/>
    <x v="1"/>
    <n v="31"/>
  </r>
  <r>
    <x v="7170"/>
    <x v="7168"/>
    <x v="7080"/>
    <s v="USD"/>
    <n v="0"/>
    <x v="3"/>
    <x v="9"/>
    <n v="39"/>
    <n v="5"/>
    <n v="4"/>
    <n v="5"/>
    <x v="1"/>
    <x v="3"/>
    <n v="1"/>
  </r>
  <r>
    <x v="7171"/>
    <x v="7169"/>
    <x v="7081"/>
    <s v="USD"/>
    <n v="0"/>
    <x v="0"/>
    <x v="0"/>
    <n v="10"/>
    <n v="5"/>
    <n v="10"/>
    <n v="5"/>
    <x v="4"/>
    <x v="1"/>
    <n v="1"/>
  </r>
  <r>
    <x v="7172"/>
    <x v="7170"/>
    <x v="7082"/>
    <s v="USD"/>
    <n v="3.99"/>
    <x v="0"/>
    <x v="0"/>
    <n v="55"/>
    <n v="4.5"/>
    <n v="29"/>
    <n v="4.5"/>
    <x v="4"/>
    <x v="0"/>
    <n v="1"/>
  </r>
  <r>
    <x v="7173"/>
    <x v="7171"/>
    <x v="7083"/>
    <s v="USD"/>
    <n v="0.99"/>
    <x v="0"/>
    <x v="7"/>
    <n v="0"/>
    <n v="0"/>
    <n v="0"/>
    <n v="0"/>
    <x v="1"/>
    <x v="1"/>
    <n v="1"/>
  </r>
  <r>
    <x v="7174"/>
    <x v="7172"/>
    <x v="7084"/>
    <s v="USD"/>
    <n v="0"/>
    <x v="0"/>
    <x v="0"/>
    <n v="14"/>
    <n v="4"/>
    <n v="4"/>
    <n v="3.5"/>
    <x v="1"/>
    <x v="0"/>
    <n v="1"/>
  </r>
  <r>
    <x v="7175"/>
    <x v="7173"/>
    <x v="7085"/>
    <s v="USD"/>
    <n v="0"/>
    <x v="0"/>
    <x v="0"/>
    <n v="41"/>
    <n v="4.5"/>
    <n v="19"/>
    <n v="4.5"/>
    <x v="1"/>
    <x v="0"/>
    <n v="25"/>
  </r>
  <r>
    <x v="7176"/>
    <x v="7174"/>
    <x v="7086"/>
    <s v="USD"/>
    <n v="0"/>
    <x v="0"/>
    <x v="0"/>
    <n v="0"/>
    <n v="0"/>
    <n v="0"/>
    <n v="0"/>
    <x v="4"/>
    <x v="2"/>
    <n v="1"/>
  </r>
  <r>
    <x v="7177"/>
    <x v="7175"/>
    <x v="7087"/>
    <s v="USD"/>
    <n v="0"/>
    <x v="0"/>
    <x v="0"/>
    <n v="11"/>
    <n v="4"/>
    <n v="8"/>
    <n v="4"/>
    <x v="1"/>
    <x v="0"/>
    <n v="1"/>
  </r>
  <r>
    <x v="7178"/>
    <x v="7176"/>
    <x v="7088"/>
    <s v="USD"/>
    <n v="0.99"/>
    <x v="0"/>
    <x v="0"/>
    <n v="0"/>
    <n v="0"/>
    <n v="0"/>
    <n v="0"/>
    <x v="1"/>
    <x v="0"/>
    <n v="1"/>
  </r>
  <r>
    <x v="7179"/>
    <x v="7177"/>
    <x v="7089"/>
    <s v="USD"/>
    <n v="0"/>
    <x v="0"/>
    <x v="9"/>
    <n v="279"/>
    <n v="3.5"/>
    <n v="5"/>
    <n v="3"/>
    <x v="1"/>
    <x v="2"/>
    <n v="1"/>
  </r>
  <r>
    <x v="7180"/>
    <x v="7178"/>
    <x v="7090"/>
    <s v="USD"/>
    <n v="0"/>
    <x v="3"/>
    <x v="7"/>
    <n v="26"/>
    <n v="5"/>
    <n v="3"/>
    <n v="5"/>
    <x v="1"/>
    <x v="2"/>
    <n v="1"/>
  </r>
  <r>
    <x v="7181"/>
    <x v="7179"/>
    <x v="7091"/>
    <s v="USD"/>
    <n v="0.99"/>
    <x v="3"/>
    <x v="0"/>
    <n v="0"/>
    <n v="0"/>
    <n v="0"/>
    <n v="0"/>
    <x v="4"/>
    <x v="0"/>
    <n v="0"/>
  </r>
  <r>
    <x v="7182"/>
    <x v="7180"/>
    <x v="7092"/>
    <s v="USD"/>
    <n v="0"/>
    <x v="0"/>
    <x v="14"/>
    <n v="0"/>
    <n v="0"/>
    <n v="0"/>
    <n v="0"/>
    <x v="1"/>
    <x v="1"/>
    <n v="1"/>
  </r>
  <r>
    <x v="7183"/>
    <x v="7181"/>
    <x v="7093"/>
    <s v="USD"/>
    <n v="3.99"/>
    <x v="3"/>
    <x v="0"/>
    <n v="292"/>
    <n v="4"/>
    <n v="292"/>
    <n v="4"/>
    <x v="4"/>
    <x v="0"/>
    <n v="1"/>
  </r>
  <r>
    <x v="7184"/>
    <x v="7182"/>
    <x v="7094"/>
    <s v="USD"/>
    <n v="0"/>
    <x v="3"/>
    <x v="0"/>
    <n v="0"/>
    <n v="0"/>
    <n v="0"/>
    <n v="0"/>
    <x v="4"/>
    <x v="0"/>
    <n v="0"/>
  </r>
  <r>
    <x v="7185"/>
    <x v="7183"/>
    <x v="7095"/>
    <s v="USD"/>
    <n v="0.99"/>
    <x v="3"/>
    <x v="0"/>
    <n v="0"/>
    <n v="0"/>
    <n v="0"/>
    <n v="0"/>
    <x v="0"/>
    <x v="0"/>
    <n v="1"/>
  </r>
  <r>
    <x v="7186"/>
    <x v="7184"/>
    <x v="7096"/>
    <s v="USD"/>
    <n v="0"/>
    <x v="0"/>
    <x v="0"/>
    <n v="1"/>
    <n v="2"/>
    <n v="1"/>
    <n v="2"/>
    <x v="0"/>
    <x v="0"/>
    <n v="1"/>
  </r>
  <r>
    <x v="7187"/>
    <x v="7185"/>
    <x v="7097"/>
    <s v="USD"/>
    <n v="0"/>
    <x v="0"/>
    <x v="0"/>
    <n v="23"/>
    <n v="4.5"/>
    <n v="23"/>
    <n v="4.5"/>
    <x v="1"/>
    <x v="0"/>
    <n v="2"/>
  </r>
  <r>
    <x v="7188"/>
    <x v="7186"/>
    <x v="7098"/>
    <s v="USD"/>
    <n v="0"/>
    <x v="1"/>
    <x v="0"/>
    <n v="18"/>
    <n v="4"/>
    <n v="18"/>
    <n v="4"/>
    <x v="0"/>
    <x v="2"/>
    <n v="1"/>
  </r>
  <r>
    <x v="7189"/>
    <x v="7187"/>
    <x v="7099"/>
    <s v="USD"/>
    <n v="0.99"/>
    <x v="3"/>
    <x v="0"/>
    <n v="0"/>
    <n v="0"/>
    <n v="0"/>
    <n v="0"/>
    <x v="0"/>
    <x v="0"/>
    <n v="1"/>
  </r>
  <r>
    <x v="7190"/>
    <x v="7188"/>
    <x v="7100"/>
    <s v="USD"/>
    <n v="2.99"/>
    <x v="0"/>
    <x v="0"/>
    <n v="97"/>
    <n v="3"/>
    <n v="97"/>
    <n v="3"/>
    <x v="1"/>
    <x v="0"/>
    <n v="3"/>
  </r>
  <r>
    <x v="7191"/>
    <x v="7189"/>
    <x v="7101"/>
    <s v="USD"/>
    <n v="2.99"/>
    <x v="2"/>
    <x v="0"/>
    <n v="11"/>
    <n v="4"/>
    <n v="0"/>
    <n v="0"/>
    <x v="1"/>
    <x v="1"/>
    <n v="1"/>
  </r>
  <r>
    <x v="7192"/>
    <x v="7190"/>
    <x v="7102"/>
    <s v="USD"/>
    <n v="0"/>
    <x v="0"/>
    <x v="0"/>
    <n v="142"/>
    <n v="4.5"/>
    <n v="75"/>
    <n v="4.5"/>
    <x v="0"/>
    <x v="0"/>
    <n v="1"/>
  </r>
  <r>
    <x v="7193"/>
    <x v="7191"/>
    <x v="7103"/>
    <s v="USD"/>
    <n v="0"/>
    <x v="0"/>
    <x v="0"/>
    <n v="30"/>
    <n v="4.5"/>
    <n v="30"/>
    <n v="4.5"/>
    <x v="0"/>
    <x v="1"/>
    <n v="1"/>
  </r>
  <r>
    <x v="7194"/>
    <x v="7192"/>
    <x v="7104"/>
    <s v="USD"/>
    <n v="1.99"/>
    <x v="3"/>
    <x v="7"/>
    <n v="15"/>
    <n v="4.5"/>
    <n v="0"/>
    <n v="0"/>
    <x v="1"/>
    <x v="3"/>
    <n v="1"/>
  </r>
  <r>
    <x v="7195"/>
    <x v="7193"/>
    <x v="7105"/>
    <s v="USD"/>
    <n v="0"/>
    <x v="1"/>
    <x v="0"/>
    <n v="85"/>
    <n v="4.5"/>
    <n v="32"/>
    <n v="4.5"/>
    <x v="0"/>
    <x v="1"/>
    <n v="2"/>
  </r>
  <r>
    <x v="7196"/>
    <x v="7194"/>
    <x v="7106"/>
    <s v="USD"/>
    <n v="0"/>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619F9-0DC8-4252-A152-4E4F605DA25C}" name="PivotTable1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27:M68"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0"/>
  </rowFields>
  <rowItems count="41">
    <i>
      <x v="63"/>
    </i>
    <i>
      <x v="1012"/>
    </i>
    <i>
      <x v="1948"/>
    </i>
    <i>
      <x v="2587"/>
    </i>
    <i>
      <x v="2798"/>
    </i>
    <i>
      <x v="3098"/>
    </i>
    <i>
      <x v="3146"/>
    </i>
    <i>
      <x v="3170"/>
    </i>
    <i>
      <x v="3325"/>
    </i>
    <i>
      <x v="3336"/>
    </i>
    <i>
      <x v="3384"/>
    </i>
    <i>
      <x v="3571"/>
    </i>
    <i>
      <x v="3706"/>
    </i>
    <i>
      <x v="3721"/>
    </i>
    <i>
      <x v="3778"/>
    </i>
    <i>
      <x v="3961"/>
    </i>
    <i>
      <x v="4571"/>
    </i>
    <i>
      <x v="4762"/>
    </i>
    <i>
      <x v="4856"/>
    </i>
    <i>
      <x v="5014"/>
    </i>
    <i>
      <x v="5167"/>
    </i>
    <i>
      <x v="5168"/>
    </i>
    <i>
      <x v="5221"/>
    </i>
    <i>
      <x v="5450"/>
    </i>
    <i>
      <x v="5689"/>
    </i>
    <i>
      <x v="5752"/>
    </i>
    <i>
      <x v="5886"/>
    </i>
    <i>
      <x v="6047"/>
    </i>
    <i>
      <x v="6056"/>
    </i>
    <i>
      <x v="6184"/>
    </i>
    <i>
      <x v="6386"/>
    </i>
    <i>
      <x v="6463"/>
    </i>
    <i>
      <x v="6871"/>
    </i>
    <i>
      <x v="6915"/>
    </i>
    <i>
      <x v="6982"/>
    </i>
    <i>
      <x v="7006"/>
    </i>
    <i>
      <x v="7026"/>
    </i>
    <i>
      <x v="7080"/>
    </i>
    <i>
      <x v="7081"/>
    </i>
    <i>
      <x v="7181"/>
    </i>
    <i>
      <x v="7184"/>
    </i>
  </rowItems>
  <colItems count="1">
    <i/>
  </colItems>
  <dataFields count="1">
    <dataField name="Sum of Supported Languages" fld="13" baseField="0" baseItem="0"/>
  </dataFields>
  <pivotTableStyleInfo name="PivotStyleLight16" showRowHeaders="1" showColHeaders="1" showRowStripes="0" showColStripes="0" showLastColumn="1"/>
  <filters count="1">
    <filter fld="0" type="count" evalOrder="-1" id="10"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BDCC39-8E25-4752-B3BD-346704FDA651}" name="PivotTable1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33:F53"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0"/>
  </rowFields>
  <rowItems count="20">
    <i>
      <x v="681"/>
    </i>
    <i>
      <x v="2121"/>
    </i>
    <i>
      <x v="2550"/>
    </i>
    <i>
      <x v="2551"/>
    </i>
    <i>
      <x v="2676"/>
    </i>
    <i>
      <x v="2863"/>
    </i>
    <i>
      <x v="3140"/>
    </i>
    <i>
      <x v="3141"/>
    </i>
    <i>
      <x v="3306"/>
    </i>
    <i>
      <x v="3414"/>
    </i>
    <i>
      <x v="3859"/>
    </i>
    <i>
      <x v="3860"/>
    </i>
    <i>
      <x v="4386"/>
    </i>
    <i>
      <x v="5250"/>
    </i>
    <i>
      <x v="5761"/>
    </i>
    <i>
      <x v="5777"/>
    </i>
    <i>
      <x v="5780"/>
    </i>
    <i>
      <x v="6150"/>
    </i>
    <i>
      <x v="6392"/>
    </i>
    <i>
      <x v="6393"/>
    </i>
  </rowItems>
  <colItems count="1">
    <i/>
  </colItems>
  <dataFields count="1">
    <dataField name="Sum of Supported Languages" fld="1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AAE55F-5F6F-4FA0-8568-67D02EBBBC28}" name="PivotTable1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L18:M23"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showAll="0"/>
    <pivotField showAll="0">
      <items count="5">
        <item x="0"/>
        <item x="3"/>
        <item x="1"/>
        <item x="2"/>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2"/>
  </rowFields>
  <rowItems count="5">
    <i>
      <x v="1"/>
    </i>
    <i>
      <x v="2"/>
    </i>
    <i>
      <x v="3"/>
    </i>
    <i>
      <x v="4"/>
    </i>
    <i>
      <x v="5"/>
    </i>
  </rowItems>
  <colItems count="1">
    <i/>
  </colItems>
  <dataFields count="1">
    <dataField name="Sum of Avg Rating"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1E3EC9-ADF6-4477-AD29-305B0E958B73}" name="PivotTable1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L11:M15"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dataField="1" showAll="0"/>
    <pivotField axis="axisRow" showAll="0">
      <items count="5">
        <item x="0"/>
        <item x="3"/>
        <item x="1"/>
        <item x="2"/>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5"/>
  </rowFields>
  <rowItems count="4">
    <i>
      <x/>
    </i>
    <i>
      <x v="1"/>
    </i>
    <i>
      <x v="2"/>
    </i>
    <i>
      <x v="3"/>
    </i>
  </rowItems>
  <colItems count="1">
    <i/>
  </colItems>
  <dataFields count="1">
    <dataField name="Sum of Price" fld="4"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436DD8-6FAF-4915-BCC8-87B0CA4AE604}" name="PivotTable11"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3:M8"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dataField="1"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3081"/>
    </i>
    <i>
      <x v="3554"/>
    </i>
    <i>
      <x v="4459"/>
    </i>
    <i>
      <x v="5247"/>
    </i>
    <i>
      <x v="7177"/>
    </i>
  </rowItems>
  <colItems count="1">
    <i/>
  </colItems>
  <dataFields count="1">
    <dataField name="Sum of Current Version Rating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89D75F-3833-43F2-8C6B-A8067DB217BA}"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7200" firstHeaderRow="1" firstDataRow="1" firstDataCol="1"/>
  <pivotFields count="14">
    <pivotField axis="axisRow"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0"/>
  </rowFields>
  <rowItems count="71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rowItems>
  <colItems count="1">
    <i/>
  </colItems>
  <dataFields count="1">
    <dataField name="Sum of Avg Rating" fld="8" baseField="0" baseItem="0"/>
  </dataFields>
  <pivotTableStyleInfo name="PivotStyleLight16" showRowHeaders="1" showColHeaders="1" showRowStripes="0" showColStripes="0" showLastColumn="1"/>
  <filters count="2">
    <filter fld="6" type="count" evalOrder="-1" id="3" iMeasureFld="0">
      <autoFilter ref="A1">
        <filterColumn colId="0">
          <top10 val="5" filterVal="5"/>
        </filterColumn>
      </autoFilter>
    </filter>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491400-9EC5-44A1-B924-00377AA9BAFD}"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24:F29"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3"/>
    </i>
    <i>
      <x v="4"/>
    </i>
    <i>
      <x v="7"/>
    </i>
    <i>
      <x v="14"/>
    </i>
    <i>
      <x v="21"/>
    </i>
  </rowItems>
  <colItems count="1">
    <i/>
  </colItems>
  <dataFields count="1">
    <dataField name="Sum of Avg Rating" fld="8" baseField="0" baseItem="0"/>
  </dataField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6" count="1" selected="0">
            <x v="3"/>
          </reference>
        </references>
      </pivotArea>
    </chartFormat>
    <chartFormat chart="5" format="9">
      <pivotArea type="data" outline="0" fieldPosition="0">
        <references count="2">
          <reference field="4294967294" count="1" selected="0">
            <x v="0"/>
          </reference>
          <reference field="6" count="1" selected="0">
            <x v="4"/>
          </reference>
        </references>
      </pivotArea>
    </chartFormat>
    <chartFormat chart="5" format="10">
      <pivotArea type="data" outline="0" fieldPosition="0">
        <references count="2">
          <reference field="4294967294" count="1" selected="0">
            <x v="0"/>
          </reference>
          <reference field="6" count="1" selected="0">
            <x v="7"/>
          </reference>
        </references>
      </pivotArea>
    </chartFormat>
    <chartFormat chart="5" format="11">
      <pivotArea type="data" outline="0" fieldPosition="0">
        <references count="2">
          <reference field="4294967294" count="1" selected="0">
            <x v="0"/>
          </reference>
          <reference field="6" count="1" selected="0">
            <x v="14"/>
          </reference>
        </references>
      </pivotArea>
    </chartFormat>
    <chartFormat chart="5"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7BD6F1-7666-4888-B0AB-0CA55B2AA962}" name="PivotTable8"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12:F19"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949"/>
    </i>
    <i>
      <x v="2786"/>
    </i>
    <i>
      <x v="948"/>
    </i>
    <i>
      <x v="4519"/>
    </i>
    <i>
      <x v="3791"/>
    </i>
    <i>
      <x v="5119"/>
    </i>
    <i>
      <x v="3826"/>
    </i>
  </rowItems>
  <colItems count="1">
    <i/>
  </colItems>
  <dataFields count="1">
    <dataField name="Sum of Pric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964EF4-D73B-41D4-8988-6ADCB75C80F0}"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E3:F8"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554"/>
    </i>
    <i>
      <x v="700"/>
    </i>
    <i>
      <x v="737"/>
    </i>
    <i>
      <x v="3653"/>
    </i>
    <i>
      <x v="5385"/>
    </i>
  </rowItems>
  <colItems count="1">
    <i/>
  </colItems>
  <dataFields count="1">
    <dataField name="Sum of Size (Bytes)"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7AB1DB-BA9C-4675-ABC8-01520D0CD295}"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C10"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Avg Ratin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D17309-6A1E-40D2-9489-B4D8A3D2022F}"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77AAAA-6423-4D46-875A-E9C96F17825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Count of App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DE0014-BD93-4234-A7B4-24B003EA9DA7}"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of Size (Bytes)"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BF7AC4-FF68-419E-B7F3-0B15B40C0CFC}"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of Size (Byte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211921-76B1-4731-872E-854AA0E00677}"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398E5A3-26FB-4C1D-BFA3-5E45E63AD77F}" name="PivotTable2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Top 10 Apps">
  <location ref="F28:G48"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0"/>
  </rowFields>
  <rowItems count="20">
    <i>
      <x v="681"/>
    </i>
    <i>
      <x v="2121"/>
    </i>
    <i>
      <x v="2550"/>
    </i>
    <i>
      <x v="2551"/>
    </i>
    <i>
      <x v="2676"/>
    </i>
    <i>
      <x v="2863"/>
    </i>
    <i>
      <x v="3140"/>
    </i>
    <i>
      <x v="3141"/>
    </i>
    <i>
      <x v="3306"/>
    </i>
    <i>
      <x v="3414"/>
    </i>
    <i>
      <x v="3859"/>
    </i>
    <i>
      <x v="3860"/>
    </i>
    <i>
      <x v="4386"/>
    </i>
    <i>
      <x v="5250"/>
    </i>
    <i>
      <x v="5761"/>
    </i>
    <i>
      <x v="5777"/>
    </i>
    <i>
      <x v="5780"/>
    </i>
    <i>
      <x v="6150"/>
    </i>
    <i>
      <x v="6392"/>
    </i>
    <i>
      <x v="6393"/>
    </i>
  </rowItems>
  <colItems count="1">
    <i/>
  </colItems>
  <dataFields count="1">
    <dataField name="Languages"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55772B9-BC3E-427E-B361-A7504B04775A}"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E7"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No. of App ID's" fld="0" subtotal="count" baseField="0" baseItem="0"/>
  </dataFields>
  <formats count="1">
    <format dxfId="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8C38BE-421C-4628-BBA6-9FC5EB7A0BF1}"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E10"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Total Ratings" fld="7" baseField="0" baseItem="0"/>
  </dataFields>
  <formats count="1">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8CB1C52-9DF5-476F-8655-3545F6C9EC6C}"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2:E13"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Sum of Avg Rating" fld="8" baseField="0" baseItem="0"/>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63782F1-6A8E-482B-82D2-6A2D868D0E33}" name="PivotTable2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Bottom 10 apps">
  <location ref="I28:J69"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pivotFields>
  <rowFields count="1">
    <field x="0"/>
  </rowFields>
  <rowItems count="41">
    <i>
      <x v="63"/>
    </i>
    <i>
      <x v="1012"/>
    </i>
    <i>
      <x v="1948"/>
    </i>
    <i>
      <x v="2587"/>
    </i>
    <i>
      <x v="2798"/>
    </i>
    <i>
      <x v="3098"/>
    </i>
    <i>
      <x v="3146"/>
    </i>
    <i>
      <x v="3170"/>
    </i>
    <i>
      <x v="3325"/>
    </i>
    <i>
      <x v="3336"/>
    </i>
    <i>
      <x v="3384"/>
    </i>
    <i>
      <x v="3571"/>
    </i>
    <i>
      <x v="3706"/>
    </i>
    <i>
      <x v="3721"/>
    </i>
    <i>
      <x v="3778"/>
    </i>
    <i>
      <x v="3961"/>
    </i>
    <i>
      <x v="4571"/>
    </i>
    <i>
      <x v="4762"/>
    </i>
    <i>
      <x v="4856"/>
    </i>
    <i>
      <x v="5014"/>
    </i>
    <i>
      <x v="5167"/>
    </i>
    <i>
      <x v="5168"/>
    </i>
    <i>
      <x v="5221"/>
    </i>
    <i>
      <x v="5450"/>
    </i>
    <i>
      <x v="5689"/>
    </i>
    <i>
      <x v="5752"/>
    </i>
    <i>
      <x v="5886"/>
    </i>
    <i>
      <x v="6047"/>
    </i>
    <i>
      <x v="6056"/>
    </i>
    <i>
      <x v="6184"/>
    </i>
    <i>
      <x v="6386"/>
    </i>
    <i>
      <x v="6463"/>
    </i>
    <i>
      <x v="6871"/>
    </i>
    <i>
      <x v="6915"/>
    </i>
    <i>
      <x v="6982"/>
    </i>
    <i>
      <x v="7006"/>
    </i>
    <i>
      <x v="7026"/>
    </i>
    <i>
      <x v="7080"/>
    </i>
    <i>
      <x v="7081"/>
    </i>
    <i>
      <x v="7181"/>
    </i>
    <i>
      <x v="7184"/>
    </i>
  </rowItems>
  <colItems count="1">
    <i/>
  </colItems>
  <dataFields count="1">
    <dataField name="Languages" fld="13" baseField="0" baseItem="0"/>
  </dataFields>
  <pivotTableStyleInfo name="PivotStyleLight16" showRowHeaders="1" showColHeaders="1" showRowStripes="0" showColStripes="0" showLastColumn="1"/>
  <filters count="1">
    <filter fld="0" type="count" evalOrder="-1" id="10"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38D1472-35AF-47BC-AFBF-115AB8E37A3B}"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14">
    <pivotField showAll="0"/>
    <pivotField showAll="0"/>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Total Price" fld="4" baseField="0" baseItem="0"/>
  </dataFields>
  <formats count="1">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9CA5CD5-D2C4-476D-9C5F-B829898BA0EB}"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C10"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ax Bytes" fld="2" subtotal="max" baseField="0" baseItem="0"/>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D7F506-113D-4D56-B6FE-A624A562F63F}"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C13"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Items count="1">
    <i/>
  </rowItems>
  <colItems count="1">
    <i/>
  </colItems>
  <dataFields count="1">
    <dataField name="Min Bytes" fld="2" subtotal="min" baseField="0" baseItem="0"/>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BB0CD25E-644B-4AD3-8C21-F098D3BC0330}" sourceName="Supported Devices">
  <pivotTables>
    <pivotTable tabId="3" name="PivotTable7"/>
    <pivotTable tabId="4" name="PivotTable16"/>
    <pivotTable tabId="4" name="PivotTable17"/>
    <pivotTable tabId="4" name="PivotTable18"/>
    <pivotTable tabId="4" name="PivotTable19"/>
    <pivotTable tabId="4" name="PivotTable20"/>
    <pivotTable tabId="4" name="PivotTable21"/>
    <pivotTable tabId="4" name="PivotTable22"/>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4"/>
    <pivotTable tabId="3" name="PivotTable5"/>
    <pivotTable tabId="3" name="PivotTable6"/>
    <pivotTable tabId="3" name="PivotTable8"/>
    <pivotTable tabId="3" name="PivotTable9"/>
    <pivotTable tabId="4" name="PivotTable26"/>
  </pivotTables>
  <data>
    <tabular pivotCacheId="623768917">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78D23330-95DE-4585-A4AD-1CEC9EDBD1D6}" sourceName="Number of Screenshots">
  <pivotTables>
    <pivotTable tabId="3" name="PivotTable7"/>
    <pivotTable tabId="4" name="PivotTable16"/>
    <pivotTable tabId="4" name="PivotTable17"/>
    <pivotTable tabId="4" name="PivotTable18"/>
    <pivotTable tabId="4" name="PivotTable19"/>
    <pivotTable tabId="4" name="PivotTable20"/>
    <pivotTable tabId="4" name="PivotTable21"/>
    <pivotTable tabId="4" name="PivotTable22"/>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4"/>
    <pivotTable tabId="3" name="PivotTable5"/>
    <pivotTable tabId="3" name="PivotTable6"/>
    <pivotTable tabId="3" name="PivotTable8"/>
    <pivotTable tabId="3" name="PivotTable9"/>
    <pivotTable tabId="4" name="PivotTable26"/>
  </pivotTables>
  <data>
    <tabular pivotCacheId="623768917">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56DEFD99-8A3D-4A47-9812-E7626467A7D1}" cache="Slicer_Supported_Devices" caption="Supported Devices" rowHeight="247650"/>
  <slicer name="Number of Screenshots" xr10:uid="{3FE0ED6B-E1D0-42BE-BCED-D77306DE4B11}" cache="Slicer_Number_of_Screenshots" caption="Number of Screenshots" startItem="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10" Type="http://schemas.microsoft.com/office/2007/relationships/slicer" Target="../slicers/slicer1.xml"/><Relationship Id="rId4" Type="http://schemas.openxmlformats.org/officeDocument/2006/relationships/pivotTable" Target="../pivotTables/pivotTable19.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71115-6439-4E08-A996-0D150C726D8D}">
  <sheetPr filterMode="1"/>
  <dimension ref="A1:N7198"/>
  <sheetViews>
    <sheetView tabSelected="1" zoomScale="80" zoomScaleNormal="80" workbookViewId="0">
      <selection activeCell="I6186" sqref="I6186:I6464"/>
    </sheetView>
  </sheetViews>
  <sheetFormatPr defaultRowHeight="14.4" x14ac:dyDescent="0.3"/>
  <cols>
    <col min="1" max="1" width="11" bestFit="1" customWidth="1"/>
    <col min="2" max="2" width="59.6640625" customWidth="1"/>
    <col min="3" max="3" width="11.5546875" bestFit="1" customWidth="1"/>
    <col min="6" max="6" width="10" bestFit="1" customWidth="1"/>
    <col min="7" max="7" width="17.21875" customWidth="1"/>
    <col min="8" max="8" width="12.21875" bestFit="1" customWidth="1"/>
    <col min="9" max="9" width="10" bestFit="1" customWidth="1"/>
    <col min="10" max="10" width="22.21875" bestFit="1" customWidth="1"/>
    <col min="11" max="11" width="24.5546875" bestFit="1" customWidth="1"/>
    <col min="12" max="12" width="17.88671875" bestFit="1" customWidth="1"/>
    <col min="13" max="13" width="22.109375" bestFit="1" customWidth="1"/>
    <col min="14" max="14" width="20"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hidden="1"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hidden="1"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hidden="1"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hidden="1"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hidden="1"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hidden="1"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hidden="1"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hidden="1"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hidden="1"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hidden="1"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hidden="1"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hidden="1"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hidden="1"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hidden="1"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hidden="1"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hidden="1"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hidden="1"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hidden="1"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hidden="1"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hidden="1"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hidden="1"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hidden="1"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hidden="1"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hidden="1"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hidden="1"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hidden="1"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hidden="1"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hidden="1"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hidden="1"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hidden="1"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hidden="1"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hidden="1"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hidden="1"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hidden="1"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hidden="1"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hidden="1"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hidden="1"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hidden="1"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hidden="1"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hidden="1"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hidden="1"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hidden="1"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hidden="1"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hidden="1"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hidden="1"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hidden="1"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hidden="1"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hidden="1"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hidden="1"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hidden="1"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hidden="1"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hidden="1"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hidden="1"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hidden="1"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hidden="1"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hidden="1"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hidden="1"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hidden="1"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hidden="1"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hidden="1"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hidden="1"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hidden="1"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hidden="1"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hidden="1"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hidden="1"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hidden="1"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hidden="1"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hidden="1"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hidden="1"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hidden="1"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hidden="1"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hidden="1"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hidden="1"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hidden="1"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hidden="1"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hidden="1"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hidden="1"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hidden="1"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hidden="1"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hidden="1"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hidden="1"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hidden="1"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hidden="1"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hidden="1"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hidden="1"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hidden="1"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hidden="1"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hidden="1"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hidden="1"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hidden="1"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hidden="1"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hidden="1"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hidden="1"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hidden="1"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hidden="1"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hidden="1"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hidden="1"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hidden="1"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hidden="1"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hidden="1"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hidden="1"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hidden="1"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hidden="1"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hidden="1"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hidden="1"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hidden="1"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hidden="1"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hidden="1"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hidden="1"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hidden="1"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hidden="1"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hidden="1"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hidden="1"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hidden="1"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hidden="1"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hidden="1"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hidden="1"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hidden="1"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hidden="1"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hidden="1"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hidden="1"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hidden="1"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hidden="1"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hidden="1"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hidden="1"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hidden="1"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hidden="1"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hidden="1"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hidden="1"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hidden="1"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hidden="1"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hidden="1"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hidden="1"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hidden="1"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hidden="1"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hidden="1"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hidden="1"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hidden="1"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hidden="1"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hidden="1"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hidden="1"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hidden="1"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hidden="1"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hidden="1"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hidden="1"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hidden="1"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hidden="1"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hidden="1"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hidden="1"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hidden="1"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hidden="1"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hidden="1"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hidden="1"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hidden="1"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hidden="1"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hidden="1"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hidden="1"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hidden="1"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hidden="1"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hidden="1"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hidden="1"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hidden="1"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hidden="1"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hidden="1"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hidden="1"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hidden="1"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hidden="1"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hidden="1"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hidden="1"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hidden="1"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hidden="1"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hidden="1"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hidden="1"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hidden="1"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hidden="1"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hidden="1"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hidden="1"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hidden="1"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hidden="1"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hidden="1"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hidden="1"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hidden="1"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hidden="1"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hidden="1"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hidden="1"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hidden="1"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hidden="1"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hidden="1"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hidden="1"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hidden="1"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hidden="1"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hidden="1"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hidden="1"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hidden="1"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hidden="1"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hidden="1"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hidden="1"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hidden="1"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hidden="1"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hidden="1"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hidden="1"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hidden="1"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hidden="1"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hidden="1"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hidden="1"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hidden="1"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hidden="1"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hidden="1"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hidden="1"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hidden="1"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hidden="1"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hidden="1"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hidden="1"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hidden="1"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hidden="1"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hidden="1"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hidden="1"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hidden="1"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hidden="1"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hidden="1"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hidden="1"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hidden="1"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hidden="1"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hidden="1"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hidden="1"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hidden="1"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hidden="1"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hidden="1"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hidden="1"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hidden="1"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hidden="1"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hidden="1"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hidden="1"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hidden="1"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hidden="1"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hidden="1"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hidden="1"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hidden="1"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hidden="1"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hidden="1"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hidden="1"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hidden="1"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hidden="1"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hidden="1"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hidden="1"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hidden="1"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hidden="1"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hidden="1"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hidden="1"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hidden="1"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hidden="1"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hidden="1"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hidden="1"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hidden="1"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hidden="1"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hidden="1"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hidden="1"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hidden="1"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hidden="1"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hidden="1"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hidden="1"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hidden="1"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hidden="1"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hidden="1"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hidden="1"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hidden="1"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hidden="1"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hidden="1"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hidden="1"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hidden="1"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hidden="1"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hidden="1"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hidden="1"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hidden="1"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hidden="1"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hidden="1"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hidden="1"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hidden="1"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hidden="1"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hidden="1"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hidden="1"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hidden="1"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hidden="1"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hidden="1"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hidden="1"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hidden="1"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hidden="1"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hidden="1"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hidden="1"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hidden="1"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hidden="1"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hidden="1"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hidden="1"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hidden="1"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hidden="1"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hidden="1"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hidden="1"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hidden="1"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hidden="1"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hidden="1"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hidden="1"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hidden="1"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hidden="1"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hidden="1"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hidden="1"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hidden="1"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hidden="1"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hidden="1"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hidden="1"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hidden="1"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hidden="1"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hidden="1"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hidden="1"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hidden="1"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hidden="1"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hidden="1"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hidden="1"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hidden="1"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hidden="1"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hidden="1"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hidden="1"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hidden="1"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hidden="1"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hidden="1"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hidden="1"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hidden="1"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hidden="1"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hidden="1"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hidden="1"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hidden="1"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hidden="1"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hidden="1"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hidden="1"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hidden="1"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hidden="1"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hidden="1"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hidden="1"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hidden="1"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hidden="1"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hidden="1"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hidden="1"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hidden="1"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hidden="1"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hidden="1"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hidden="1"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hidden="1"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hidden="1"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hidden="1"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hidden="1"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hidden="1"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hidden="1"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hidden="1"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hidden="1"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hidden="1"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hidden="1"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hidden="1"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hidden="1"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hidden="1"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hidden="1"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hidden="1"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hidden="1"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hidden="1"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hidden="1"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hidden="1"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hidden="1"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hidden="1"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hidden="1"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hidden="1"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hidden="1"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hidden="1"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hidden="1"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hidden="1"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hidden="1"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hidden="1"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hidden="1"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hidden="1"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hidden="1"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hidden="1"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hidden="1"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hidden="1"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hidden="1"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hidden="1"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hidden="1"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hidden="1"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hidden="1"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hidden="1"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hidden="1"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hidden="1"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hidden="1"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hidden="1"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hidden="1"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hidden="1"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hidden="1"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hidden="1"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hidden="1"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hidden="1"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hidden="1"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hidden="1"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hidden="1"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hidden="1"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hidden="1"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hidden="1"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hidden="1"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hidden="1"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hidden="1"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hidden="1"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hidden="1"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hidden="1"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hidden="1"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hidden="1"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hidden="1"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hidden="1"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hidden="1"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hidden="1"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hidden="1"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hidden="1"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hidden="1"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hidden="1"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hidden="1"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hidden="1"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hidden="1"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hidden="1"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hidden="1"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hidden="1"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hidden="1"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hidden="1"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hidden="1"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hidden="1"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hidden="1"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hidden="1"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hidden="1"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hidden="1"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hidden="1"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hidden="1"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hidden="1"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hidden="1"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hidden="1"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hidden="1"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hidden="1"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hidden="1"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hidden="1"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hidden="1"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hidden="1"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hidden="1"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hidden="1"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hidden="1"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hidden="1"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hidden="1"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hidden="1"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hidden="1"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hidden="1"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hidden="1"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hidden="1"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hidden="1"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hidden="1"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hidden="1"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hidden="1"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hidden="1"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hidden="1"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hidden="1"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hidden="1"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hidden="1"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hidden="1"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hidden="1"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hidden="1"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hidden="1"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hidden="1"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hidden="1"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hidden="1"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hidden="1"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hidden="1"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hidden="1"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hidden="1"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hidden="1"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hidden="1"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hidden="1"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hidden="1"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hidden="1"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hidden="1"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hidden="1"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hidden="1"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hidden="1"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hidden="1"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hidden="1"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hidden="1"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hidden="1"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hidden="1"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hidden="1"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hidden="1"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hidden="1"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hidden="1"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hidden="1"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hidden="1"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hidden="1"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hidden="1"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hidden="1"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hidden="1"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hidden="1"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hidden="1"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hidden="1"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hidden="1"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hidden="1"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hidden="1"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hidden="1"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hidden="1"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hidden="1"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hidden="1"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hidden="1"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hidden="1"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hidden="1"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hidden="1"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hidden="1"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hidden="1"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hidden="1"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hidden="1"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hidden="1"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hidden="1"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hidden="1"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hidden="1"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hidden="1"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hidden="1"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hidden="1"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hidden="1"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hidden="1"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hidden="1"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hidden="1"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hidden="1"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hidden="1"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hidden="1"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hidden="1"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hidden="1"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hidden="1"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hidden="1"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hidden="1"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hidden="1"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hidden="1"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hidden="1"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hidden="1"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hidden="1"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hidden="1"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hidden="1"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hidden="1"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hidden="1"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hidden="1"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hidden="1"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hidden="1"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hidden="1"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hidden="1"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hidden="1"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hidden="1"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hidden="1"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hidden="1"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hidden="1"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hidden="1"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hidden="1"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hidden="1"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hidden="1"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hidden="1"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hidden="1"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hidden="1"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hidden="1"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hidden="1"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hidden="1"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hidden="1"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hidden="1"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hidden="1"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hidden="1"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hidden="1"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hidden="1"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hidden="1"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hidden="1"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hidden="1"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hidden="1"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hidden="1"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hidden="1"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hidden="1"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hidden="1"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hidden="1"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hidden="1"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hidden="1"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hidden="1"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hidden="1"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hidden="1"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hidden="1"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hidden="1"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hidden="1"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hidden="1"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hidden="1"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hidden="1"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hidden="1"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hidden="1"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hidden="1"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hidden="1"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hidden="1"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hidden="1"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hidden="1"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hidden="1"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hidden="1"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hidden="1"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hidden="1"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hidden="1"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hidden="1"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hidden="1"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hidden="1"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hidden="1"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hidden="1"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hidden="1"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hidden="1"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hidden="1"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hidden="1"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hidden="1"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hidden="1"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hidden="1"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hidden="1"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hidden="1"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hidden="1"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hidden="1"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hidden="1"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hidden="1"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hidden="1"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hidden="1"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hidden="1"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hidden="1"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hidden="1"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hidden="1"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hidden="1"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hidden="1"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hidden="1"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hidden="1"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hidden="1"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hidden="1"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hidden="1"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hidden="1"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hidden="1"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hidden="1"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hidden="1"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hidden="1"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hidden="1"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hidden="1"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hidden="1"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hidden="1"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hidden="1"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hidden="1"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hidden="1"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hidden="1"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hidden="1"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hidden="1"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hidden="1"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hidden="1"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hidden="1"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hidden="1"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hidden="1"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hidden="1"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hidden="1"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hidden="1"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hidden="1"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hidden="1"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hidden="1"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hidden="1"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hidden="1"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hidden="1"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hidden="1"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hidden="1"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hidden="1"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hidden="1"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hidden="1"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hidden="1"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hidden="1"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hidden="1"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hidden="1"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hidden="1"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hidden="1"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hidden="1"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hidden="1"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hidden="1"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hidden="1"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hidden="1"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hidden="1"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hidden="1"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hidden="1"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hidden="1"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hidden="1"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hidden="1"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hidden="1"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hidden="1"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hidden="1"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hidden="1"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hidden="1"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hidden="1"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hidden="1"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hidden="1"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hidden="1"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hidden="1"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hidden="1"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hidden="1"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hidden="1"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hidden="1"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hidden="1"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hidden="1"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hidden="1"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hidden="1"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hidden="1"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hidden="1"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hidden="1"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hidden="1"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hidden="1"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hidden="1"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hidden="1"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hidden="1"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hidden="1"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hidden="1"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hidden="1"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hidden="1"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hidden="1"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hidden="1"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hidden="1"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hidden="1"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hidden="1"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hidden="1"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hidden="1"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hidden="1"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hidden="1"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hidden="1"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hidden="1"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hidden="1"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hidden="1"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hidden="1"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hidden="1"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hidden="1"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hidden="1"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hidden="1"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hidden="1"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hidden="1"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hidden="1"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hidden="1"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hidden="1"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hidden="1"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hidden="1"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hidden="1"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hidden="1"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hidden="1"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hidden="1"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hidden="1"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hidden="1"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hidden="1"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hidden="1"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hidden="1"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hidden="1"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hidden="1"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hidden="1"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hidden="1"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hidden="1"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hidden="1"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hidden="1"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hidden="1"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hidden="1"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hidden="1"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hidden="1"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hidden="1"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hidden="1"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hidden="1"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hidden="1"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hidden="1"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hidden="1"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hidden="1"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hidden="1"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hidden="1"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hidden="1"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hidden="1"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hidden="1"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hidden="1"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hidden="1"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hidden="1"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hidden="1"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hidden="1"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hidden="1"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hidden="1"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hidden="1"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hidden="1"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hidden="1"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hidden="1"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hidden="1"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hidden="1"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hidden="1"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hidden="1"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hidden="1"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hidden="1"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hidden="1"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hidden="1"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hidden="1"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hidden="1"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hidden="1"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hidden="1"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hidden="1"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hidden="1"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hidden="1"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hidden="1"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hidden="1"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hidden="1"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hidden="1"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hidden="1"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hidden="1"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hidden="1"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hidden="1"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hidden="1"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hidden="1"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hidden="1"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hidden="1"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hidden="1"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hidden="1"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hidden="1"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hidden="1"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hidden="1"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hidden="1"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hidden="1"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hidden="1"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hidden="1"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hidden="1"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hidden="1"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hidden="1"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hidden="1"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hidden="1"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hidden="1"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hidden="1"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hidden="1"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hidden="1"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hidden="1"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hidden="1"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hidden="1"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hidden="1"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hidden="1"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hidden="1"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hidden="1"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hidden="1"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hidden="1"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hidden="1"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hidden="1"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hidden="1"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hidden="1"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hidden="1"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hidden="1"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hidden="1"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hidden="1"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hidden="1"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hidden="1"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hidden="1"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hidden="1"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hidden="1"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hidden="1"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hidden="1"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hidden="1"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hidden="1"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hidden="1"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hidden="1"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hidden="1"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hidden="1"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hidden="1"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hidden="1"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hidden="1"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hidden="1"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hidden="1"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hidden="1"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hidden="1"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hidden="1"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hidden="1"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hidden="1"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hidden="1"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hidden="1"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hidden="1"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hidden="1"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hidden="1"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hidden="1"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hidden="1"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hidden="1"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hidden="1"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hidden="1"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hidden="1"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hidden="1"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hidden="1"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hidden="1"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hidden="1"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hidden="1"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hidden="1"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hidden="1"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hidden="1"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hidden="1"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hidden="1"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hidden="1"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hidden="1"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hidden="1"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hidden="1"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hidden="1"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hidden="1"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hidden="1"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hidden="1"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hidden="1"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hidden="1"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hidden="1"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hidden="1"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hidden="1"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hidden="1"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hidden="1"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hidden="1"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hidden="1"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hidden="1"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hidden="1"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hidden="1"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hidden="1"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hidden="1"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hidden="1"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hidden="1"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hidden="1"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hidden="1"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hidden="1"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hidden="1"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hidden="1"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hidden="1"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hidden="1"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hidden="1"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hidden="1"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hidden="1"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hidden="1"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hidden="1"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hidden="1"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hidden="1"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hidden="1"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hidden="1"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hidden="1"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hidden="1"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hidden="1"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hidden="1"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hidden="1"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hidden="1"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hidden="1"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hidden="1"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hidden="1"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hidden="1"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hidden="1"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hidden="1"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hidden="1"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hidden="1"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hidden="1"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hidden="1"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hidden="1"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hidden="1"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hidden="1"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hidden="1"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hidden="1"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hidden="1"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hidden="1"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hidden="1"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hidden="1"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hidden="1"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hidden="1"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hidden="1"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hidden="1"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hidden="1"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hidden="1"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hidden="1"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hidden="1"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hidden="1"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hidden="1"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hidden="1"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hidden="1"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hidden="1"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hidden="1"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hidden="1"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hidden="1"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hidden="1"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hidden="1"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hidden="1"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hidden="1"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hidden="1"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hidden="1"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hidden="1"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hidden="1"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hidden="1"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hidden="1"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hidden="1"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hidden="1"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hidden="1"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hidden="1"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hidden="1"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hidden="1"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hidden="1"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hidden="1"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hidden="1"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hidden="1"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hidden="1"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hidden="1"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hidden="1"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hidden="1"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hidden="1"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hidden="1"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hidden="1"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hidden="1"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hidden="1"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hidden="1"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hidden="1"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hidden="1"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hidden="1"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hidden="1"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hidden="1"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hidden="1"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hidden="1"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hidden="1"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hidden="1"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hidden="1"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hidden="1"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hidden="1"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hidden="1"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hidden="1"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hidden="1"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hidden="1"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hidden="1"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hidden="1"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hidden="1"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hidden="1"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hidden="1"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hidden="1"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hidden="1"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hidden="1"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hidden="1"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hidden="1"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hidden="1"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hidden="1"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hidden="1"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hidden="1"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hidden="1"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hidden="1"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hidden="1"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hidden="1"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hidden="1"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hidden="1"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hidden="1"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hidden="1"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hidden="1"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hidden="1"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hidden="1"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hidden="1"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hidden="1"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hidden="1"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hidden="1"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hidden="1"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hidden="1"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hidden="1"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hidden="1"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hidden="1"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hidden="1"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hidden="1"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hidden="1"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hidden="1"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hidden="1"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hidden="1"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hidden="1"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hidden="1"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hidden="1"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hidden="1"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hidden="1"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hidden="1"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hidden="1"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hidden="1"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hidden="1"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hidden="1"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hidden="1"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hidden="1"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hidden="1"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hidden="1"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hidden="1"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hidden="1"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hidden="1"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hidden="1"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hidden="1"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hidden="1"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hidden="1"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hidden="1"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hidden="1"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hidden="1"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hidden="1"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hidden="1"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hidden="1"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hidden="1"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hidden="1"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hidden="1"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hidden="1"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hidden="1"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hidden="1"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hidden="1"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hidden="1"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hidden="1"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hidden="1"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hidden="1"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hidden="1"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hidden="1"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hidden="1"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hidden="1"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hidden="1"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hidden="1"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hidden="1"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hidden="1"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hidden="1"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hidden="1"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hidden="1"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hidden="1"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hidden="1"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hidden="1"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hidden="1"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hidden="1"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hidden="1"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hidden="1"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hidden="1"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hidden="1"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hidden="1"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hidden="1"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hidden="1"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hidden="1"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hidden="1"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hidden="1"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hidden="1"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hidden="1"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hidden="1"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hidden="1"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hidden="1"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hidden="1"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hidden="1"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hidden="1"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hidden="1"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hidden="1"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hidden="1"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hidden="1"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hidden="1"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hidden="1"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hidden="1"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hidden="1"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hidden="1"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hidden="1"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hidden="1"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hidden="1"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hidden="1"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hidden="1"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hidden="1"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hidden="1"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hidden="1"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hidden="1"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hidden="1"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hidden="1"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hidden="1"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hidden="1"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hidden="1"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hidden="1"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hidden="1"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hidden="1"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hidden="1"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hidden="1"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hidden="1"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hidden="1"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hidden="1"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hidden="1"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hidden="1"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hidden="1"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hidden="1"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hidden="1"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hidden="1"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hidden="1"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hidden="1"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hidden="1"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hidden="1"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hidden="1"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hidden="1"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hidden="1"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hidden="1"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hidden="1"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hidden="1"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hidden="1"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hidden="1"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hidden="1"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hidden="1"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hidden="1"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hidden="1"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hidden="1"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hidden="1"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hidden="1"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hidden="1"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hidden="1"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hidden="1"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hidden="1"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hidden="1"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hidden="1"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hidden="1"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hidden="1"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hidden="1"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hidden="1"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hidden="1"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hidden="1"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hidden="1"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hidden="1"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hidden="1"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hidden="1"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hidden="1"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hidden="1"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hidden="1"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hidden="1"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hidden="1"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hidden="1"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hidden="1"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hidden="1"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hidden="1"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hidden="1"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hidden="1"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hidden="1"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hidden="1"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hidden="1"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hidden="1"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hidden="1"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hidden="1"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hidden="1"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hidden="1"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hidden="1"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hidden="1"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hidden="1"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hidden="1"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hidden="1"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hidden="1"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hidden="1"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hidden="1"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hidden="1"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hidden="1"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hidden="1"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hidden="1"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hidden="1"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hidden="1"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hidden="1"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hidden="1"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hidden="1"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hidden="1"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hidden="1"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hidden="1"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hidden="1"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hidden="1"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hidden="1"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hidden="1"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hidden="1"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hidden="1"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hidden="1"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hidden="1"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hidden="1"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hidden="1"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hidden="1"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hidden="1"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hidden="1"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hidden="1"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hidden="1"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hidden="1"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hidden="1"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hidden="1"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hidden="1"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hidden="1"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hidden="1"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hidden="1"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hidden="1"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hidden="1"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hidden="1"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hidden="1"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hidden="1"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hidden="1"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hidden="1"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hidden="1"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hidden="1"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hidden="1"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hidden="1"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hidden="1"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hidden="1"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hidden="1"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hidden="1"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hidden="1"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hidden="1"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hidden="1"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hidden="1"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hidden="1"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hidden="1"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hidden="1"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hidden="1"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hidden="1"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hidden="1"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hidden="1"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hidden="1"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hidden="1"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hidden="1"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hidden="1"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hidden="1"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hidden="1"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hidden="1"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hidden="1"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hidden="1"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hidden="1"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hidden="1"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hidden="1"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hidden="1"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hidden="1"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hidden="1"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hidden="1"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hidden="1"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hidden="1"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hidden="1"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hidden="1"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hidden="1"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hidden="1"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hidden="1"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hidden="1"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hidden="1"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hidden="1"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hidden="1"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hidden="1"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hidden="1"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hidden="1"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hidden="1"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hidden="1"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hidden="1"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hidden="1"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hidden="1"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hidden="1"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hidden="1"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hidden="1"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hidden="1"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hidden="1"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hidden="1"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hidden="1"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hidden="1"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hidden="1"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hidden="1"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hidden="1"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hidden="1"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hidden="1"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hidden="1"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hidden="1"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hidden="1"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hidden="1"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hidden="1"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hidden="1"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hidden="1"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hidden="1"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hidden="1"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hidden="1"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hidden="1"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hidden="1"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hidden="1"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hidden="1"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hidden="1"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hidden="1"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hidden="1"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hidden="1"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hidden="1"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hidden="1"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hidden="1"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hidden="1"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hidden="1"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hidden="1"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hidden="1"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hidden="1"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hidden="1"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hidden="1"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hidden="1"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hidden="1"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hidden="1"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hidden="1"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hidden="1"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hidden="1"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hidden="1"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hidden="1"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hidden="1"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hidden="1"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hidden="1"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hidden="1"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hidden="1"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hidden="1"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hidden="1"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hidden="1"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hidden="1"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hidden="1"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hidden="1"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hidden="1"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hidden="1"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hidden="1"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hidden="1"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hidden="1"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hidden="1"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hidden="1"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hidden="1"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hidden="1"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hidden="1"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hidden="1"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hidden="1"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hidden="1"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hidden="1"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hidden="1"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hidden="1"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hidden="1"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hidden="1"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hidden="1"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hidden="1"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hidden="1"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hidden="1"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hidden="1"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hidden="1"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hidden="1"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hidden="1"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hidden="1"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hidden="1"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hidden="1"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hidden="1"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hidden="1"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hidden="1"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hidden="1"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hidden="1"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hidden="1"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hidden="1"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hidden="1"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hidden="1"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hidden="1"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hidden="1"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hidden="1"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hidden="1"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hidden="1"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hidden="1"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hidden="1"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hidden="1"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hidden="1"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hidden="1"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hidden="1"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hidden="1"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hidden="1"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hidden="1"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hidden="1"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hidden="1"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hidden="1"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hidden="1"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hidden="1"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hidden="1"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hidden="1"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hidden="1"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hidden="1"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hidden="1"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hidden="1"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hidden="1"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hidden="1"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hidden="1"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hidden="1"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hidden="1"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hidden="1"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hidden="1"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hidden="1"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hidden="1"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hidden="1"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hidden="1"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hidden="1"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hidden="1"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hidden="1"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hidden="1"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hidden="1"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hidden="1"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hidden="1"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hidden="1"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hidden="1"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hidden="1"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hidden="1"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hidden="1"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hidden="1"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hidden="1"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hidden="1"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hidden="1"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hidden="1"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hidden="1"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hidden="1"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hidden="1"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hidden="1"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hidden="1"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hidden="1"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hidden="1"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hidden="1"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hidden="1"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hidden="1"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hidden="1"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hidden="1"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hidden="1"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hidden="1"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hidden="1"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hidden="1"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hidden="1"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hidden="1"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hidden="1"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hidden="1"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hidden="1"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hidden="1"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hidden="1"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hidden="1"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hidden="1"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hidden="1"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hidden="1"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hidden="1"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hidden="1"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hidden="1"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hidden="1"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hidden="1"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hidden="1"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hidden="1"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hidden="1"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hidden="1"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hidden="1"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hidden="1"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hidden="1"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hidden="1"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hidden="1"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hidden="1"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hidden="1"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hidden="1"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hidden="1"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hidden="1"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hidden="1"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hidden="1"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hidden="1"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hidden="1"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hidden="1"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hidden="1"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hidden="1"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hidden="1"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hidden="1"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hidden="1"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hidden="1"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hidden="1"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hidden="1"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hidden="1"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hidden="1"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hidden="1"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hidden="1"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hidden="1"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hidden="1"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hidden="1"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hidden="1"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hidden="1"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hidden="1"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hidden="1"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hidden="1"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hidden="1"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hidden="1"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hidden="1"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hidden="1"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hidden="1"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hidden="1"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hidden="1"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hidden="1"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hidden="1"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hidden="1"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hidden="1"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hidden="1"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hidden="1"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hidden="1"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hidden="1"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hidden="1"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hidden="1"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hidden="1"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hidden="1"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hidden="1"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hidden="1"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hidden="1"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hidden="1"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hidden="1"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hidden="1"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hidden="1"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hidden="1"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hidden="1"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hidden="1"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hidden="1"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hidden="1"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hidden="1"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hidden="1"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hidden="1"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hidden="1"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hidden="1"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hidden="1"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hidden="1"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hidden="1"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hidden="1"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hidden="1"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hidden="1"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hidden="1"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hidden="1"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hidden="1"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hidden="1"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hidden="1"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hidden="1"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hidden="1"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hidden="1"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hidden="1"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hidden="1"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hidden="1"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hidden="1"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hidden="1"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hidden="1"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hidden="1"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hidden="1"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hidden="1"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hidden="1"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hidden="1"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hidden="1"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hidden="1"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hidden="1"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hidden="1"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hidden="1"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hidden="1"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hidden="1"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hidden="1"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hidden="1"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hidden="1"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hidden="1"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hidden="1"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hidden="1"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hidden="1"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hidden="1"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hidden="1"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hidden="1"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hidden="1"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hidden="1"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hidden="1"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hidden="1"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hidden="1"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hidden="1"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hidden="1"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hidden="1"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hidden="1"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hidden="1"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hidden="1"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hidden="1"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hidden="1"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hidden="1"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hidden="1"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hidden="1"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hidden="1"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hidden="1"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hidden="1"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hidden="1"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hidden="1"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hidden="1"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hidden="1"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hidden="1"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hidden="1"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hidden="1"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hidden="1"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hidden="1"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hidden="1"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hidden="1"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hidden="1"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hidden="1"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hidden="1"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hidden="1"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hidden="1"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hidden="1"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hidden="1"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hidden="1"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hidden="1"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hidden="1"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hidden="1"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hidden="1"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hidden="1"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hidden="1"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hidden="1"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hidden="1"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hidden="1"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hidden="1"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hidden="1"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hidden="1"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hidden="1"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hidden="1"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hidden="1"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hidden="1"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hidden="1"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hidden="1"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hidden="1"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hidden="1"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hidden="1"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hidden="1"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hidden="1"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hidden="1"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hidden="1"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hidden="1"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hidden="1"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hidden="1"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hidden="1"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hidden="1"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hidden="1"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hidden="1"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hidden="1"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hidden="1"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hidden="1"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hidden="1"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hidden="1"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hidden="1"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hidden="1"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hidden="1"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hidden="1"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hidden="1"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hidden="1"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hidden="1"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hidden="1"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hidden="1"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hidden="1"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hidden="1"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hidden="1"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hidden="1"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hidden="1"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hidden="1"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hidden="1"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hidden="1"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hidden="1"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hidden="1"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hidden="1"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hidden="1"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hidden="1"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hidden="1"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hidden="1"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hidden="1"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hidden="1"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hidden="1"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hidden="1"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hidden="1"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hidden="1"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hidden="1"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hidden="1"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hidden="1"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hidden="1"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hidden="1"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hidden="1"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hidden="1"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hidden="1"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hidden="1"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hidden="1"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hidden="1"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hidden="1"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hidden="1"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hidden="1"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hidden="1"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hidden="1"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hidden="1"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hidden="1"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hidden="1"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hidden="1"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hidden="1"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hidden="1"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hidden="1"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hidden="1"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hidden="1"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hidden="1"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hidden="1"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hidden="1"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hidden="1"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hidden="1"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hidden="1"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hidden="1"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hidden="1"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hidden="1"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hidden="1"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hidden="1"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hidden="1"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hidden="1"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hidden="1"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hidden="1"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hidden="1"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hidden="1"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hidden="1"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hidden="1"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hidden="1"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hidden="1"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hidden="1"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hidden="1"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hidden="1"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hidden="1"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hidden="1"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hidden="1"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hidden="1"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hidden="1"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hidden="1"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hidden="1"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hidden="1"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hidden="1"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hidden="1"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hidden="1"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hidden="1"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hidden="1"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hidden="1"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hidden="1"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hidden="1"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hidden="1"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hidden="1"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hidden="1"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hidden="1"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hidden="1"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hidden="1"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hidden="1"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hidden="1"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hidden="1"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hidden="1"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hidden="1"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hidden="1"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hidden="1"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hidden="1"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hidden="1"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hidden="1"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hidden="1"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hidden="1"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hidden="1"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hidden="1"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hidden="1"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hidden="1"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hidden="1"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hidden="1"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hidden="1"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hidden="1"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hidden="1"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hidden="1"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hidden="1"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hidden="1"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hidden="1"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hidden="1"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hidden="1"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hidden="1"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hidden="1"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hidden="1"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hidden="1"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hidden="1"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hidden="1"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hidden="1"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hidden="1"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hidden="1"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hidden="1"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hidden="1"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hidden="1"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hidden="1"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hidden="1"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hidden="1"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hidden="1"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hidden="1"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hidden="1"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hidden="1"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hidden="1"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hidden="1"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hidden="1"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hidden="1"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hidden="1"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hidden="1"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hidden="1"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hidden="1"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hidden="1"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hidden="1"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hidden="1"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hidden="1"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hidden="1"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hidden="1"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hidden="1"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hidden="1"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hidden="1"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hidden="1"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hidden="1"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hidden="1"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hidden="1"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hidden="1"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hidden="1"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hidden="1"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hidden="1"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hidden="1"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hidden="1"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hidden="1"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hidden="1"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hidden="1"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hidden="1"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hidden="1"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hidden="1"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hidden="1"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hidden="1"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hidden="1"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hidden="1"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hidden="1"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hidden="1"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hidden="1"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hidden="1"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hidden="1"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hidden="1"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hidden="1"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hidden="1"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hidden="1"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hidden="1"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hidden="1"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hidden="1"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hidden="1"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hidden="1"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hidden="1"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hidden="1"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hidden="1"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hidden="1"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hidden="1"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hidden="1"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hidden="1"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hidden="1"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hidden="1"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hidden="1"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hidden="1"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hidden="1"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hidden="1"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hidden="1"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hidden="1"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hidden="1"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hidden="1"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hidden="1"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hidden="1"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hidden="1"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hidden="1"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hidden="1"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hidden="1"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hidden="1"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hidden="1"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hidden="1"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hidden="1"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hidden="1"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hidden="1"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hidden="1"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hidden="1"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hidden="1"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hidden="1"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hidden="1"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hidden="1"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hidden="1"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hidden="1"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hidden="1"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hidden="1"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hidden="1"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hidden="1"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hidden="1"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hidden="1"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hidden="1"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hidden="1"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hidden="1"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hidden="1"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hidden="1"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hidden="1"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hidden="1"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hidden="1"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hidden="1"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hidden="1"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hidden="1"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hidden="1"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hidden="1"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hidden="1"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hidden="1"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hidden="1"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hidden="1"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hidden="1"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hidden="1"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hidden="1"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hidden="1"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hidden="1"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hidden="1"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hidden="1"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hidden="1"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hidden="1"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hidden="1"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hidden="1"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hidden="1"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hidden="1"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hidden="1"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hidden="1"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hidden="1"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hidden="1"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hidden="1"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hidden="1"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hidden="1"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hidden="1"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hidden="1"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hidden="1"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hidden="1"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hidden="1"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hidden="1"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hidden="1"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hidden="1"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hidden="1"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hidden="1"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hidden="1"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hidden="1"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hidden="1"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hidden="1"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hidden="1"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hidden="1"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hidden="1"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hidden="1"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hidden="1"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hidden="1"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hidden="1"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hidden="1"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hidden="1"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hidden="1"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hidden="1"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hidden="1"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hidden="1"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hidden="1"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hidden="1"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hidden="1"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hidden="1"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hidden="1"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hidden="1"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hidden="1"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hidden="1"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hidden="1"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hidden="1"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hidden="1"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hidden="1"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hidden="1"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hidden="1"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hidden="1"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hidden="1"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hidden="1"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hidden="1"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hidden="1"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hidden="1"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hidden="1"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hidden="1"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hidden="1"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hidden="1"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hidden="1"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hidden="1"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hidden="1"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hidden="1"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hidden="1"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hidden="1"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hidden="1"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hidden="1"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hidden="1"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hidden="1"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hidden="1"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hidden="1"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hidden="1"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hidden="1"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hidden="1"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hidden="1"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hidden="1"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hidden="1"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hidden="1"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hidden="1"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hidden="1"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hidden="1"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hidden="1"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hidden="1"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hidden="1"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hidden="1"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hidden="1"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hidden="1"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hidden="1"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hidden="1"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hidden="1"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hidden="1"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hidden="1"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hidden="1"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hidden="1"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hidden="1"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hidden="1"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hidden="1"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hidden="1"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hidden="1"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hidden="1"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hidden="1"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hidden="1"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hidden="1"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hidden="1"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hidden="1"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hidden="1"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hidden="1"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hidden="1"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hidden="1"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hidden="1"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hidden="1"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hidden="1"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hidden="1"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hidden="1"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hidden="1"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hidden="1"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hidden="1"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hidden="1"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hidden="1"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hidden="1"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hidden="1"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hidden="1"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hidden="1"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hidden="1"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hidden="1"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hidden="1"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hidden="1"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hidden="1"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hidden="1"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hidden="1"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hidden="1"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hidden="1"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hidden="1"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hidden="1"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hidden="1"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hidden="1"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hidden="1"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hidden="1"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hidden="1"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hidden="1"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hidden="1"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hidden="1"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hidden="1"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hidden="1"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hidden="1"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hidden="1"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hidden="1"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hidden="1"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hidden="1"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hidden="1"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hidden="1"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hidden="1"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hidden="1"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hidden="1"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hidden="1"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hidden="1"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hidden="1"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hidden="1"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hidden="1"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hidden="1"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hidden="1"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hidden="1"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hidden="1"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hidden="1"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hidden="1"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hidden="1"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hidden="1"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hidden="1"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hidden="1"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hidden="1"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hidden="1"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hidden="1"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hidden="1"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hidden="1"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hidden="1"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hidden="1"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hidden="1"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hidden="1"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hidden="1"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hidden="1"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hidden="1"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hidden="1"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hidden="1"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hidden="1"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hidden="1"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hidden="1"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hidden="1"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hidden="1"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hidden="1"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hidden="1"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hidden="1"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hidden="1"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hidden="1"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hidden="1"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hidden="1"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hidden="1"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hidden="1"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hidden="1"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hidden="1"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hidden="1"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hidden="1"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hidden="1"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hidden="1"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hidden="1"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hidden="1"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hidden="1"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hidden="1"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hidden="1"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hidden="1"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hidden="1"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hidden="1"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hidden="1"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hidden="1"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hidden="1"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hidden="1"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hidden="1"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hidden="1"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hidden="1"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hidden="1"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hidden="1"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hidden="1"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hidden="1"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hidden="1"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hidden="1"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hidden="1"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hidden="1"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hidden="1"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hidden="1"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hidden="1"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hidden="1"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hidden="1"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hidden="1"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hidden="1"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hidden="1"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hidden="1"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hidden="1"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hidden="1"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hidden="1"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hidden="1"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hidden="1"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hidden="1"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hidden="1"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hidden="1"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hidden="1"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hidden="1"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hidden="1"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hidden="1"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hidden="1"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hidden="1"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hidden="1"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hidden="1"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hidden="1"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hidden="1"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hidden="1"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hidden="1"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hidden="1"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hidden="1"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hidden="1"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hidden="1"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hidden="1"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hidden="1"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hidden="1"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hidden="1"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hidden="1"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hidden="1"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hidden="1"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hidden="1"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hidden="1"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hidden="1"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hidden="1"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hidden="1"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hidden="1"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hidden="1"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hidden="1"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hidden="1"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hidden="1"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hidden="1"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hidden="1"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hidden="1"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hidden="1"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hidden="1"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hidden="1"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hidden="1"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hidden="1"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hidden="1"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hidden="1"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hidden="1"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hidden="1"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hidden="1"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hidden="1"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hidden="1"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hidden="1"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hidden="1"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hidden="1"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hidden="1"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hidden="1"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hidden="1"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hidden="1"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hidden="1"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hidden="1"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hidden="1"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hidden="1"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hidden="1"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hidden="1"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hidden="1"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hidden="1"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hidden="1"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hidden="1"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hidden="1"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hidden="1"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hidden="1"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hidden="1"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hidden="1"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hidden="1"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hidden="1"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hidden="1"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hidden="1"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hidden="1"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hidden="1"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hidden="1"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hidden="1"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hidden="1"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hidden="1"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hidden="1"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hidden="1"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hidden="1"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hidden="1"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hidden="1"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hidden="1"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hidden="1"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hidden="1"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hidden="1"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hidden="1"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hidden="1"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hidden="1"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hidden="1"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hidden="1"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hidden="1"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hidden="1"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hidden="1"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hidden="1"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hidden="1"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hidden="1"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hidden="1"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hidden="1"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hidden="1"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hidden="1"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hidden="1"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hidden="1"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hidden="1"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hidden="1"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hidden="1"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hidden="1"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hidden="1"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hidden="1"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hidden="1"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hidden="1"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hidden="1"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hidden="1"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hidden="1"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hidden="1"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hidden="1"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hidden="1"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hidden="1"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hidden="1"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hidden="1"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hidden="1"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hidden="1"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hidden="1"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hidden="1"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hidden="1"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hidden="1"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hidden="1"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hidden="1"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hidden="1"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hidden="1"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hidden="1"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hidden="1"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hidden="1"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hidden="1"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hidden="1"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hidden="1"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hidden="1"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hidden="1"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hidden="1"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hidden="1"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hidden="1"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hidden="1"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hidden="1"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hidden="1"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hidden="1"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hidden="1"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hidden="1"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hidden="1"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hidden="1"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hidden="1"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hidden="1"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hidden="1"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hidden="1"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hidden="1"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hidden="1"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hidden="1"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hidden="1"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hidden="1"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hidden="1"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hidden="1"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hidden="1"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hidden="1"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hidden="1"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hidden="1"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hidden="1"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hidden="1"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hidden="1"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hidden="1"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hidden="1"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hidden="1"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hidden="1"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hidden="1"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hidden="1"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hidden="1"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hidden="1"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hidden="1"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hidden="1"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hidden="1"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hidden="1"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hidden="1"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hidden="1"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hidden="1"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hidden="1"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hidden="1"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hidden="1"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hidden="1"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hidden="1"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hidden="1"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hidden="1"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hidden="1"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hidden="1"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hidden="1"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hidden="1"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hidden="1"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hidden="1"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hidden="1"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hidden="1"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hidden="1"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hidden="1"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hidden="1"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hidden="1"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hidden="1"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hidden="1"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hidden="1"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hidden="1"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hidden="1"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hidden="1"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hidden="1"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hidden="1"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hidden="1"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hidden="1"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hidden="1"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hidden="1"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hidden="1"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hidden="1"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hidden="1"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hidden="1"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hidden="1"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hidden="1"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hidden="1"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hidden="1"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hidden="1"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hidden="1"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hidden="1"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hidden="1"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hidden="1"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hidden="1"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hidden="1"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hidden="1"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hidden="1"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hidden="1"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hidden="1"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hidden="1"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hidden="1"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hidden="1"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hidden="1"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hidden="1"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hidden="1"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hidden="1"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hidden="1"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hidden="1"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hidden="1"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hidden="1"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hidden="1"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hidden="1"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hidden="1"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hidden="1"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hidden="1"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hidden="1"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hidden="1"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hidden="1"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hidden="1"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hidden="1"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hidden="1"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hidden="1"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hidden="1"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hidden="1"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hidden="1"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hidden="1"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hidden="1"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hidden="1"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hidden="1"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hidden="1"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hidden="1"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hidden="1"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hidden="1"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hidden="1"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hidden="1"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hidden="1"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hidden="1"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hidden="1"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hidden="1"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hidden="1"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hidden="1"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hidden="1"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hidden="1"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hidden="1"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hidden="1"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hidden="1"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hidden="1"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hidden="1"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hidden="1"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hidden="1"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hidden="1"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hidden="1"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hidden="1"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hidden="1"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hidden="1"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hidden="1"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hidden="1"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hidden="1"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hidden="1"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hidden="1"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hidden="1"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hidden="1"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hidden="1"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hidden="1"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hidden="1"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hidden="1"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hidden="1"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hidden="1"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hidden="1"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hidden="1"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hidden="1"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hidden="1"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hidden="1"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hidden="1"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hidden="1"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hidden="1"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hidden="1"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hidden="1"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hidden="1"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hidden="1"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hidden="1"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hidden="1"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hidden="1"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hidden="1"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hidden="1"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hidden="1"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hidden="1"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hidden="1"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hidden="1"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hidden="1"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hidden="1"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hidden="1"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hidden="1"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hidden="1"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hidden="1"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hidden="1"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hidden="1"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hidden="1"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hidden="1"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hidden="1"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hidden="1"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hidden="1"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hidden="1"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hidden="1"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hidden="1"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hidden="1"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hidden="1"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hidden="1"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hidden="1"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hidden="1"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hidden="1"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hidden="1"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hidden="1"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hidden="1"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hidden="1"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hidden="1"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hidden="1"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hidden="1"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hidden="1"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hidden="1"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hidden="1"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hidden="1"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hidden="1"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hidden="1"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hidden="1"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hidden="1"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hidden="1"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hidden="1"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hidden="1"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hidden="1"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hidden="1"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hidden="1"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hidden="1"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hidden="1"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hidden="1"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hidden="1"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hidden="1"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hidden="1"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hidden="1"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hidden="1"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hidden="1"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hidden="1"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hidden="1"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hidden="1"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hidden="1"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hidden="1"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hidden="1"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hidden="1"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hidden="1"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hidden="1"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hidden="1"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hidden="1"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hidden="1"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hidden="1"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hidden="1"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hidden="1"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hidden="1"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hidden="1"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hidden="1"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hidden="1"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hidden="1"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hidden="1"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hidden="1"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hidden="1"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hidden="1"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hidden="1"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hidden="1"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hidden="1"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hidden="1"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hidden="1"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hidden="1"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hidden="1"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hidden="1"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hidden="1"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hidden="1"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hidden="1"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hidden="1"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hidden="1"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hidden="1"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hidden="1"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hidden="1"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hidden="1"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hidden="1"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hidden="1"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hidden="1"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hidden="1"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hidden="1"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hidden="1"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hidden="1"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hidden="1"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hidden="1"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hidden="1"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hidden="1"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hidden="1"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hidden="1"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hidden="1"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hidden="1"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hidden="1"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hidden="1"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hidden="1"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hidden="1"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hidden="1"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hidden="1"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hidden="1"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hidden="1"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hidden="1"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hidden="1"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hidden="1"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hidden="1"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hidden="1"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hidden="1"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hidden="1"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hidden="1"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hidden="1"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hidden="1"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hidden="1"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hidden="1"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hidden="1"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hidden="1"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hidden="1"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hidden="1"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hidden="1"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hidden="1"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hidden="1"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hidden="1"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hidden="1"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hidden="1"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hidden="1"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hidden="1"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hidden="1"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hidden="1"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hidden="1"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hidden="1"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hidden="1"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hidden="1"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hidden="1"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hidden="1"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hidden="1"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hidden="1"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hidden="1"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hidden="1"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hidden="1"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hidden="1"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hidden="1"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hidden="1"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hidden="1"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hidden="1"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hidden="1"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hidden="1"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hidden="1"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hidden="1"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hidden="1"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hidden="1"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hidden="1"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hidden="1"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hidden="1"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hidden="1"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hidden="1"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hidden="1"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hidden="1"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hidden="1"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hidden="1"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hidden="1"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hidden="1"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hidden="1"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hidden="1"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hidden="1"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hidden="1"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hidden="1"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hidden="1"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hidden="1"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hidden="1"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hidden="1"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hidden="1"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hidden="1"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hidden="1"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hidden="1"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hidden="1"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hidden="1"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hidden="1"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hidden="1"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hidden="1"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hidden="1"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hidden="1"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hidden="1"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hidden="1"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hidden="1"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hidden="1"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hidden="1"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hidden="1"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hidden="1"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hidden="1"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hidden="1"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hidden="1"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hidden="1"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hidden="1"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hidden="1"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hidden="1"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hidden="1"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hidden="1"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hidden="1"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hidden="1"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hidden="1"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hidden="1"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hidden="1"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hidden="1"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hidden="1"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hidden="1"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hidden="1"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hidden="1"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hidden="1"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hidden="1"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hidden="1"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hidden="1"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hidden="1"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hidden="1"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hidden="1"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hidden="1"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hidden="1"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hidden="1"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hidden="1"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hidden="1"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hidden="1"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hidden="1"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hidden="1"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hidden="1"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hidden="1"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hidden="1"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hidden="1"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hidden="1"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hidden="1"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hidden="1"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hidden="1"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hidden="1"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hidden="1"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hidden="1"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hidden="1"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hidden="1"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hidden="1"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hidden="1"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hidden="1"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hidden="1"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hidden="1"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hidden="1"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hidden="1"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hidden="1"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hidden="1"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hidden="1"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hidden="1"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hidden="1"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hidden="1"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hidden="1"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hidden="1"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hidden="1"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hidden="1"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hidden="1"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hidden="1"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hidden="1"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hidden="1"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hidden="1"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hidden="1"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hidden="1"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hidden="1"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hidden="1"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hidden="1"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hidden="1"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hidden="1"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hidden="1"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hidden="1"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hidden="1"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hidden="1"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hidden="1"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hidden="1"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hidden="1"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hidden="1"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hidden="1"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hidden="1"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hidden="1"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hidden="1"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hidden="1"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hidden="1"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hidden="1"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hidden="1"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hidden="1"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hidden="1"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hidden="1"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hidden="1"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hidden="1"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hidden="1"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hidden="1"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hidden="1"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hidden="1"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hidden="1"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hidden="1"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hidden="1"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hidden="1"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hidden="1"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hidden="1"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hidden="1"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hidden="1"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hidden="1"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hidden="1"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hidden="1"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hidden="1"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hidden="1"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hidden="1"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hidden="1"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hidden="1"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hidden="1"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hidden="1"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hidden="1"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hidden="1"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hidden="1"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hidden="1"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hidden="1"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hidden="1"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hidden="1"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hidden="1"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hidden="1"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hidden="1"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hidden="1"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hidden="1"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hidden="1"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hidden="1"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hidden="1"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hidden="1"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hidden="1"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hidden="1"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hidden="1"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hidden="1"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hidden="1"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hidden="1"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hidden="1"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hidden="1"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hidden="1"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hidden="1"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hidden="1"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hidden="1"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hidden="1"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hidden="1"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hidden="1"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hidden="1"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hidden="1"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hidden="1"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hidden="1"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hidden="1"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hidden="1"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hidden="1"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hidden="1"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hidden="1"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hidden="1"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hidden="1"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hidden="1"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hidden="1"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hidden="1"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hidden="1"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hidden="1"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hidden="1"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hidden="1"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hidden="1"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hidden="1"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hidden="1"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hidden="1"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hidden="1"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hidden="1"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hidden="1"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hidden="1"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hidden="1"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hidden="1"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hidden="1"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hidden="1"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hidden="1"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hidden="1"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hidden="1"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hidden="1"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hidden="1"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hidden="1"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hidden="1"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hidden="1"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hidden="1"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hidden="1"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hidden="1"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hidden="1"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hidden="1"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hidden="1"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hidden="1"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hidden="1"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hidden="1"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hidden="1"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hidden="1"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hidden="1"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hidden="1"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hidden="1"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hidden="1"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hidden="1"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hidden="1"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hidden="1"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hidden="1"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hidden="1"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hidden="1"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hidden="1"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hidden="1"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hidden="1"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hidden="1"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hidden="1"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hidden="1"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hidden="1"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hidden="1"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hidden="1"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hidden="1"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hidden="1"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hidden="1"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hidden="1"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hidden="1"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hidden="1"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hidden="1"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hidden="1"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hidden="1"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hidden="1"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hidden="1"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hidden="1"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hidden="1"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hidden="1"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hidden="1"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hidden="1"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hidden="1"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hidden="1"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hidden="1"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hidden="1"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hidden="1"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hidden="1"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hidden="1"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hidden="1"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hidden="1"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hidden="1"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hidden="1"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hidden="1"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hidden="1"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hidden="1"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hidden="1"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hidden="1"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hidden="1"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hidden="1"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hidden="1"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hidden="1"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hidden="1"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hidden="1"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hidden="1"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hidden="1"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hidden="1"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hidden="1"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hidden="1"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hidden="1"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hidden="1"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hidden="1"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hidden="1"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hidden="1"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hidden="1"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hidden="1"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hidden="1"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hidden="1"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hidden="1"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hidden="1"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hidden="1"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hidden="1"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hidden="1"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hidden="1"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hidden="1"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hidden="1"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hidden="1"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hidden="1"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hidden="1"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hidden="1"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hidden="1"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hidden="1"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hidden="1"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hidden="1"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hidden="1"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hidden="1"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hidden="1"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hidden="1"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hidden="1"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hidden="1"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hidden="1"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hidden="1"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hidden="1"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hidden="1"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hidden="1"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hidden="1"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hidden="1"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hidden="1"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hidden="1"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hidden="1"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hidden="1"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hidden="1"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hidden="1"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hidden="1"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hidden="1"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hidden="1"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hidden="1"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hidden="1"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hidden="1"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hidden="1"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hidden="1"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hidden="1"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hidden="1"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hidden="1"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hidden="1"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hidden="1"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hidden="1"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hidden="1"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hidden="1"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hidden="1"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hidden="1"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hidden="1"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hidden="1"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hidden="1"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hidden="1"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hidden="1"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hidden="1"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hidden="1"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hidden="1"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hidden="1"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hidden="1"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hidden="1"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hidden="1"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hidden="1"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hidden="1"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hidden="1"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hidden="1"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hidden="1"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hidden="1"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hidden="1"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hidden="1"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hidden="1"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hidden="1"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hidden="1"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hidden="1"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hidden="1"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hidden="1"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hidden="1"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hidden="1"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hidden="1"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hidden="1"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hidden="1"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hidden="1"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hidden="1"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hidden="1"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hidden="1"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hidden="1"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hidden="1"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hidden="1"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hidden="1"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hidden="1"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hidden="1"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hidden="1"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hidden="1"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hidden="1"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hidden="1"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hidden="1"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hidden="1"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hidden="1"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hidden="1"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hidden="1"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hidden="1"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hidden="1"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hidden="1"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hidden="1"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hidden="1"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hidden="1"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hidden="1"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hidden="1"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hidden="1"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hidden="1"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hidden="1"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hidden="1"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hidden="1"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hidden="1"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hidden="1"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hidden="1"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hidden="1"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hidden="1"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hidden="1"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hidden="1"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hidden="1"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hidden="1"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hidden="1"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hidden="1"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hidden="1"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hidden="1"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hidden="1"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hidden="1"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hidden="1"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hidden="1"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hidden="1"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hidden="1"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hidden="1"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hidden="1"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hidden="1"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hidden="1"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hidden="1"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hidden="1"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hidden="1"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hidden="1"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hidden="1"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hidden="1"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hidden="1"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hidden="1"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hidden="1"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hidden="1"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hidden="1"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hidden="1"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hidden="1"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hidden="1"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hidden="1"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hidden="1"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hidden="1"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hidden="1"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hidden="1"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hidden="1"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hidden="1"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hidden="1"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hidden="1"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hidden="1"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hidden="1"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hidden="1"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hidden="1"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hidden="1"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hidden="1"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hidden="1"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hidden="1"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hidden="1"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hidden="1"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hidden="1"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hidden="1"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hidden="1"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hidden="1"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hidden="1"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hidden="1"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hidden="1"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hidden="1"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hidden="1"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hidden="1"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hidden="1"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hidden="1"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hidden="1"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hidden="1"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hidden="1"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hidden="1"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hidden="1"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hidden="1"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hidden="1"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hidden="1"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hidden="1"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hidden="1"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hidden="1"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hidden="1"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hidden="1"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hidden="1"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hidden="1"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hidden="1"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hidden="1"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hidden="1"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hidden="1"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hidden="1"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hidden="1"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hidden="1"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hidden="1"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hidden="1"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hidden="1"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hidden="1"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hidden="1"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hidden="1"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hidden="1"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hidden="1"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hidden="1"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hidden="1"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hidden="1"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hidden="1"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hidden="1"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hidden="1"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hidden="1"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hidden="1"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hidden="1"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hidden="1"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hidden="1"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hidden="1"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hidden="1"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hidden="1"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hidden="1"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hidden="1"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hidden="1"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hidden="1"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hidden="1"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hidden="1"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hidden="1"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hidden="1"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hidden="1"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hidden="1"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hidden="1"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hidden="1"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hidden="1"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hidden="1"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hidden="1"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hidden="1"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hidden="1"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hidden="1"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hidden="1"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hidden="1"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hidden="1"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hidden="1"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hidden="1"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hidden="1"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hidden="1"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hidden="1"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hidden="1"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hidden="1"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hidden="1"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hidden="1"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hidden="1"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hidden="1"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hidden="1"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hidden="1"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hidden="1"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hidden="1"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hidden="1"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hidden="1"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hidden="1"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hidden="1"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hidden="1"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hidden="1"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hidden="1"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hidden="1"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hidden="1"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hidden="1"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hidden="1"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hidden="1"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hidden="1"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hidden="1"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hidden="1"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hidden="1"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hidden="1"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hidden="1"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hidden="1"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hidden="1"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hidden="1"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hidden="1"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hidden="1"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hidden="1"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hidden="1"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hidden="1"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hidden="1"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hidden="1"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hidden="1"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hidden="1"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hidden="1"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hidden="1"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hidden="1"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hidden="1"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hidden="1"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hidden="1"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hidden="1"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hidden="1"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hidden="1"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hidden="1"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hidden="1"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hidden="1"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hidden="1"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hidden="1"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hidden="1"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hidden="1"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hidden="1"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hidden="1"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hidden="1"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hidden="1"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hidden="1"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hidden="1"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hidden="1"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hidden="1"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hidden="1"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hidden="1"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hidden="1"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hidden="1"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hidden="1"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hidden="1"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hidden="1"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hidden="1"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hidden="1"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hidden="1"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hidden="1"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hidden="1"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hidden="1"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hidden="1"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hidden="1"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hidden="1"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hidden="1"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hidden="1"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hidden="1"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hidden="1"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hidden="1"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hidden="1"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hidden="1"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hidden="1"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hidden="1"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hidden="1"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hidden="1"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hidden="1"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hidden="1"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hidden="1"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hidden="1"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hidden="1"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hidden="1"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hidden="1"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hidden="1"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hidden="1"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hidden="1"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hidden="1"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hidden="1"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hidden="1"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hidden="1"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hidden="1"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hidden="1"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hidden="1"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hidden="1"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hidden="1"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hidden="1"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hidden="1"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hidden="1"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hidden="1"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hidden="1"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hidden="1"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hidden="1"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hidden="1"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hidden="1"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hidden="1"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hidden="1"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hidden="1"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hidden="1"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hidden="1"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hidden="1"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hidden="1"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hidden="1"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hidden="1"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hidden="1"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hidden="1"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hidden="1"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hidden="1"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hidden="1"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hidden="1"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hidden="1"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hidden="1"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hidden="1"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hidden="1"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hidden="1"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hidden="1"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hidden="1"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hidden="1"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hidden="1"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hidden="1"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hidden="1"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hidden="1"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hidden="1"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hidden="1"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hidden="1"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hidden="1"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hidden="1"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hidden="1"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hidden="1"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hidden="1"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hidden="1"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hidden="1"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hidden="1"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hidden="1"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hidden="1"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hidden="1"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hidden="1"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hidden="1"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hidden="1"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hidden="1"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hidden="1"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hidden="1"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hidden="1"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hidden="1"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hidden="1"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hidden="1"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hidden="1"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hidden="1"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hidden="1"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hidden="1"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hidden="1"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hidden="1"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hidden="1"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hidden="1"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hidden="1"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hidden="1"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hidden="1"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hidden="1"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hidden="1"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hidden="1"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hidden="1"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hidden="1"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hidden="1"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hidden="1"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hidden="1"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hidden="1"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hidden="1"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hidden="1"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hidden="1"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hidden="1"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hidden="1"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hidden="1"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hidden="1"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hidden="1"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hidden="1"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hidden="1"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hidden="1"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hidden="1"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hidden="1"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hidden="1"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hidden="1"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hidden="1"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hidden="1"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hidden="1"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hidden="1"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hidden="1"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hidden="1"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hidden="1"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hidden="1"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hidden="1"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hidden="1"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hidden="1"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hidden="1"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hidden="1"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hidden="1"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hidden="1"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hidden="1"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hidden="1"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hidden="1"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hidden="1"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hidden="1"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hidden="1"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hidden="1"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hidden="1"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hidden="1"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hidden="1"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hidden="1"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hidden="1"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hidden="1"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hidden="1"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hidden="1"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hidden="1"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hidden="1"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hidden="1"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hidden="1"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hidden="1"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hidden="1"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hidden="1"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hidden="1"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hidden="1"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hidden="1"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hidden="1"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hidden="1"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hidden="1"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hidden="1"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hidden="1"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hidden="1"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hidden="1"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hidden="1"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hidden="1"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hidden="1"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hidden="1"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hidden="1"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hidden="1"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hidden="1"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hidden="1"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hidden="1"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hidden="1"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hidden="1"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hidden="1"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hidden="1"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hidden="1"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hidden="1"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hidden="1"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hidden="1"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hidden="1"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hidden="1"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hidden="1"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hidden="1"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hidden="1"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hidden="1"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hidden="1"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hidden="1"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hidden="1"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hidden="1"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hidden="1"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hidden="1"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hidden="1"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hidden="1"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hidden="1"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hidden="1"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hidden="1"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hidden="1"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hidden="1"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hidden="1"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hidden="1"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hidden="1"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hidden="1"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hidden="1"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hidden="1"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hidden="1"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hidden="1"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hidden="1"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hidden="1"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hidden="1"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hidden="1"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hidden="1"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hidden="1"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hidden="1"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hidden="1"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hidden="1"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hidden="1"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hidden="1"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hidden="1"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hidden="1"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hidden="1"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hidden="1"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hidden="1"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hidden="1"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hidden="1"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hidden="1"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hidden="1"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hidden="1"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hidden="1"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hidden="1"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hidden="1"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hidden="1"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hidden="1"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hidden="1"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hidden="1"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hidden="1"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hidden="1"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hidden="1"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hidden="1"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hidden="1"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hidden="1"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hidden="1"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hidden="1"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hidden="1"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hidden="1"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hidden="1"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hidden="1"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hidden="1"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hidden="1"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hidden="1"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hidden="1"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hidden="1"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hidden="1"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hidden="1"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hidden="1"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hidden="1"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hidden="1"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hidden="1"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hidden="1"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hidden="1"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hidden="1"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hidden="1"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hidden="1"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hidden="1"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hidden="1"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hidden="1"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hidden="1"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hidden="1"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hidden="1"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hidden="1"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hidden="1"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hidden="1"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hidden="1"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hidden="1"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hidden="1"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hidden="1"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hidden="1"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hidden="1"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hidden="1"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hidden="1"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hidden="1"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hidden="1"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hidden="1"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hidden="1"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hidden="1"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hidden="1"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hidden="1"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hidden="1"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hidden="1"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hidden="1"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hidden="1"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hidden="1"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hidden="1"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hidden="1"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hidden="1"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hidden="1"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hidden="1"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hidden="1"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hidden="1"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hidden="1"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hidden="1"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hidden="1"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hidden="1"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hidden="1"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hidden="1"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hidden="1"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hidden="1"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hidden="1"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hidden="1"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hidden="1"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hidden="1"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hidden="1"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hidden="1"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hidden="1"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hidden="1"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hidden="1"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hidden="1"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hidden="1"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hidden="1"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hidden="1"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hidden="1"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hidden="1"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hidden="1"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hidden="1"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hidden="1"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hidden="1"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hidden="1"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hidden="1"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hidden="1"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hidden="1"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hidden="1"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hidden="1"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hidden="1"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hidden="1"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hidden="1"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hidden="1"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hidden="1"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hidden="1"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hidden="1"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hidden="1"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hidden="1"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hidden="1"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hidden="1"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hidden="1"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hidden="1"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hidden="1"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hidden="1"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hidden="1"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hidden="1"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hidden="1"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hidden="1"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hidden="1"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hidden="1"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hidden="1"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hidden="1"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hidden="1"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hidden="1"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hidden="1"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hidden="1"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hidden="1"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hidden="1"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hidden="1"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hidden="1"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hidden="1"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hidden="1"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hidden="1"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hidden="1"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hidden="1"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hidden="1"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hidden="1"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hidden="1"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hidden="1"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hidden="1"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hidden="1"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hidden="1"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hidden="1"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hidden="1"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hidden="1"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hidden="1"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hidden="1"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hidden="1"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hidden="1"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hidden="1"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hidden="1"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hidden="1"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hidden="1"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hidden="1"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hidden="1"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hidden="1"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hidden="1"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hidden="1"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hidden="1"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hidden="1"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hidden="1"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hidden="1"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hidden="1"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hidden="1"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hidden="1"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hidden="1"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hidden="1"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hidden="1"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hidden="1"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hidden="1"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hidden="1"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hidden="1"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hidden="1"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hidden="1"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hidden="1"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hidden="1"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hidden="1"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hidden="1"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hidden="1"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hidden="1"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hidden="1"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hidden="1"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hidden="1"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hidden="1"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hidden="1"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hidden="1"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hidden="1"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hidden="1"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hidden="1"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hidden="1"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hidden="1"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hidden="1"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hidden="1"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hidden="1"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hidden="1"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hidden="1"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hidden="1"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hidden="1"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hidden="1"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hidden="1"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hidden="1"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hidden="1"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hidden="1"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hidden="1"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hidden="1"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hidden="1"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hidden="1"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hidden="1"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hidden="1"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hidden="1"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hidden="1"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hidden="1"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hidden="1"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hidden="1"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hidden="1"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hidden="1"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hidden="1"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hidden="1"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hidden="1"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hidden="1"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hidden="1"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hidden="1"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hidden="1"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hidden="1"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hidden="1"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hidden="1"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hidden="1"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hidden="1"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hidden="1"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hidden="1"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hidden="1"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hidden="1"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hidden="1"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hidden="1"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hidden="1"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hidden="1"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hidden="1"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hidden="1"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hidden="1"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hidden="1"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hidden="1"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hidden="1"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hidden="1"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hidden="1"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hidden="1"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hidden="1"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hidden="1"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hidden="1"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hidden="1"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hidden="1"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hidden="1"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hidden="1"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hidden="1"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hidden="1"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hidden="1"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hidden="1"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hidden="1"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hidden="1"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hidden="1"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hidden="1"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hidden="1"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hidden="1"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hidden="1"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hidden="1"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hidden="1"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hidden="1"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hidden="1"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hidden="1"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hidden="1"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hidden="1"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hidden="1"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hidden="1"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hidden="1"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hidden="1"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hidden="1"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hidden="1"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hidden="1"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hidden="1"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hidden="1"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hidden="1"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hidden="1"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hidden="1"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hidden="1"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hidden="1"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hidden="1"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hidden="1"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hidden="1"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hidden="1"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hidden="1"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hidden="1"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hidden="1"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hidden="1"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hidden="1"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hidden="1"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hidden="1"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hidden="1"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hidden="1"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hidden="1"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hidden="1"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hidden="1"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hidden="1"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hidden="1"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hidden="1"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hidden="1"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hidden="1"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hidden="1"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hidden="1"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hidden="1"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hidden="1"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hidden="1"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hidden="1"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hidden="1"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hidden="1"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hidden="1"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hidden="1"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hidden="1"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hidden="1"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hidden="1"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hidden="1"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hidden="1"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hidden="1"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hidden="1"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hidden="1"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hidden="1"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hidden="1"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hidden="1"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hidden="1"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hidden="1"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hidden="1"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hidden="1"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hidden="1"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hidden="1"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hidden="1"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hidden="1"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hidden="1"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hidden="1"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hidden="1"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hidden="1"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hidden="1"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hidden="1"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hidden="1"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hidden="1"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hidden="1"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hidden="1"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hidden="1"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hidden="1"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hidden="1"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hidden="1"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hidden="1"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hidden="1"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hidden="1"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hidden="1"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hidden="1"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hidden="1"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hidden="1"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hidden="1"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hidden="1"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hidden="1"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hidden="1"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hidden="1"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hidden="1"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hidden="1"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hidden="1"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hidden="1"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hidden="1"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hidden="1"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hidden="1"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hidden="1"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hidden="1"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hidden="1"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hidden="1"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hidden="1"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hidden="1"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hidden="1"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hidden="1"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hidden="1"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hidden="1"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hidden="1"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hidden="1"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hidden="1"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hidden="1"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hidden="1"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hidden="1"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hidden="1"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hidden="1"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hidden="1"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hidden="1"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hidden="1"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hidden="1"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hidden="1"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hidden="1"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hidden="1"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hidden="1"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hidden="1"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hidden="1"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hidden="1"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hidden="1"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hidden="1"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hidden="1"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hidden="1"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hidden="1"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hidden="1"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hidden="1"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hidden="1"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hidden="1"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hidden="1"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hidden="1"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hidden="1"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hidden="1"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hidden="1"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hidden="1"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hidden="1"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hidden="1"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hidden="1"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hidden="1"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hidden="1"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hidden="1"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hidden="1"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hidden="1"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hidden="1"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hidden="1"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hidden="1"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hidden="1"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hidden="1"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hidden="1"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hidden="1"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hidden="1"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hidden="1"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hidden="1"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hidden="1"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hidden="1"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hidden="1"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hidden="1"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hidden="1"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hidden="1"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hidden="1"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hidden="1"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hidden="1"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hidden="1"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hidden="1"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hidden="1"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hidden="1"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hidden="1"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hidden="1"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hidden="1"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hidden="1"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hidden="1"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hidden="1"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hidden="1"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hidden="1"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hidden="1"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hidden="1"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hidden="1"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hidden="1"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hidden="1"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hidden="1"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hidden="1"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hidden="1"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hidden="1"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hidden="1"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hidden="1"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hidden="1"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hidden="1"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hidden="1"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hidden="1"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hidden="1"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hidden="1"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hidden="1"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hidden="1"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hidden="1"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hidden="1"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hidden="1"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hidden="1"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hidden="1"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hidden="1"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hidden="1"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hidden="1"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hidden="1"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hidden="1"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hidden="1"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hidden="1"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hidden="1"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hidden="1"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hidden="1"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hidden="1"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hidden="1"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hidden="1"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hidden="1"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hidden="1"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hidden="1"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hidden="1"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hidden="1"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hidden="1"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hidden="1"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hidden="1"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hidden="1"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hidden="1"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hidden="1"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hidden="1"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hidden="1"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hidden="1"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hidden="1"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hidden="1"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hidden="1"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hidden="1"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hidden="1"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hidden="1"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hidden="1"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hidden="1"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hidden="1"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hidden="1"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hidden="1"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hidden="1"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hidden="1"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hidden="1"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hidden="1"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hidden="1"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hidden="1"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hidden="1"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hidden="1"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hidden="1"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hidden="1"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hidden="1"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hidden="1"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hidden="1"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hidden="1"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hidden="1"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hidden="1"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hidden="1"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hidden="1"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hidden="1"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hidden="1"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hidden="1"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hidden="1"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hidden="1"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hidden="1"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hidden="1"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hidden="1"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hidden="1"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hidden="1"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hidden="1"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hidden="1"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hidden="1"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hidden="1"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hidden="1"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hidden="1"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hidden="1"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hidden="1"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hidden="1"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hidden="1"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hidden="1"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hidden="1"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hidden="1"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hidden="1"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hidden="1"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hidden="1"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hidden="1"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hidden="1"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hidden="1"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hidden="1"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hidden="1"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hidden="1"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hidden="1"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hidden="1"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hidden="1"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hidden="1"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hidden="1"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hidden="1"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hidden="1"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hidden="1"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hidden="1"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hidden="1"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hidden="1"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hidden="1"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hidden="1"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hidden="1"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hidden="1"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hidden="1"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hidden="1"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hidden="1"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hidden="1"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hidden="1"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hidden="1"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hidden="1"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hidden="1"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hidden="1"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hidden="1"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hidden="1"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hidden="1"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hidden="1"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hidden="1"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hidden="1"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hidden="1"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hidden="1"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hidden="1"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hidden="1"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hidden="1"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hidden="1"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hidden="1"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hidden="1"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hidden="1"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hidden="1"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hidden="1"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hidden="1"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hidden="1"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hidden="1"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hidden="1"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hidden="1"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hidden="1"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hidden="1"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hidden="1"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hidden="1"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hidden="1"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hidden="1"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hidden="1"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hidden="1"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hidden="1"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hidden="1"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hidden="1"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hidden="1"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hidden="1"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hidden="1"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hidden="1"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hidden="1"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hidden="1"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hidden="1"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hidden="1"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hidden="1"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hidden="1"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hidden="1"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hidden="1"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hidden="1"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hidden="1"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hidden="1"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hidden="1"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hidden="1"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hidden="1"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hidden="1"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hidden="1"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hidden="1"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hidden="1"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hidden="1"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hidden="1"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hidden="1"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hidden="1"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hidden="1"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hidden="1"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hidden="1"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hidden="1"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hidden="1"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hidden="1"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hidden="1"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hidden="1"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hidden="1"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hidden="1"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hidden="1"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hidden="1"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hidden="1"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hidden="1"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hidden="1"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hidden="1"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hidden="1"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hidden="1"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hidden="1"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hidden="1"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hidden="1"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hidden="1"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hidden="1"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hidden="1"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hidden="1"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hidden="1"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hidden="1"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hidden="1"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hidden="1"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hidden="1"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hidden="1"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hidden="1"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hidden="1"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hidden="1"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hidden="1"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hidden="1"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hidden="1"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hidden="1"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hidden="1"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hidden="1"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hidden="1"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hidden="1"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hidden="1"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hidden="1"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hidden="1"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hidden="1"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hidden="1"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hidden="1"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hidden="1"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hidden="1"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hidden="1"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hidden="1"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hidden="1"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hidden="1"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hidden="1"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hidden="1"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hidden="1"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hidden="1"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hidden="1"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hidden="1"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hidden="1"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hidden="1"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hidden="1"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hidden="1"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hidden="1"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hidden="1"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hidden="1"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hidden="1"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hidden="1"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hidden="1"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hidden="1"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hidden="1"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hidden="1"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hidden="1"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hidden="1"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hidden="1"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hidden="1"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hidden="1"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hidden="1"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hidden="1"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hidden="1"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hidden="1"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hidden="1"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hidden="1"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hidden="1"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hidden="1"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hidden="1"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hidden="1"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hidden="1"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hidden="1"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hidden="1"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hidden="1"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hidden="1"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hidden="1"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hidden="1"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hidden="1"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hidden="1"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hidden="1"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hidden="1"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hidden="1"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hidden="1"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hidden="1"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hidden="1"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hidden="1"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hidden="1"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hidden="1"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hidden="1"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hidden="1"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hidden="1"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hidden="1"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hidden="1"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hidden="1"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hidden="1"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hidden="1"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hidden="1"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hidden="1"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hidden="1"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hidden="1"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hidden="1"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hidden="1"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hidden="1"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hidden="1"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hidden="1"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hidden="1"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hidden="1"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hidden="1"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hidden="1"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hidden="1"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hidden="1"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hidden="1"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hidden="1"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hidden="1"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hidden="1"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hidden="1"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hidden="1"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hidden="1"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hidden="1"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hidden="1"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hidden="1"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hidden="1"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hidden="1"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hidden="1"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hidden="1"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hidden="1"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hidden="1"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hidden="1"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hidden="1"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hidden="1"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hidden="1"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hidden="1"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hidden="1"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hidden="1"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hidden="1"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hidden="1"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hidden="1"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hidden="1"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hidden="1"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hidden="1"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hidden="1"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hidden="1"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hidden="1"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hidden="1"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hidden="1"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hidden="1"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hidden="1"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hidden="1"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hidden="1"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hidden="1"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hidden="1"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hidden="1"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hidden="1"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hidden="1"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hidden="1"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hidden="1"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hidden="1"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hidden="1"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hidden="1"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hidden="1"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hidden="1"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hidden="1"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hidden="1"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hidden="1"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hidden="1"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hidden="1"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hidden="1"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hidden="1"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hidden="1"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hidden="1"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hidden="1"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hidden="1"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hidden="1"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hidden="1"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hidden="1"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hidden="1"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hidden="1"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hidden="1"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hidden="1"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hidden="1"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hidden="1"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hidden="1"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hidden="1"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hidden="1"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hidden="1"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hidden="1"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hidden="1"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hidden="1"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hidden="1"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hidden="1"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hidden="1"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hidden="1"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hidden="1"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hidden="1"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hidden="1"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hidden="1"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hidden="1"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hidden="1"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hidden="1"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hidden="1"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hidden="1"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hidden="1"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hidden="1"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hidden="1"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hidden="1"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hidden="1"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hidden="1"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hidden="1"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hidden="1"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hidden="1"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hidden="1"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hidden="1"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hidden="1"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hidden="1"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hidden="1"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hidden="1"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hidden="1"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hidden="1"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hidden="1"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hidden="1"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hidden="1"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hidden="1"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hidden="1"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hidden="1"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hidden="1"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hidden="1"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hidden="1"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hidden="1"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hidden="1"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hidden="1"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hidden="1"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hidden="1"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hidden="1"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hidden="1"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hidden="1"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hidden="1"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hidden="1"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hidden="1"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hidden="1"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hidden="1"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hidden="1"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hidden="1"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hidden="1"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hidden="1"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hidden="1"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hidden="1"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hidden="1"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hidden="1"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hidden="1"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hidden="1"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hidden="1"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hidden="1"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hidden="1"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hidden="1"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hidden="1"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hidden="1"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hidden="1"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hidden="1"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hidden="1"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hidden="1"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hidden="1"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hidden="1"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hidden="1"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hidden="1"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hidden="1"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hidden="1"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hidden="1"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hidden="1"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hidden="1"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hidden="1"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hidden="1"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hidden="1"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hidden="1"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hidden="1"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hidden="1"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hidden="1"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hidden="1"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hidden="1"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hidden="1"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hidden="1"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hidden="1"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hidden="1"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hidden="1"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hidden="1"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hidden="1"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hidden="1"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hidden="1"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hidden="1"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hidden="1"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hidden="1"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hidden="1"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hidden="1"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hidden="1"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hidden="1"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hidden="1"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hidden="1"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hidden="1"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hidden="1"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hidden="1"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hidden="1"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hidden="1"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hidden="1"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hidden="1"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hidden="1"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hidden="1"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hidden="1"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hidden="1"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hidden="1"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hidden="1"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hidden="1"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hidden="1"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hidden="1"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hidden="1"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hidden="1"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hidden="1"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hidden="1"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hidden="1"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hidden="1"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hidden="1"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hidden="1"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hidden="1"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hidden="1"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hidden="1"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hidden="1"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hidden="1"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hidden="1"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hidden="1"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hidden="1"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hidden="1"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hidden="1"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hidden="1"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hidden="1"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hidden="1"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hidden="1"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hidden="1"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hidden="1"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hidden="1"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hidden="1"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hidden="1"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hidden="1"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hidden="1"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hidden="1"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hidden="1"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hidden="1"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hidden="1"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hidden="1"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hidden="1"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hidden="1"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hidden="1"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hidden="1"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hidden="1"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hidden="1"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hidden="1"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hidden="1"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hidden="1"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hidden="1"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hidden="1"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hidden="1"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hidden="1"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hidden="1"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hidden="1"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hidden="1"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hidden="1"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hidden="1"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hidden="1"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hidden="1"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hidden="1"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hidden="1"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hidden="1"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hidden="1"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hidden="1"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hidden="1"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hidden="1"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hidden="1"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hidden="1"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hidden="1"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hidden="1"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hidden="1"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hidden="1"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hidden="1"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hidden="1"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hidden="1"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hidden="1"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hidden="1"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hidden="1"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hidden="1"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hidden="1"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hidden="1"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hidden="1"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hidden="1"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hidden="1"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hidden="1"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hidden="1"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hidden="1"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hidden="1"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hidden="1"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hidden="1"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hidden="1"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hidden="1"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hidden="1"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hidden="1"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hidden="1"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hidden="1"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hidden="1"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hidden="1"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hidden="1"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hidden="1"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hidden="1"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hidden="1"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hidden="1"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hidden="1"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hidden="1"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hidden="1"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hidden="1"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hidden="1"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hidden="1"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hidden="1"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hidden="1"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hidden="1"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hidden="1"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hidden="1"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hidden="1"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hidden="1"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hidden="1"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hidden="1"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hidden="1"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hidden="1"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hidden="1"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hidden="1"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hidden="1"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hidden="1"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hidden="1"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hidden="1"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hidden="1"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hidden="1"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hidden="1"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hidden="1"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hidden="1"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hidden="1"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hidden="1"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hidden="1"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hidden="1"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hidden="1"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hidden="1"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hidden="1"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hidden="1"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hidden="1"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hidden="1"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hidden="1"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hidden="1"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hidden="1"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hidden="1"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hidden="1"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hidden="1"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hidden="1"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hidden="1"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hidden="1"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hidden="1"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hidden="1"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hidden="1"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hidden="1"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hidden="1"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hidden="1"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hidden="1"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hidden="1"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hidden="1"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hidden="1"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hidden="1"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hidden="1"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hidden="1"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hidden="1"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hidden="1"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hidden="1"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hidden="1"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hidden="1"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hidden="1"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hidden="1"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hidden="1"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hidden="1"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hidden="1"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hidden="1"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hidden="1"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hidden="1"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hidden="1"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hidden="1"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hidden="1"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hidden="1"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hidden="1"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hidden="1"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hidden="1"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hidden="1"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hidden="1"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hidden="1"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hidden="1"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hidden="1"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hidden="1"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hidden="1"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hidden="1"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hidden="1"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hidden="1"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hidden="1"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hidden="1"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hidden="1"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hidden="1"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hidden="1"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hidden="1"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hidden="1"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hidden="1"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hidden="1"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hidden="1"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hidden="1"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hidden="1"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hidden="1"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hidden="1"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hidden="1"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hidden="1"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hidden="1"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hidden="1"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hidden="1"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hidden="1"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hidden="1"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hidden="1"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hidden="1"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hidden="1"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hidden="1"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hidden="1"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hidden="1"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hidden="1"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hidden="1"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hidden="1"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hidden="1"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hidden="1"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hidden="1"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hidden="1"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hidden="1"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hidden="1"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hidden="1"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hidden="1"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hidden="1"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hidden="1"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hidden="1"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hidden="1"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hidden="1"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hidden="1"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hidden="1"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hidden="1"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hidden="1"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hidden="1"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hidden="1"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hidden="1"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hidden="1"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hidden="1"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hidden="1"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hidden="1"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hidden="1"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hidden="1"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hidden="1"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hidden="1"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hidden="1"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hidden="1"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hidden="1"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hidden="1"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hidden="1"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hidden="1"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hidden="1"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hidden="1"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hidden="1"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hidden="1"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hidden="1"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hidden="1"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hidden="1"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hidden="1"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hidden="1"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hidden="1"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hidden="1"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hidden="1"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hidden="1"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hidden="1"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hidden="1"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hidden="1"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hidden="1"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hidden="1"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hidden="1"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hidden="1"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hidden="1"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hidden="1"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hidden="1"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hidden="1"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hidden="1"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hidden="1"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hidden="1"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hidden="1"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hidden="1"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hidden="1"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hidden="1"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hidden="1"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hidden="1"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hidden="1"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hidden="1"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hidden="1"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hidden="1"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hidden="1"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hidden="1"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hidden="1"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hidden="1"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hidden="1"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hidden="1"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hidden="1"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hidden="1"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hidden="1"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hidden="1"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hidden="1"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hidden="1"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hidden="1"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hidden="1"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hidden="1"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hidden="1"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hidden="1"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hidden="1"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hidden="1"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hidden="1"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hidden="1"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hidden="1"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hidden="1"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hidden="1"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hidden="1"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hidden="1"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hidden="1"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hidden="1"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hidden="1"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hidden="1"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hidden="1"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hidden="1"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hidden="1"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hidden="1"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hidden="1"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hidden="1"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hidden="1"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hidden="1"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hidden="1"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hidden="1"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hidden="1"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hidden="1"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hidden="1"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hidden="1"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hidden="1"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hidden="1"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hidden="1"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hidden="1"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hidden="1"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hidden="1"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hidden="1"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hidden="1"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hidden="1"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hidden="1"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hidden="1"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hidden="1"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hidden="1"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hidden="1"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hidden="1"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hidden="1"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hidden="1"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hidden="1"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hidden="1"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hidden="1"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hidden="1"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hidden="1"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hidden="1"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hidden="1"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hidden="1"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hidden="1"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hidden="1"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hidden="1"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hidden="1"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hidden="1"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hidden="1"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hidden="1"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hidden="1"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hidden="1"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hidden="1"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hidden="1"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hidden="1"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hidden="1"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hidden="1"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hidden="1"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hidden="1"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hidden="1"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hidden="1"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hidden="1"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hidden="1"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hidden="1"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hidden="1"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hidden="1"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hidden="1"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hidden="1"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hidden="1"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hidden="1"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hidden="1"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hidden="1"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hidden="1"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hidden="1"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hidden="1"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hidden="1"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hidden="1"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hidden="1"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hidden="1"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hidden="1"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hidden="1"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hidden="1"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hidden="1"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hidden="1"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hidden="1"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hidden="1"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hidden="1"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hidden="1"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hidden="1"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hidden="1"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hidden="1"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hidden="1"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hidden="1"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hidden="1"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hidden="1"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hidden="1"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hidden="1"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hidden="1"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hidden="1"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hidden="1"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hidden="1"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hidden="1"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hidden="1"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hidden="1"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hidden="1"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hidden="1"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hidden="1"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hidden="1"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hidden="1"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hidden="1"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hidden="1"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hidden="1"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hidden="1"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hidden="1"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hidden="1"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hidden="1"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hidden="1"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hidden="1"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hidden="1"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hidden="1"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hidden="1"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hidden="1"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hidden="1"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hidden="1"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hidden="1"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hidden="1"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hidden="1"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hidden="1"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hidden="1"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hidden="1"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hidden="1"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hidden="1"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hidden="1"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hidden="1"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hidden="1"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hidden="1"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hidden="1"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hidden="1"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hidden="1"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hidden="1"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hidden="1"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hidden="1"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hidden="1"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hidden="1"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hidden="1"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hidden="1"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hidden="1"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hidden="1"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hidden="1"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hidden="1"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hidden="1"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hidden="1"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hidden="1"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hidden="1"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hidden="1"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hidden="1"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hidden="1"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hidden="1"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hidden="1"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hidden="1"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hidden="1"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hidden="1"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hidden="1"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hidden="1"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hidden="1"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hidden="1"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hidden="1"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hidden="1"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hidden="1"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hidden="1"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hidden="1"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hidden="1"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hidden="1"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hidden="1"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hidden="1"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hidden="1"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hidden="1"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hidden="1"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hidden="1"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hidden="1"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hidden="1"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hidden="1"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hidden="1"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hidden="1"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hidden="1"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hidden="1"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hidden="1"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hidden="1"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hidden="1"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hidden="1"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hidden="1"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hidden="1"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hidden="1"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hidden="1"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hidden="1"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hidden="1"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hidden="1"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hidden="1"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hidden="1"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hidden="1"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hidden="1"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hidden="1"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hidden="1"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hidden="1"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hidden="1"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hidden="1"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hidden="1"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hidden="1"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hidden="1"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hidden="1"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hidden="1"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hidden="1"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hidden="1"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hidden="1"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hidden="1"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hidden="1"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hidden="1"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hidden="1"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hidden="1"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hidden="1"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hidden="1"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hidden="1"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hidden="1"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hidden="1"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hidden="1"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hidden="1"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hidden="1"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hidden="1"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hidden="1"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hidden="1"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hidden="1"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hidden="1"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hidden="1"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hidden="1"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hidden="1"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hidden="1"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hidden="1"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hidden="1"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hidden="1"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hidden="1"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hidden="1"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hidden="1"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hidden="1"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hidden="1"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hidden="1"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hidden="1"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hidden="1"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hidden="1"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hidden="1"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hidden="1"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hidden="1"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hidden="1"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hidden="1"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hidden="1"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hidden="1"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hidden="1"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hidden="1"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hidden="1"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hidden="1"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hidden="1"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hidden="1"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hidden="1"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hidden="1"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hidden="1"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hidden="1"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hidden="1"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hidden="1"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hidden="1"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hidden="1"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hidden="1"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hidden="1"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hidden="1"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hidden="1"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hidden="1"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hidden="1"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hidden="1"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hidden="1"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hidden="1"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hidden="1"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hidden="1"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hidden="1"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hidden="1"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hidden="1"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hidden="1"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hidden="1"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hidden="1"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hidden="1"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hidden="1"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hidden="1"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hidden="1"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hidden="1"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hidden="1"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hidden="1"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hidden="1"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hidden="1"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hidden="1"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hidden="1"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hidden="1"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hidden="1"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hidden="1"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hidden="1"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hidden="1"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hidden="1"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hidden="1"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hidden="1"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hidden="1"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hidden="1"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hidden="1"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hidden="1"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hidden="1"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hidden="1"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hidden="1"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hidden="1"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hidden="1"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hidden="1"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hidden="1"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hidden="1"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hidden="1"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hidden="1"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hidden="1"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hidden="1"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hidden="1"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hidden="1"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hidden="1"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hidden="1"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hidden="1"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hidden="1"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hidden="1"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hidden="1"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hidden="1"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hidden="1"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hidden="1"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hidden="1"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hidden="1"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hidden="1"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hidden="1"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hidden="1"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hidden="1"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hidden="1"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hidden="1"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hidden="1"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hidden="1"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hidden="1"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hidden="1"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hidden="1"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hidden="1"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hidden="1"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hidden="1"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hidden="1"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hidden="1"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hidden="1"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hidden="1"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hidden="1"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hidden="1"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hidden="1"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hidden="1"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hidden="1"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hidden="1"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hidden="1"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hidden="1"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hidden="1"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hidden="1"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hidden="1"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hidden="1"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hidden="1"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hidden="1"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hidden="1"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hidden="1"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hidden="1"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hidden="1"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hidden="1"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hidden="1"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hidden="1"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hidden="1"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hidden="1"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hidden="1"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hidden="1"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hidden="1"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hidden="1"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hidden="1"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hidden="1"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hidden="1"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hidden="1"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hidden="1"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hidden="1"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hidden="1"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hidden="1"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hidden="1"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hidden="1"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hidden="1"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hidden="1"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hidden="1"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hidden="1"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hidden="1"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hidden="1"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hidden="1"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hidden="1"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hidden="1"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hidden="1"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hidden="1"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hidden="1"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hidden="1"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hidden="1"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hidden="1"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hidden="1"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hidden="1"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hidden="1"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hidden="1"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hidden="1"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hidden="1"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hidden="1"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hidden="1"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hidden="1"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hidden="1"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hidden="1"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hidden="1"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hidden="1"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hidden="1"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hidden="1"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hidden="1"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hidden="1"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hidden="1"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hidden="1"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hidden="1"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hidden="1"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hidden="1"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hidden="1"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hidden="1"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hidden="1"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hidden="1"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hidden="1"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hidden="1"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hidden="1"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hidden="1"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hidden="1"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hidden="1"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hidden="1"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hidden="1"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hidden="1"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hidden="1"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hidden="1"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hidden="1"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hidden="1"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hidden="1"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hidden="1"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hidden="1"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hidden="1"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hidden="1"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hidden="1"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hidden="1"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hidden="1"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hidden="1"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hidden="1"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hidden="1"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hidden="1"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hidden="1"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hidden="1"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hidden="1"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hidden="1"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hidden="1"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hidden="1"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hidden="1"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hidden="1"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hidden="1"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hidden="1"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hidden="1"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hidden="1"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hidden="1"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hidden="1"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hidden="1"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hidden="1"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hidden="1"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hidden="1"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hidden="1"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hidden="1"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hidden="1"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hidden="1"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hidden="1"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hidden="1"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hidden="1"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hidden="1"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hidden="1"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hidden="1"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hidden="1"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hidden="1"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hidden="1"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hidden="1"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hidden="1"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hidden="1"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hidden="1"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hidden="1"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hidden="1"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hidden="1"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hidden="1"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hidden="1"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hidden="1"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hidden="1"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hidden="1"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hidden="1"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hidden="1"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hidden="1"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hidden="1"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hidden="1"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hidden="1"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hidden="1"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hidden="1"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hidden="1"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hidden="1"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hidden="1"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hidden="1"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hidden="1"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hidden="1"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hidden="1"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hidden="1"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hidden="1"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hidden="1"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hidden="1"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hidden="1"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hidden="1"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hidden="1"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hidden="1"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hidden="1"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hidden="1"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hidden="1"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hidden="1"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hidden="1"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hidden="1"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hidden="1"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hidden="1"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hidden="1"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hidden="1"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hidden="1"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hidden="1"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hidden="1"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hidden="1"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hidden="1"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hidden="1"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hidden="1"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hidden="1"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hidden="1"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hidden="1"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hidden="1"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hidden="1"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hidden="1"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hidden="1"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hidden="1"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hidden="1"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hidden="1"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hidden="1"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hidden="1"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hidden="1"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hidden="1"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hidden="1"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hidden="1"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hidden="1"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hidden="1"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hidden="1"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hidden="1"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hidden="1"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hidden="1"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hidden="1"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hidden="1"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hidden="1"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hidden="1"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hidden="1"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hidden="1"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hidden="1"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hidden="1"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hidden="1"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hidden="1"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hidden="1"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hidden="1"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hidden="1"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hidden="1"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hidden="1"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hidden="1"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hidden="1"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hidden="1"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hidden="1"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hidden="1"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hidden="1"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hidden="1"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hidden="1"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hidden="1"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hidden="1"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hidden="1"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hidden="1"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hidden="1"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hidden="1"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hidden="1"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hidden="1"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hidden="1"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hidden="1"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hidden="1"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hidden="1"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hidden="1"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hidden="1"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hidden="1"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hidden="1"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hidden="1"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hidden="1"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hidden="1"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hidden="1"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hidden="1"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hidden="1"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hidden="1"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hidden="1"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hidden="1"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hidden="1"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hidden="1"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hidden="1"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hidden="1"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hidden="1"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hidden="1"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hidden="1"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hidden="1"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hidden="1"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hidden="1"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hidden="1"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hidden="1"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hidden="1"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hidden="1"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hidden="1"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hidden="1"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hidden="1"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hidden="1"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hidden="1"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hidden="1"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hidden="1"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hidden="1"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hidden="1"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hidden="1"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hidden="1"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hidden="1"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hidden="1"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hidden="1"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hidden="1"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hidden="1"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hidden="1"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hidden="1"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hidden="1"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hidden="1"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hidden="1"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hidden="1"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hidden="1"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hidden="1"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hidden="1"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hidden="1"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hidden="1"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hidden="1"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hidden="1"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hidden="1"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hidden="1"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hidden="1"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hidden="1"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hidden="1"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hidden="1"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hidden="1"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hidden="1"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hidden="1"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hidden="1"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hidden="1"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hidden="1"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hidden="1"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hidden="1"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hidden="1"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hidden="1"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hidden="1"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hidden="1"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hidden="1"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hidden="1"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hidden="1"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hidden="1"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hidden="1"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hidden="1"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hidden="1"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hidden="1"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hidden="1"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hidden="1"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hidden="1"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hidden="1"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hidden="1"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hidden="1"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hidden="1"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hidden="1"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hidden="1"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hidden="1"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hidden="1"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hidden="1"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hidden="1"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hidden="1"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hidden="1"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hidden="1"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hidden="1"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hidden="1"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hidden="1"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hidden="1"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hidden="1"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hidden="1"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hidden="1"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hidden="1"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hidden="1"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hidden="1"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hidden="1"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hidden="1"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hidden="1"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hidden="1"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hidden="1"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hidden="1"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hidden="1"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hidden="1"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hidden="1"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hidden="1"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hidden="1"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hidden="1"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hidden="1"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hidden="1"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hidden="1"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hidden="1"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hidden="1"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hidden="1"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hidden="1"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hidden="1"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hidden="1"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hidden="1"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hidden="1"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hidden="1"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hidden="1"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hidden="1"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hidden="1"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hidden="1"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hidden="1"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hidden="1"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hidden="1"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hidden="1"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hidden="1"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hidden="1"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hidden="1"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hidden="1"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hidden="1"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hidden="1"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hidden="1"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hidden="1"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hidden="1"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hidden="1"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hidden="1"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hidden="1"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hidden="1"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hidden="1"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hidden="1"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hidden="1"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hidden="1"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hidden="1"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hidden="1"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hidden="1"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hidden="1"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hidden="1"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hidden="1"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hidden="1"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hidden="1"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hidden="1"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hidden="1"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hidden="1"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hidden="1"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hidden="1"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hidden="1"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hidden="1"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hidden="1"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hidden="1"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hidden="1"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hidden="1"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hidden="1"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hidden="1"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hidden="1"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hidden="1"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hidden="1"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hidden="1"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hidden="1"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hidden="1"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hidden="1"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hidden="1"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hidden="1"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hidden="1"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hidden="1"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hidden="1"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hidden="1"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hidden="1"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hidden="1"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hidden="1"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hidden="1"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hidden="1"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hidden="1"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hidden="1"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hidden="1"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hidden="1"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hidden="1"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hidden="1"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hidden="1"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hidden="1"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hidden="1"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hidden="1"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hidden="1"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hidden="1"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hidden="1"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hidden="1"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hidden="1"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hidden="1"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hidden="1"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hidden="1"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hidden="1"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hidden="1"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hidden="1"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hidden="1"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hidden="1"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hidden="1"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hidden="1"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hidden="1"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hidden="1"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hidden="1"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hidden="1"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hidden="1"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hidden="1"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hidden="1"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hidden="1"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hidden="1"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hidden="1"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hidden="1"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hidden="1"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hidden="1"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hidden="1"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hidden="1"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hidden="1"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hidden="1"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hidden="1"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hidden="1"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hidden="1"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hidden="1"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hidden="1"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hidden="1"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hidden="1"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hidden="1"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hidden="1"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hidden="1"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hidden="1"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hidden="1"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hidden="1"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hidden="1"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hidden="1"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hidden="1"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hidden="1"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hidden="1"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hidden="1"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hidden="1"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hidden="1"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hidden="1"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hidden="1"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hidden="1"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hidden="1"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hidden="1"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hidden="1"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hidden="1"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hidden="1"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hidden="1"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hidden="1"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hidden="1"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hidden="1"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hidden="1"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hidden="1"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hidden="1"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hidden="1"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hidden="1"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hidden="1"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hidden="1"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hidden="1"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hidden="1"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hidden="1"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hidden="1"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hidden="1"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hidden="1"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hidden="1"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hidden="1"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hidden="1"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hidden="1"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hidden="1"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hidden="1"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hidden="1"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hidden="1"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hidden="1"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hidden="1"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hidden="1"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hidden="1"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hidden="1"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hidden="1"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hidden="1"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hidden="1"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hidden="1"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hidden="1"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hidden="1"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hidden="1"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hidden="1"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hidden="1"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hidden="1"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hidden="1"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hidden="1"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hidden="1"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hidden="1"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hidden="1"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hidden="1"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hidden="1"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hidden="1"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hidden="1"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hidden="1"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hidden="1"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hidden="1"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hidden="1"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hidden="1"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hidden="1"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hidden="1"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hidden="1"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hidden="1"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hidden="1"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hidden="1"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hidden="1"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hidden="1"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hidden="1"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hidden="1"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hidden="1"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hidden="1"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hidden="1"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hidden="1"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hidden="1"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hidden="1"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hidden="1"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hidden="1"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hidden="1"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hidden="1"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hidden="1"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hidden="1"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hidden="1"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hidden="1"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hidden="1"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hidden="1"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hidden="1"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hidden="1"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hidden="1"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hidden="1"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hidden="1"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hidden="1"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hidden="1"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hidden="1"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hidden="1"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hidden="1"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hidden="1"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hidden="1"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hidden="1"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hidden="1"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hidden="1"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hidden="1"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hidden="1"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hidden="1"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hidden="1"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hidden="1"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hidden="1"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hidden="1"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hidden="1"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hidden="1"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hidden="1"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hidden="1"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hidden="1"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hidden="1"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hidden="1"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hidden="1"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hidden="1"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hidden="1"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hidden="1"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hidden="1"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hidden="1"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hidden="1"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hidden="1"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hidden="1"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hidden="1"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hidden="1"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hidden="1"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hidden="1"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hidden="1"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hidden="1"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hidden="1"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hidden="1"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hidden="1"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hidden="1"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hidden="1"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hidden="1"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hidden="1"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hidden="1"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hidden="1"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hidden="1"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hidden="1"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hidden="1"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hidden="1"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hidden="1"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hidden="1"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hidden="1"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hidden="1"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hidden="1"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hidden="1"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hidden="1"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hidden="1"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hidden="1"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hidden="1"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hidden="1"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hidden="1"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hidden="1"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hidden="1"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hidden="1"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hidden="1"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hidden="1"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hidden="1"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hidden="1"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hidden="1"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hidden="1"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hidden="1"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hidden="1"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hidden="1"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hidden="1"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hidden="1"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hidden="1"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hidden="1"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hidden="1"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hidden="1"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hidden="1"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hidden="1"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hidden="1"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hidden="1"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hidden="1"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hidden="1"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hidden="1"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hidden="1"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hidden="1"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hidden="1"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hidden="1"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hidden="1"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hidden="1"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hidden="1"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hidden="1"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hidden="1"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hidden="1"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hidden="1"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hidden="1"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hidden="1"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hidden="1"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hidden="1"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hidden="1"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hidden="1"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hidden="1"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hidden="1"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hidden="1"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hidden="1"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hidden="1"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hidden="1"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hidden="1"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hidden="1"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hidden="1"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hidden="1"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hidden="1"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hidden="1"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hidden="1"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hidden="1"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hidden="1"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hidden="1"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hidden="1"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hidden="1"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hidden="1"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hidden="1"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hidden="1"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hidden="1"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hidden="1"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hidden="1"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hidden="1"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hidden="1"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hidden="1"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hidden="1"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hidden="1"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hidden="1"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hidden="1"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hidden="1"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hidden="1"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hidden="1"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hidden="1"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hidden="1"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hidden="1"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hidden="1"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hidden="1"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hidden="1"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hidden="1"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hidden="1"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hidden="1"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hidden="1"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hidden="1"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hidden="1"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hidden="1"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hidden="1"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hidden="1"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hidden="1"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hidden="1"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hidden="1"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hidden="1"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hidden="1"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hidden="1"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hidden="1"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hidden="1"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hidden="1"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hidden="1"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hidden="1"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hidden="1"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hidden="1"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hidden="1"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hidden="1"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hidden="1"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hidden="1"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hidden="1"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hidden="1"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hidden="1"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hidden="1"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hidden="1"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hidden="1"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hidden="1"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hidden="1"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hidden="1"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hidden="1"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hidden="1"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hidden="1"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hidden="1"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hidden="1"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hidden="1"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hidden="1"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hidden="1"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hidden="1"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hidden="1"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hidden="1"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hidden="1"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hidden="1"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hidden="1"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hidden="1"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hidden="1"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hidden="1"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hidden="1"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hidden="1"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hidden="1"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hidden="1"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hidden="1"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hidden="1"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hidden="1"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hidden="1"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hidden="1"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hidden="1"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hidden="1"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hidden="1"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hidden="1"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hidden="1"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hidden="1"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hidden="1"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hidden="1"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hidden="1"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hidden="1"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hidden="1"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hidden="1"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hidden="1"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hidden="1"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hidden="1"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hidden="1"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hidden="1"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hidden="1"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hidden="1"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hidden="1"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hidden="1"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hidden="1"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hidden="1"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hidden="1"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hidden="1"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hidden="1"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hidden="1"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hidden="1"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hidden="1"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hidden="1"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hidden="1"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hidden="1"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hidden="1"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hidden="1"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hidden="1"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hidden="1"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hidden="1"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hidden="1"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hidden="1"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hidden="1"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hidden="1"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hidden="1"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hidden="1"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hidden="1"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hidden="1"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hidden="1"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hidden="1"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hidden="1"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hidden="1"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hidden="1"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hidden="1"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hidden="1"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hidden="1"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hidden="1"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hidden="1"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hidden="1"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hidden="1"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hidden="1"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hidden="1"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hidden="1"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hidden="1"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hidden="1"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hidden="1"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hidden="1"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hidden="1"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hidden="1"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hidden="1"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hidden="1"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hidden="1"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hidden="1"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hidden="1"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hidden="1"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hidden="1"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hidden="1"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hidden="1"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hidden="1"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hidden="1"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hidden="1"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hidden="1"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hidden="1"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hidden="1"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hidden="1"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hidden="1"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hidden="1"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hidden="1"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hidden="1"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hidden="1"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hidden="1"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hidden="1"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hidden="1"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hidden="1"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hidden="1"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hidden="1"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hidden="1"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hidden="1"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hidden="1"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hidden="1"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hidden="1"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hidden="1"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hidden="1"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hidden="1"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hidden="1"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hidden="1"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hidden="1"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hidden="1"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hidden="1"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hidden="1"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hidden="1"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hidden="1"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hidden="1"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hidden="1"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hidden="1"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hidden="1"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hidden="1"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hidden="1"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hidden="1"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hidden="1"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hidden="1"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hidden="1"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hidden="1"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hidden="1"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hidden="1"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hidden="1"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hidden="1"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hidden="1"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hidden="1"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hidden="1"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hidden="1"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hidden="1"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hidden="1"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hidden="1"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hidden="1"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hidden="1"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hidden="1"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hidden="1"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hidden="1"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hidden="1"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hidden="1"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hidden="1"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hidden="1"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hidden="1"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hidden="1"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hidden="1"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hidden="1"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hidden="1"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hidden="1"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hidden="1"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hidden="1"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hidden="1"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hidden="1"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hidden="1"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hidden="1"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hidden="1"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hidden="1"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hidden="1"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hidden="1"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hidden="1"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hidden="1"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hidden="1"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hidden="1"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hidden="1"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hidden="1"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hidden="1"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hidden="1"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hidden="1"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hidden="1"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hidden="1"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hidden="1"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hidden="1"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hidden="1"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hidden="1"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hidden="1"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hidden="1"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hidden="1"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hidden="1"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hidden="1"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hidden="1"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hidden="1"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hidden="1"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hidden="1"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hidden="1"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hidden="1"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hidden="1"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hidden="1"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hidden="1"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hidden="1"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hidden="1"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hidden="1"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hidden="1"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hidden="1"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hidden="1"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hidden="1"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hidden="1"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hidden="1"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hidden="1"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hidden="1"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hidden="1"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hidden="1"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hidden="1"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hidden="1"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hidden="1"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hidden="1"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hidden="1"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hidden="1"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hidden="1"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hidden="1"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hidden="1"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hidden="1"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hidden="1"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hidden="1"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hidden="1"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hidden="1"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hidden="1"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hidden="1"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hidden="1"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hidden="1"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hidden="1"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hidden="1"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hidden="1"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hidden="1"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hidden="1"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hidden="1"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hidden="1"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hidden="1"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hidden="1"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hidden="1"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hidden="1"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hidden="1"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hidden="1"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hidden="1"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hidden="1"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hidden="1"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hidden="1"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hidden="1"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hidden="1"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hidden="1"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hidden="1"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hidden="1"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hidden="1"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hidden="1"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hidden="1"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hidden="1"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hidden="1"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hidden="1"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hidden="1"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hidden="1"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hidden="1"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hidden="1"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hidden="1"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hidden="1"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hidden="1"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hidden="1"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hidden="1"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hidden="1"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hidden="1"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hidden="1"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hidden="1"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hidden="1"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hidden="1"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hidden="1"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hidden="1"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hidden="1"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hidden="1"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hidden="1"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hidden="1"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hidden="1"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hidden="1"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hidden="1"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hidden="1"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hidden="1"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hidden="1"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hidden="1"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hidden="1"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hidden="1"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hidden="1"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hidden="1"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hidden="1"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hidden="1"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hidden="1"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hidden="1"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hidden="1"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hidden="1"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hidden="1"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hidden="1"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hidden="1"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hidden="1"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hidden="1"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hidden="1"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hidden="1"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hidden="1"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hidden="1"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hidden="1"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hidden="1"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hidden="1"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hidden="1"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hidden="1"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hidden="1"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hidden="1"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hidden="1"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hidden="1"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hidden="1"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hidden="1"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hidden="1"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hidden="1"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hidden="1"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hidden="1"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hidden="1"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hidden="1"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hidden="1"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hidden="1"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hidden="1"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hidden="1"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hidden="1"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hidden="1"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hidden="1"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hidden="1"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hidden="1"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hidden="1"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hidden="1"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hidden="1"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hidden="1"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hidden="1"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hidden="1"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hidden="1"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hidden="1"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hidden="1"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hidden="1"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hidden="1"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hidden="1"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hidden="1"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hidden="1"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hidden="1"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hidden="1"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hidden="1"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hidden="1"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hidden="1"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hidden="1"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hidden="1"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hidden="1"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hidden="1"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hidden="1"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hidden="1"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hidden="1"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hidden="1"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hidden="1"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hidden="1"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hidden="1"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hidden="1"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hidden="1"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hidden="1"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hidden="1"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hidden="1"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hidden="1"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hidden="1"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hidden="1"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hidden="1"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hidden="1"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hidden="1"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hidden="1"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hidden="1"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hidden="1"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hidden="1"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hidden="1"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hidden="1"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hidden="1"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hidden="1"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hidden="1"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hidden="1"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hidden="1"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hidden="1"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hidden="1"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hidden="1"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hidden="1"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hidden="1"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hidden="1"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hidden="1"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hidden="1"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hidden="1"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hidden="1"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hidden="1"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hidden="1"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hidden="1"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hidden="1"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hidden="1"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hidden="1"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hidden="1"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hidden="1"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hidden="1"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hidden="1"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hidden="1"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hidden="1"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hidden="1"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hidden="1"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hidden="1"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hidden="1"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hidden="1"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hidden="1"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hidden="1"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hidden="1"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hidden="1"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hidden="1"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hidden="1"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hidden="1"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hidden="1"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hidden="1"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hidden="1"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hidden="1"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hidden="1"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hidden="1"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hidden="1"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hidden="1"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hidden="1"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hidden="1"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hidden="1"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hidden="1"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hidden="1"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hidden="1"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hidden="1"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hidden="1"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hidden="1"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hidden="1"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hidden="1"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hidden="1"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hidden="1"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hidden="1"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hidden="1"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hidden="1"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hidden="1"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hidden="1"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hidden="1"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hidden="1"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hidden="1"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hidden="1"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hidden="1"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hidden="1"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hidden="1"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hidden="1"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hidden="1"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hidden="1"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hidden="1"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hidden="1"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hidden="1"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hidden="1"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hidden="1"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hidden="1"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hidden="1"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hidden="1"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hidden="1"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hidden="1"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hidden="1"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hidden="1"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hidden="1"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hidden="1"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hidden="1"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hidden="1"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hidden="1"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hidden="1"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hidden="1"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hidden="1"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hidden="1"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hidden="1"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hidden="1"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hidden="1"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hidden="1"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hidden="1"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hidden="1"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hidden="1"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hidden="1"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hidden="1"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hidden="1"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hidden="1"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hidden="1"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hidden="1"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hidden="1"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hidden="1"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hidden="1"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hidden="1"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hidden="1"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hidden="1"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hidden="1"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hidden="1"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hidden="1"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hidden="1"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hidden="1"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hidden="1"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hidden="1"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hidden="1"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hidden="1"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hidden="1"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hidden="1"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hidden="1"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hidden="1"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hidden="1"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hidden="1"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hidden="1"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hidden="1"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hidden="1"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hidden="1"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hidden="1"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hidden="1"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hidden="1"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hidden="1"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hidden="1"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hidden="1"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hidden="1"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hidden="1"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hidden="1"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hidden="1"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hidden="1"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hidden="1"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hidden="1"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hidden="1"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hidden="1"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hidden="1"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hidden="1"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hidden="1"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hidden="1"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hidden="1"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hidden="1"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hidden="1"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hidden="1"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hidden="1"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hidden="1"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hidden="1"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hidden="1"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hidden="1"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hidden="1"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hidden="1"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hidden="1"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hidden="1"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hidden="1"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hidden="1"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hidden="1"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hidden="1"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hidden="1"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hidden="1"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hidden="1"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hidden="1"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hidden="1"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hidden="1"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hidden="1"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hidden="1"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hidden="1"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hidden="1"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hidden="1"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hidden="1"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hidden="1"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hidden="1"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hidden="1"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hidden="1"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hidden="1"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hidden="1"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hidden="1"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hidden="1"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hidden="1"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hidden="1"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hidden="1"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hidden="1"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hidden="1"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hidden="1"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hidden="1"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hidden="1"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hidden="1"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hidden="1"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hidden="1"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hidden="1"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hidden="1"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hidden="1"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hidden="1"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hidden="1"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hidden="1"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hidden="1"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hidden="1"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hidden="1"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hidden="1"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hidden="1"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hidden="1"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hidden="1"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hidden="1"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hidden="1"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hidden="1"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hidden="1"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hidden="1"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hidden="1"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hidden="1"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hidden="1"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hidden="1"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hidden="1"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hidden="1"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hidden="1"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hidden="1"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hidden="1"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hidden="1"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hidden="1"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hidden="1"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hidden="1"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hidden="1"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hidden="1"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hidden="1"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hidden="1"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hidden="1"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hidden="1"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hidden="1"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hidden="1"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hidden="1"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hidden="1"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hidden="1"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hidden="1"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hidden="1"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hidden="1"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hidden="1"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hidden="1"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hidden="1"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hidden="1"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hidden="1"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hidden="1"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hidden="1"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hidden="1"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hidden="1"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hidden="1"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hidden="1"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hidden="1"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hidden="1"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hidden="1"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hidden="1"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hidden="1"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hidden="1"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hidden="1"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hidden="1"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hidden="1"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hidden="1"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hidden="1"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hidden="1"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hidden="1"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hidden="1"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hidden="1"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hidden="1"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hidden="1"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hidden="1"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hidden="1"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hidden="1"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hidden="1"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hidden="1"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hidden="1"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hidden="1"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hidden="1"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hidden="1"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hidden="1"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hidden="1"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hidden="1"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hidden="1"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hidden="1"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hidden="1"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hidden="1"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hidden="1"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hidden="1"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hidden="1"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hidden="1"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hidden="1"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hidden="1"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hidden="1"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hidden="1"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hidden="1"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hidden="1"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hidden="1"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hidden="1"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hidden="1"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hidden="1"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hidden="1"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hidden="1"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hidden="1"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hidden="1"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hidden="1"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hidden="1"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hidden="1"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hidden="1"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hidden="1"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hidden="1"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hidden="1"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hidden="1"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hidden="1"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hidden="1"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hidden="1"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hidden="1"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hidden="1"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hidden="1"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hidden="1"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hidden="1"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hidden="1"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hidden="1"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hidden="1"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hidden="1"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hidden="1"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hidden="1"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hidden="1"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hidden="1"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hidden="1"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hidden="1"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hidden="1"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hidden="1"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hidden="1"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hidden="1"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hidden="1"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hidden="1"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hidden="1"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hidden="1"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hidden="1"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hidden="1"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hidden="1"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hidden="1"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hidden="1"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hidden="1"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hidden="1"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hidden="1"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hidden="1"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hidden="1"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hidden="1"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hidden="1"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hidden="1"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hidden="1"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hidden="1"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hidden="1"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hidden="1"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hidden="1"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hidden="1"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hidden="1"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hidden="1"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hidden="1"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hidden="1"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hidden="1"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hidden="1"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hidden="1"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hidden="1"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hidden="1"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hidden="1"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hidden="1"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hidden="1"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hidden="1"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hidden="1"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hidden="1"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hidden="1"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hidden="1"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hidden="1"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hidden="1"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hidden="1"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hidden="1"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hidden="1"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hidden="1"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hidden="1"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hidden="1"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hidden="1"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hidden="1"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hidden="1"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hidden="1"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hidden="1"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hidden="1"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hidden="1"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hidden="1"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hidden="1"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hidden="1"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hidden="1"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hidden="1"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hidden="1"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hidden="1"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hidden="1"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hidden="1"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hidden="1"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hidden="1"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hidden="1"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hidden="1"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hidden="1"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hidden="1"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hidden="1"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hidden="1"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hidden="1"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hidden="1"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hidden="1"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hidden="1"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hidden="1"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hidden="1"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hidden="1"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hidden="1"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hidden="1"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hidden="1"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hidden="1"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hidden="1"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hidden="1"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hidden="1"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hidden="1"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hidden="1"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hidden="1"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hidden="1"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hidden="1"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hidden="1"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hidden="1"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hidden="1"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hidden="1"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hidden="1"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hidden="1"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hidden="1"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hidden="1"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hidden="1"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hidden="1"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hidden="1"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hidden="1"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hidden="1"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hidden="1"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hidden="1"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hidden="1"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hidden="1"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hidden="1"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hidden="1"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hidden="1"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hidden="1"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hidden="1"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hidden="1"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hidden="1"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hidden="1"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hidden="1"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hidden="1"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hidden="1"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hidden="1"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hidden="1"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hidden="1"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hidden="1"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hidden="1"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hidden="1"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hidden="1"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hidden="1"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hidden="1"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hidden="1"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hidden="1"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hidden="1"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hidden="1"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hidden="1"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hidden="1"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hidden="1"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hidden="1"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hidden="1"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hidden="1"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hidden="1"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hidden="1"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hidden="1"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hidden="1"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hidden="1"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hidden="1"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hidden="1"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hidden="1"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hidden="1"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hidden="1"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hidden="1"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hidden="1"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hidden="1"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hidden="1"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hidden="1"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hidden="1"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hidden="1"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hidden="1"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hidden="1"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hidden="1"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hidden="1"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hidden="1"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hidden="1"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hidden="1"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hidden="1"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hidden="1"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hidden="1"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hidden="1"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hidden="1"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hidden="1"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hidden="1"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hidden="1"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hidden="1"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hidden="1"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hidden="1"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hidden="1"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hidden="1"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hidden="1"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hidden="1"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hidden="1"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hidden="1"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hidden="1"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hidden="1"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hidden="1"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hidden="1"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hidden="1"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hidden="1"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hidden="1"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hidden="1"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hidden="1"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hidden="1"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hidden="1"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hidden="1"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hidden="1"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hidden="1"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hidden="1"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hidden="1"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hidden="1"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hidden="1"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hidden="1"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hidden="1"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hidden="1"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hidden="1"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hidden="1"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hidden="1"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hidden="1"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hidden="1"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hidden="1"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hidden="1"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hidden="1"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hidden="1"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hidden="1"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hidden="1"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hidden="1"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hidden="1"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hidden="1"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hidden="1"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hidden="1"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hidden="1"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hidden="1"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hidden="1"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hidden="1"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hidden="1"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hidden="1"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hidden="1"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hidden="1"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hidden="1"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hidden="1"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hidden="1"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hidden="1"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hidden="1"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hidden="1"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hidden="1"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hidden="1"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hidden="1"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hidden="1"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hidden="1"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hidden="1"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hidden="1"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hidden="1"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hidden="1"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hidden="1"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hidden="1"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hidden="1"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hidden="1"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hidden="1"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hidden="1"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hidden="1"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hidden="1"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hidden="1"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hidden="1"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hidden="1"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hidden="1"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hidden="1"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hidden="1"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hidden="1"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hidden="1"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hidden="1"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hidden="1"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hidden="1"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hidden="1"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hidden="1"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hidden="1"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hidden="1"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hidden="1"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hidden="1"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hidden="1"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hidden="1"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hidden="1"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hidden="1"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hidden="1"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hidden="1"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hidden="1"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hidden="1"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hidden="1"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hidden="1"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hidden="1"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hidden="1"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hidden="1"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hidden="1"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hidden="1"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hidden="1"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hidden="1"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hidden="1"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hidden="1"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hidden="1"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hidden="1"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hidden="1"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hidden="1"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hidden="1"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hidden="1"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hidden="1"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hidden="1"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hidden="1"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hidden="1"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hidden="1"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hidden="1"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hidden="1"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hidden="1"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hidden="1"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hidden="1"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hidden="1"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hidden="1"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hidden="1"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hidden="1"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hidden="1"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hidden="1"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hidden="1"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hidden="1"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hidden="1"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hidden="1"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hidden="1"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hidden="1"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hidden="1"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hidden="1"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hidden="1"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hidden="1"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hidden="1"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hidden="1"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hidden="1"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hidden="1"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hidden="1"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hidden="1"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hidden="1"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hidden="1"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hidden="1"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hidden="1"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hidden="1"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hidden="1"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hidden="1"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hidden="1"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hidden="1"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hidden="1"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hidden="1"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hidden="1"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hidden="1"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hidden="1"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hidden="1"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hidden="1"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hidden="1"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hidden="1"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hidden="1"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hidden="1"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hidden="1"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hidden="1"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hidden="1"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hidden="1"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hidden="1"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hidden="1"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hidden="1"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hidden="1"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hidden="1"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hidden="1"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hidden="1"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hidden="1"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hidden="1"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hidden="1"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hidden="1"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hidden="1"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hidden="1"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hidden="1"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hidden="1"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hidden="1"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hidden="1"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hidden="1"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hidden="1"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hidden="1"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hidden="1"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hidden="1"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hidden="1"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hidden="1"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hidden="1"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hidden="1"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hidden="1"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hidden="1"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hidden="1"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hidden="1"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hidden="1"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hidden="1"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hidden="1"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hidden="1"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hidden="1"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hidden="1"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hidden="1"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hidden="1"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hidden="1"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hidden="1"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hidden="1"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hidden="1"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hidden="1"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hidden="1"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hidden="1"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hidden="1"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hidden="1"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hidden="1"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hidden="1"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hidden="1"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hidden="1"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hidden="1"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hidden="1"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hidden="1"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hidden="1"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hidden="1"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hidden="1"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hidden="1"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hidden="1"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hidden="1"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hidden="1"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hidden="1"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hidden="1"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hidden="1"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hidden="1"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hidden="1"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hidden="1"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hidden="1"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hidden="1"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hidden="1"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hidden="1"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hidden="1"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hidden="1"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hidden="1"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hidden="1"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hidden="1"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hidden="1"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hidden="1"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hidden="1"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hidden="1"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hidden="1"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hidden="1"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hidden="1"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hidden="1"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autoFilter ref="A1:N7198" xr:uid="{18071115-6439-4E08-A996-0D150C726D8D}">
    <filterColumn colId="13">
      <filters>
        <filter val="0"/>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zoomScale="80" zoomScaleNormal="80" workbookViewId="0">
      <selection activeCell="E21" sqref="E21"/>
    </sheetView>
  </sheetViews>
  <sheetFormatPr defaultRowHeight="14.4" x14ac:dyDescent="0.3"/>
  <cols>
    <col min="1" max="1" width="11" bestFit="1" customWidth="1"/>
    <col min="2" max="2" width="59.6640625" customWidth="1"/>
    <col min="3" max="3" width="11.5546875" bestFit="1" customWidth="1"/>
    <col min="6" max="6" width="10" bestFit="1" customWidth="1"/>
    <col min="7" max="7" width="17.21875" customWidth="1"/>
    <col min="8" max="8" width="12.21875" bestFit="1" customWidth="1"/>
    <col min="9" max="9" width="10" bestFit="1" customWidth="1"/>
    <col min="10" max="10" width="22.21875" bestFit="1" customWidth="1"/>
    <col min="11" max="11" width="24.5546875" bestFit="1" customWidth="1"/>
    <col min="12" max="12" width="17.88671875" bestFit="1" customWidth="1"/>
    <col min="13" max="13" width="22.109375" bestFit="1" customWidth="1"/>
    <col min="14" max="14" width="20" bestFit="1"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v>4</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v>4</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v>4</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v>12</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v>4</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v>4</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v>4</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v>12</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v>4</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v>4</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v>4</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v>4</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v>17</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v>4</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v>4</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v>4</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v>4</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v>12</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v>12</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v>4</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v>4</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v>4</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v>4</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v>4</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v>4</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v>4</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v>9</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v>4</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v>4</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v>4</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v>4</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v>12</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v>4</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v>12</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v>4</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v>12</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v>9</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v>4</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v>17</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v>9</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v>4</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v>12</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v>4</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v>4</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v>4</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v>4</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v>9</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v>4</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v>4</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v>4</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v>4</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v>4</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v>4</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v>4</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v>4</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v>12</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v>4</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v>4</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v>4</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v>4</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v>4</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v>4</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v>4</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v>4</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v>4</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v>4</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v>4</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v>4</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v>4</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v>12</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v>17</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v>4</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v>4</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v>4</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v>12</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v>4</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v>4</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v>4</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v>9</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v>4</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v>4</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v>4</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v>4</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v>9</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v>4</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v>4</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v>17</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v>4</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v>4</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v>4</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v>12</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v>4</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v>17</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v>4</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v>17</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v>4</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v>4</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v>4</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v>4</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v>4</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v>12</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v>17</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v>4</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v>4</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v>17</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v>4</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v>4</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v>4</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v>4</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v>4</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v>4</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v>17</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v>4</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v>17</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v>12</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v>4</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v>4</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v>12</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v>4</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v>4</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v>4</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v>4</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v>12</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v>4</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v>4</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v>4</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v>4</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v>4</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v>4</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v>9</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v>4</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v>4</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v>4</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v>4</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v>4</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v>4</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v>4</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v>4</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v>4</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v>4</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v>4</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v>12</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v>4</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v>4</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v>4</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v>4</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v>4</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v>4</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v>4</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v>12</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v>4</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v>4</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v>12</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v>4</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v>4</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v>12</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v>4</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v>4</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v>12</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v>12</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v>17</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v>4</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v>4</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v>9</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v>4</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v>4</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v>4</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v>12</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v>4</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v>12</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v>9</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v>9</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v>4</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v>12</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v>4</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v>12</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v>4</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v>17</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v>12</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v>4</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v>17</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v>17</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v>4</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v>9</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v>4</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v>4</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v>4</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v>4</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v>4</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v>4</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v>9</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v>4</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v>4</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v>4</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v>4</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v>4</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v>4</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v>17</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v>4</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v>4</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v>4</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v>4</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v>12</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v>4</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v>4</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v>12</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v>4</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v>4</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v>4</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v>4</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v>4</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v>4</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v>12</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v>12</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v>4</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v>12</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v>9</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v>4</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v>12</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v>4</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v>4</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v>17</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v>4</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v>12</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v>12</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v>9</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v>9</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v>4</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v>4</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v>12</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v>12</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v>17</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v>4</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v>4</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v>12</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v>4</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v>12</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v>17</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v>4</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v>4</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v>4</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v>4</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v>4</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v>4</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v>12</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v>12</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v>4</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v>12</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v>12</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v>4</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v>4</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v>17</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v>17</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v>4</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v>17</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v>4</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v>4</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v>4</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v>4</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v>4</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v>12</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v>4</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v>17</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v>4</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v>4</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v>4</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v>4</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v>4</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v>9</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v>4</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v>9</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v>4</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v>4</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v>4</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v>12</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v>4</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v>4</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v>4</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v>4</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v>4</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v>4</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v>17</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v>4</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v>12</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v>4</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v>4</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v>4</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v>4</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v>4</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v>4</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v>9</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v>4</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v>4</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v>4</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v>4</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v>9</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v>4</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v>17</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v>4</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v>12</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v>12</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v>9</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v>9</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v>17</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v>17</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v>12</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v>17</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v>4</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v>4</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v>12</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v>4</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v>4</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v>9</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v>12</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v>12</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v>12</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v>4</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v>12</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v>12</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v>4</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v>4</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v>9</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v>4</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v>12</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v>17</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v>4</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v>9</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v>9</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v>12</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v>9</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v>4</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v>4</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v>4</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v>17</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v>12</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v>4</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v>4</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v>4</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v>12</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v>4</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v>4</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v>4</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v>4</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v>4</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v>4</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v>4</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v>4</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v>4</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v>4</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v>12</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v>9</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v>4</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v>4</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v>4</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v>4</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v>12</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v>4</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v>4</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v>4</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v>4</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v>12</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v>4</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v>4</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v>17</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v>9</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v>4</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v>12</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v>9</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v>4</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v>4</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v>12</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v>4</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v>4</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v>4</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v>4</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v>4</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v>4</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v>9</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v>17</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v>4</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v>4</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v>12</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v>4</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v>4</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v>4</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v>4</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v>4</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v>4</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v>4</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v>4</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v>4</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v>4</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v>4</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v>12</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v>4</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v>4</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v>17</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v>4</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v>4</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v>4</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v>4</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v>17</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v>4</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v>17</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v>9</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v>4</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v>4</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v>4</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v>4</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v>4</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v>4</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v>17</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v>17</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v>12</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v>4</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v>17</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v>4</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v>4</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v>4</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v>4</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v>4</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v>12</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v>12</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v>9</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v>17</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v>4</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v>4</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v>4</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v>9</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v>17</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v>4</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v>4</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v>12</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v>4</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v>4</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v>12</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v>12</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v>4</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v>4</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v>12</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v>4</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v>4</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v>4</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v>12</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v>4</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v>9</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v>4</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v>4</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v>4</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v>4</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v>4</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v>4</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v>4</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v>4</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v>17</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v>4</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v>4</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v>4</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v>4</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v>4</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v>17</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v>4</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v>12</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v>4</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v>4</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v>4</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v>4</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v>4</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v>4</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v>4</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v>12</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v>4</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v>17</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v>17</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v>4</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v>4</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v>4</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v>4</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v>4</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v>4</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v>4</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v>4</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v>4</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v>4</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v>4</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v>17</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v>4</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v>4</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v>4</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v>17</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v>4</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v>4</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v>4</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v>4</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v>12</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v>4</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v>17</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v>4</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v>12</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v>4</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v>4</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v>4</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v>9</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v>4</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v>4</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v>4</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v>4</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v>4</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v>4</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v>12</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v>4</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v>17</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v>12</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v>4</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v>4</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v>12</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v>17</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v>4</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v>4</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v>12</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v>4</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v>4</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v>4</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v>4</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v>4</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v>4</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v>9</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v>4</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v>4</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v>17</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v>4</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v>4</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v>17</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v>4</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v>4</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v>4</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v>4</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v>4</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v>17</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v>4</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v>9</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v>4</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v>4</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v>12</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v>4</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v>4</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v>4</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v>4</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v>17</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v>17</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v>4</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v>9</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v>12</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v>4</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v>4</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v>4</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v>17</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v>4</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v>12</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v>12</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v>17</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v>12</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v>12</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v>4</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v>4</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v>4</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v>4</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v>12</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v>12</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v>12</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v>4</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v>4</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v>4</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v>4</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v>4</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v>17</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v>4</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v>9</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v>4</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v>17</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v>17</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v>12</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v>4</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v>4</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v>4</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v>4</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v>12</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v>4</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v>4</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v>12</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v>4</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v>4</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v>4</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v>4</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v>4</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v>4</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v>4</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v>12</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v>4</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v>4</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v>17</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v>4</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v>4</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v>4</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v>4</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v>9</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v>17</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v>4</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v>9</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v>4</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v>12</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v>9</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v>4</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v>4</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v>9</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v>4</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v>4</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v>17</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v>4</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v>12</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v>9</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v>17</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v>17</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v>4</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v>17</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v>17</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v>4</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v>4</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v>4</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v>12</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v>12</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v>4</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v>17</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v>9</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v>17</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v>9</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v>4</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v>12</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v>4</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v>4</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v>4</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v>4</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v>17</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v>12</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v>4</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v>12</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v>4</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v>4</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v>4</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v>4</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v>12</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v>4</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v>4</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v>4</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v>4</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v>12</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v>4</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v>12</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v>4</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v>4</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v>4</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v>4</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v>4</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v>4</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v>17</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v>12</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v>4</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v>4</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v>9</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v>4</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v>4</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v>4</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v>4</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v>4</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v>4</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v>4</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v>17</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v>17</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v>17</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v>12</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v>4</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v>4</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v>9</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v>4</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v>9</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v>4</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v>4</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v>4</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v>17</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v>4</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v>4</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v>4</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v>4</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v>4</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v>9</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v>12</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v>4</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v>4</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v>4</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v>4</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v>12</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v>12</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v>4</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v>17</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v>4</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v>4</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v>12</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v>9</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v>4</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v>4</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v>4</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v>4</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v>4</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v>4</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v>4</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v>4</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v>4</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v>4</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v>12</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v>12</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v>4</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v>4</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v>4</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v>4</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v>4</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v>4</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v>4</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v>12</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v>4</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v>4</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v>4</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v>4</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v>9</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v>17</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v>12</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v>12</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v>4</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v>17</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v>4</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v>4</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v>17</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v>9</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v>4</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v>4</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v>12</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v>4</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v>4</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v>9</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v>17</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v>4</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v>4</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v>17</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v>4</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v>9</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v>4</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v>12</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v>17</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v>17</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v>4</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v>12</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v>4</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v>4</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v>17</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v>4</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v>4</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v>4</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v>9</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v>4</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v>4</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v>17</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v>17</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v>4</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v>4</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v>4</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v>4</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v>12</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v>4</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v>17</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v>9</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v>17</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v>4</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v>4</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v>4</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v>4</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v>12</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v>4</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v>4</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v>4</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v>4</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v>4</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v>4</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v>4</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v>12</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v>4</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v>4</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v>4</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v>17</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v>4</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v>12</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v>4</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v>4</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v>4</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v>4</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v>4</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v>12</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v>4</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v>4</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v>9</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v>4</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v>12</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v>4</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v>9</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v>4</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v>12</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v>17</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v>4</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v>9</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v>4</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v>9</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v>12</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v>4</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v>4</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v>4</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v>4</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v>17</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v>4</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v>4</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v>4</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v>4</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v>4</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v>12</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v>4</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v>12</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v>17</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v>12</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v>4</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v>12</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v>4</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v>4</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v>4</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v>17</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v>4</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v>12</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v>12</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v>4</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v>12</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v>4</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v>4</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v>4</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v>4</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v>4</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v>4</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v>4</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v>4</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v>4</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v>4</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v>9</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v>12</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v>4</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v>4</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v>17</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v>17</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v>4</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v>9</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v>4</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v>4</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v>12</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v>17</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v>9</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v>9</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v>4</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v>12</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v>12</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v>17</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v>4</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v>4</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v>9</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v>12</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v>4</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v>4</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v>4</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v>4</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v>17</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v>4</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v>12</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v>4</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v>4</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v>4</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v>4</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v>12</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v>12</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v>4</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v>4</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v>4</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v>9</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v>4</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v>17</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v>17</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v>4</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v>17</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v>4</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v>17</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v>17</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v>4</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v>4</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v>4</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v>17</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v>4</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v>4</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v>4</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v>4</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v>12</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v>4</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v>4</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v>12</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v>4</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v>4</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v>12</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v>4</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v>4</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v>9</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v>9</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v>4</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v>4</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v>4</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v>9</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v>4</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v>4</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v>4</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v>4</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v>4</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v>17</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v>17</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v>4</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v>17</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v>4</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v>17</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v>4</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v>12</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v>4</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v>12</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v>12</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v>17</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v>4</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v>9</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v>4</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v>4</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v>4</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v>4</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v>17</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v>4</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v>4</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v>9</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v>4</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v>12</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v>17</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v>4</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v>4</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v>4</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v>4</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v>12</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v>4</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v>4</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v>12</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v>4</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v>4</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v>4</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v>4</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v>9</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v>4</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v>4</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v>12</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v>17</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v>4</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v>4</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v>4</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v>4</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v>4</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v>4</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v>17</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v>4</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v>9</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v>9</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v>12</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v>4</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v>4</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v>4</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v>4</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v>17</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v>4</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v>4</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v>4</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v>4</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v>4</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v>4</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v>4</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v>9</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v>4</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v>4</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v>17</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v>4</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v>12</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v>4</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v>4</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v>4</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v>4</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v>9</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v>4</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v>12</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v>17</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v>4</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v>4</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v>12</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v>4</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v>12</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v>12</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v>4</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v>4</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v>4</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v>4</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v>17</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v>4</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v>4</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v>4</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v>4</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v>4</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v>4</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v>12</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v>12</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v>4</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v>4</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v>4</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v>4</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v>17</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v>4</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v>4</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v>4</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v>4</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v>4</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v>4</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v>17</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v>4</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v>4</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v>12</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v>12</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v>4</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v>4</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v>4</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v>4</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v>12</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v>4</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v>4</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v>9</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v>4</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v>4</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v>17</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v>4</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v>4</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v>4</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v>17</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v>4</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v>4</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v>4</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v>12</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v>4</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v>4</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v>4</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v>4</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v>4</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v>17</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v>4</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v>4</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v>4</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v>4</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v>4</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v>4</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v>4</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v>4</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v>4</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v>4</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v>4</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v>9</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v>12</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v>12</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v>4</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v>4</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v>4</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v>4</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v>4</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v>4</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v>4</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v>12</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v>12</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v>4</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v>4</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v>4</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v>4</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v>4</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v>4</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v>4</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v>17</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v>4</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v>17</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v>12</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v>4</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v>4</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v>4</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v>4</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v>4</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v>12</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v>17</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v>9</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v>4</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v>12</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v>4</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v>4</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v>17</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v>4</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v>9</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v>4</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v>4</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v>4</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v>9</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v>4</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v>4</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v>4</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v>4</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v>4</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v>4</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v>4</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v>4</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v>12</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v>4</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v>12</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v>4</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v>4</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v>4</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v>4</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v>4</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v>4</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v>12</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v>4</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v>4</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v>4</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v>4</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v>4</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v>4</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v>4</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v>4</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v>4</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v>12</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v>12</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v>12</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v>4</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v>4</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v>4</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v>4</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v>4</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v>4</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v>17</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v>4</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v>4</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v>4</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v>4</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v>9</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v>4</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v>12</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v>4</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v>4</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v>4</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v>4</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v>9</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v>9</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v>4</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v>4</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v>4</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v>4</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v>12</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v>4</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v>4</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v>9</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v>4</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v>17</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v>4</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v>4</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v>9</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v>4</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v>4</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v>4</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v>4</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v>4</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v>4</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v>4</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v>12</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v>4</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v>4</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v>4</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v>4</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v>4</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v>17</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v>9</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v>4</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v>4</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v>4</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v>4</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v>4</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v>4</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v>4</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v>12</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v>4</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v>4</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v>12</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v>4</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v>4</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v>4</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v>17</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v>9</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v>9</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v>4</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v>4</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v>4</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v>17</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v>4</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v>12</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v>4</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v>4</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v>4</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v>4</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v>4</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v>9</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v>4</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v>4</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v>4</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v>4</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v>4</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v>17</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v>4</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v>9</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v>9</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v>4</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v>4</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v>4</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v>17</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v>4</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v>4</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v>12</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v>9</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v>4</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v>4</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v>12</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v>4</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v>4</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v>4</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v>12</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v>4</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v>4</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v>17</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v>4</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v>4</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v>4</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v>4</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v>12</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v>4</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v>17</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v>4</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v>4</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v>4</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v>4</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v>4</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v>4</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v>12</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v>4</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v>9</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v>4</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v>4</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v>4</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v>4</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v>12</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v>17</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v>12</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v>4</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v>17</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v>17</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v>12</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v>4</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v>12</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v>4</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v>17</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v>4</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v>12</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v>4</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v>17</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v>9</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v>4</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v>4</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v>4</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v>4</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v>4</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v>12</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v>4</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v>12</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v>4</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v>4</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v>4</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v>4</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v>17</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v>4</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v>17</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v>4</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v>4</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v>12</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v>12</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v>4</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v>4</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v>12</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v>4</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v>4</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v>4</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v>4</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v>12</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v>4</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v>9</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v>12</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v>4</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v>4</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v>4</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v>4</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v>4</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v>4</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v>17</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v>12</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v>4</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v>4</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v>4</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v>9</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v>12</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v>4</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v>4</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v>4</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v>4</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v>9</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v>17</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v>4</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v>4</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v>4</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v>12</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v>9</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v>4</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v>4</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v>17</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v>4</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v>4</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v>4</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v>9</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v>4</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v>4</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v>4</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v>12</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v>4</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v>4</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v>4</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v>12</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v>4</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v>17</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v>4</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v>4</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v>9</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v>12</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v>4</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v>17</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v>4</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v>4</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v>4</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v>4</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v>4</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v>12</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v>4</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v>12</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v>4</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v>4</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v>4</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v>17</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v>12</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v>4</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v>4</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v>4</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v>9</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v>12</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v>12</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v>12</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v>4</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v>4</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v>17</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v>4</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v>17</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v>9</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v>4</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v>4</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v>4</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v>4</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v>9</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v>9</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v>4</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v>4</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v>12</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v>9</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v>4</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v>12</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v>17</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v>4</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v>4</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v>12</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v>4</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v>4</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v>4</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v>4</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v>9</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v>4</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v>4</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v>9</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v>4</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v>4</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v>4</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v>4</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v>9</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v>17</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v>4</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v>12</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v>4</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v>4</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v>4</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v>17</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v>4</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v>17</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v>4</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v>4</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v>4</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v>4</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v>4</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v>9</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v>4</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v>12</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v>4</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v>4</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v>4</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v>4</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v>4</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v>4</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v>4</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v>4</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v>4</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v>4</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v>4</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v>4</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v>12</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v>4</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v>4</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v>4</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v>4</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v>12</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v>12</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v>9</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v>17</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v>4</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v>12</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v>12</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v>4</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v>9</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v>4</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v>17</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v>4</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v>17</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v>4</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v>4</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v>17</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v>4</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v>4</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v>4</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v>4</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v>4</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v>4</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v>4</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v>12</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v>4</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v>9</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v>4</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v>4</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v>4</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v>4</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v>4</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v>4</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v>4</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v>4</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v>4</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v>4</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v>9</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v>4</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v>17</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v>4</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v>4</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v>4</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v>4</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v>9</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v>4</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v>4</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v>12</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v>12</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v>4</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v>4</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v>4</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v>4</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v>4</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v>9</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v>12</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v>4</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v>4</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v>4</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v>12</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v>4</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v>4</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v>9</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v>4</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v>4</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v>4</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v>4</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v>4</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v>12</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v>17</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v>4</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v>9</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v>4</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v>4</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v>17</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v>17</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v>4</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v>4</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v>12</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v>4</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v>12</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v>17</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v>4</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v>12</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v>12</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v>4</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v>12</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v>4</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v>4</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v>4</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v>4</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v>17</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v>12</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v>9</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v>12</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v>4</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v>4</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v>4</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v>9</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v>4</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v>4</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v>4</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v>9</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v>4</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v>4</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v>4</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v>4</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v>9</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v>4</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v>12</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v>17</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v>4</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v>4</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v>9</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v>12</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v>4</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v>9</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v>4</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v>4</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v>4</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v>4</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v>12</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v>4</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v>9</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v>4</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v>4</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v>4</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v>4</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v>4</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v>4</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v>4</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v>4</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v>4</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v>4</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v>4</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v>4</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v>4</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v>4</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v>4</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v>4</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v>4</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v>17</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v>4</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v>4</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v>9</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v>12</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v>4</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v>17</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v>4</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v>4</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v>9</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v>12</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v>17</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v>12</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v>4</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v>9</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v>9</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v>12</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v>4</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v>4</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v>12</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v>4</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v>9</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v>17</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v>9</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v>17</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v>12</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v>12</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v>9</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v>4</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v>9</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v>4</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v>4</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v>4</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v>4</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v>12</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v>12</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v>4</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v>4</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v>4</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v>9</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v>4</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v>4</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v>4</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v>17</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v>4</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v>4</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v>4</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v>4</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v>4</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v>4</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v>17</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v>4</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v>4</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v>17</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v>4</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v>4</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v>4</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v>4</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v>17</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v>4</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v>12</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v>4</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v>17</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v>12</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v>4</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v>12</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v>4</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v>4</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v>4</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v>4</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v>4</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v>4</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v>4</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v>4</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v>4</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v>17</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v>4</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v>4</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v>4</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v>4</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v>17</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v>12</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v>12</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v>17</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v>4</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v>4</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v>4</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v>4</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v>4</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v>4</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v>4</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v>12</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v>12</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v>9</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v>12</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v>4</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v>4</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v>4</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v>4</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v>4</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v>4</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v>4</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v>4</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v>4</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v>4</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v>12</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v>4</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v>4</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v>12</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v>4</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v>4</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v>4</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v>4</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v>12</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v>4</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v>4</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v>4</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v>4</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v>4</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v>12</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v>4</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v>17</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v>4</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v>4</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v>4</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v>12</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v>4</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v>17</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v>4</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v>4</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v>12</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v>4</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v>4</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v>4</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v>4</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v>4</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v>9</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v>17</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v>4</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v>12</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v>4</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v>9</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v>12</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v>4</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v>17</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v>17</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v>4</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v>4</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v>9</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v>4</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v>4</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v>4</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v>4</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v>4</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v>4</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v>12</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v>4</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v>4</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v>12</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v>4</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v>17</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v>4</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v>17</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v>9</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v>9</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v>12</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v>12</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v>4</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v>4</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v>12</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v>9</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v>9</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v>4</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v>4</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v>4</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v>4</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v>9</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v>9</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v>12</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v>4</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v>4</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v>4</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v>9</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v>4</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v>17</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v>4</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v>9</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v>9</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v>4</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v>4</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v>4</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v>4</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v>4</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v>4</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v>4</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v>17</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v>4</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v>12</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v>4</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v>4</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v>4</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v>17</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v>4</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v>4</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v>4</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v>4</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v>12</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v>4</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v>17</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v>4</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v>4</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v>4</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v>4</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v>12</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v>17</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v>4</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v>9</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v>12</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v>17</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v>4</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v>4</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v>9</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v>4</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v>4</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v>4</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v>4</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v>4</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v>4</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v>9</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v>4</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v>4</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v>4</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v>4</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v>9</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v>4</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v>4</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v>4</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v>4</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v>12</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v>4</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v>12</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v>4</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v>4</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v>12</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v>4</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v>4</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v>4</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v>4</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v>9</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v>4</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v>4</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v>4</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v>4</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v>12</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v>4</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v>4</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v>4</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v>4</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v>4</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v>9</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v>4</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v>17</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v>4</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v>4</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v>4</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v>4</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v>4</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v>4</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v>4</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v>9</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v>4</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v>4</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v>12</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v>9</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v>4</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v>9</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v>9</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v>12</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v>4</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v>12</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v>4</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v>4</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v>12</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v>4</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v>4</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v>4</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v>12</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v>12</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v>4</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v>4</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v>4</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v>4</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v>12</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v>17</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v>4</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v>4</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v>12</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v>4</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v>4</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v>12</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v>4</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v>4</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v>4</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v>4</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v>4</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v>4</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v>17</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v>12</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v>4</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v>4</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v>4</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v>4</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v>4</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v>4</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v>4</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v>17</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v>12</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v>4</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v>4</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v>12</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v>9</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v>4</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v>4</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v>4</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v>4</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v>9</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v>4</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v>12</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v>4</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v>4</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v>4</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v>12</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v>9</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v>12</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v>12</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v>4</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v>4</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v>9</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v>4</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v>4</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v>4</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v>4</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v>17</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v>4</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v>4</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v>12</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v>17</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v>4</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v>12</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v>4</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v>4</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v>4</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v>4</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v>4</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v>4</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v>4</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v>4</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v>4</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v>4</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v>4</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v>4</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v>17</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v>4</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v>4</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v>12</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v>4</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v>4</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v>12</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v>17</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v>9</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v>4</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v>4</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v>4</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v>4</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v>4</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v>9</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v>17</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v>17</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v>4</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v>4</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v>4</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v>12</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v>4</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v>4</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v>4</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v>17</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v>4</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v>4</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v>4</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v>4</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v>4</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v>12</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v>4</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v>4</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v>4</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v>4</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v>4</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v>4</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v>4</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v>4</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v>4</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v>4</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v>9</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v>17</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v>4</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v>9</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v>4</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v>4</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v>4</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v>12</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v>17</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v>17</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v>4</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v>17</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v>9</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v>17</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v>12</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v>4</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v>12</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v>12</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v>12</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v>4</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v>9</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v>4</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v>4</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v>12</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v>4</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v>4</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v>4</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v>4</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v>17</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v>4</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v>12</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v>4</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v>9</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v>4</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v>4</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v>12</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v>4</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v>17</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v>12</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v>4</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v>9</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v>4</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v>4</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v>4</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v>4</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v>12</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v>4</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v>4</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v>9</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v>12</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v>12</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v>4</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v>4</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v>4</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v>9</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v>4</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v>9</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v>4</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v>4</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v>4</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v>4</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v>12</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v>4</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v>9</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v>4</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v>9</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v>4</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v>4</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v>4</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v>4</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v>4</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v>4</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v>4</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v>4</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v>4</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v>12</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v>4</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v>12</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v>17</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v>4</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v>4</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v>9</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v>4</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v>12</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v>9</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v>9</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v>17</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v>12</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v>17</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v>9</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v>4</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v>12</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v>4</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v>4</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v>4</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v>4</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v>4</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v>12</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v>4</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v>12</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v>4</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v>4</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v>4</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v>4</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v>4</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v>4</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v>12</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v>4</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v>4</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v>4</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v>4</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v>12</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v>12</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v>9</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v>12</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v>12</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v>9</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v>4</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v>4</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v>4</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v>4</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v>4</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v>4</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v>9</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v>4</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v>4</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v>12</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v>4</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v>4</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v>4</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v>17</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v>4</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v>4</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v>12</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v>12</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v>12</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v>4</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v>4</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v>4</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v>4</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v>12</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v>4</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v>4</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v>4</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v>4</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v>4</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v>4</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v>4</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v>4</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v>4</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v>4</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v>4</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v>4</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v>12</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v>4</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v>9</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v>12</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v>12</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v>4</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v>4</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v>4</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v>4</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v>4</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v>12</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v>4</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v>4</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v>4</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v>4</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v>12</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v>12</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v>4</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v>12</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v>4</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v>12</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v>12</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v>4</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v>4</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v>4</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v>4</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v>4</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v>4</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v>4</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v>4</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v>12</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v>4</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v>4</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v>4</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v>4</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v>12</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v>4</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v>4</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v>9</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v>4</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v>4</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v>4</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v>9</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v>12</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v>4</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v>4</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v>12</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v>4</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v>17</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v>12</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v>9</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v>4</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v>9</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v>4</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v>4</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v>4</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v>9</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v>4</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v>4</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v>4</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v>4</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v>4</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v>4</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v>9</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v>4</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v>4</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v>17</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v>12</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v>4</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v>4</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v>9</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v>12</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v>17</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v>4</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v>4</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v>4</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v>12</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v>12</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v>4</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v>17</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v>12</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v>4</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v>4</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v>9</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v>9</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v>4</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v>4</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v>4</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v>4</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v>4</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v>4</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v>4</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v>4</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v>4</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v>12</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v>4</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v>4</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v>4</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v>4</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v>17</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v>4</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v>9</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v>12</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v>4</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v>4</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v>4</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v>9</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v>4</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v>4</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v>4</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v>12</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v>4</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v>4</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v>12</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v>9</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v>17</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v>17</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v>4</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v>17</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v>4</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v>4</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v>4</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v>17</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v>4</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v>12</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v>4</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v>12</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v>9</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v>9</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v>4</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v>12</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v>4</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v>4</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v>4</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v>4</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v>4</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v>9</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v>4</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v>4</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v>4</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v>17</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v>4</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v>4</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v>4</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v>4</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v>12</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v>4</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v>4</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v>4</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v>12</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v>17</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v>4</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v>4</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v>4</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v>4</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v>4</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v>4</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v>4</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v>4</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v>4</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v>4</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v>4</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v>4</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v>4</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v>4</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v>4</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v>4</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v>4</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v>4</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v>4</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v>4</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v>4</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v>12</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v>4</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v>4</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v>4</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v>12</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v>4</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v>4</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v>17</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v>12</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v>4</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v>4</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v>17</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v>4</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v>4</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v>17</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v>9</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v>4</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v>12</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v>12</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v>12</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v>4</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v>12</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v>9</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v>17</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v>17</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v>4</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v>4</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v>17</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v>12</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v>4</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v>12</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v>4</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v>4</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v>4</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v>9</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v>4</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v>4</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v>4</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v>9</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v>4</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v>4</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v>4</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v>9</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v>4</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v>12</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v>4</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v>9</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v>9</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v>4</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v>4</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v>4</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v>4</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v>4</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v>4</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v>4</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v>4</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v>4</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v>12</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v>4</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v>4</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v>9</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v>4</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v>12</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v>4</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v>12</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v>17</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v>4</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v>4</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v>12</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v>4</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v>4</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v>4</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v>17</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v>4</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v>17</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v>4</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v>4</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v>17</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v>17</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v>4</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v>12</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v>4</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v>9</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v>4</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v>4</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v>4</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v>4</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v>17</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v>17</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v>4</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v>4</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v>4</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v>4</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v>4</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v>4</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v>12</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v>4</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v>4</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v>4</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v>4</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v>4</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v>17</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v>4</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v>12</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v>9</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v>4</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v>4</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v>4</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v>9</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v>4</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v>9</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v>4</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v>4</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v>4</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v>17</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v>17</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v>4</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v>4</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v>4</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v>12</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v>4</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v>4</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v>4</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v>4</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v>17</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v>4</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v>4</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v>9</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v>4</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v>4</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v>12</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v>4</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v>4</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v>12</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v>4</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v>9</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v>4</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v>4</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v>4</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v>4</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v>9</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v>4</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v>4</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v>9</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v>12</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v>12</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v>4</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v>9</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v>4</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v>4</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v>4</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v>4</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v>4</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v>4</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v>4</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v>17</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v>12</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v>12</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v>12</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v>4</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v>9</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v>4</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v>12</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v>4</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v>4</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v>4</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v>4</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v>9</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v>4</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v>4</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v>4</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v>4</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v>4</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v>17</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v>4</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v>4</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v>4</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v>4</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v>4</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v>4</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v>4</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v>4</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v>17</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v>4</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v>4</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v>4</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v>9</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v>4</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v>4</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v>4</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v>9</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v>12</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v>4</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v>4</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v>12</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v>12</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v>4</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v>9</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v>17</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v>12</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v>4</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v>4</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v>12</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v>12</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v>4</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v>4</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v>4</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v>17</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v>4</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v>4</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v>4</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v>4</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v>4</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v>4</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v>17</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v>9</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v>4</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v>4</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v>9</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v>17</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v>4</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v>17</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v>4</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v>9</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v>4</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v>4</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v>4</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v>12</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v>12</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v>4</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v>4</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v>12</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v>12</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v>4</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v>9</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v>4</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v>4</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v>4</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v>4</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v>9</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v>9</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v>4</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v>4</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v>4</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v>4</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v>4</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v>9</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v>4</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v>4</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v>4</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v>4</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v>12</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v>4</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v>9</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v>17</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v>12</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v>4</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v>9</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v>9</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v>4</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v>4</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v>4</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v>17</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v>4</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v>4</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v>9</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v>4</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v>4</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v>4</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v>4</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v>12</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v>4</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v>12</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v>17</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v>9</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v>4</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v>12</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v>17</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v>4</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v>4</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v>17</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v>12</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v>12</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v>9</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v>4</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v>4</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v>4</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v>4</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v>12</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v>12</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v>4</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v>4</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v>17</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v>9</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v>4</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v>4</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v>17</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v>4</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v>4</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v>12</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v>4</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v>9</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v>4</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v>9</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v>4</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v>4</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v>4</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v>4</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v>17</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v>9</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v>4</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v>12</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v>17</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v>12</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v>4</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v>4</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v>12</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v>4</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v>4</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v>4</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v>12</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v>4</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v>4</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v>4</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v>12</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v>4</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v>17</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v>4</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v>4</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v>4</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v>4</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v>4</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v>4</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v>4</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v>4</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v>9</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v>4</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v>12</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v>4</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v>12</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v>4</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v>4</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v>12</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v>4</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v>4</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v>12</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v>17</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v>4</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v>4</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v>4</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v>4</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v>12</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v>4</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v>4</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v>17</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v>4</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v>4</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v>9</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v>4</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v>12</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v>12</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v>9</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v>17</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v>4</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v>4</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v>12</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v>4</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v>12</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v>9</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v>4</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v>4</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v>17</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v>12</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v>12</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v>4</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v>4</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v>4</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v>4</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v>4</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v>4</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v>4</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v>4</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v>4</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v>4</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v>4</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v>4</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v>4</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v>4</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v>4</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v>4</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v>12</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v>12</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v>4</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v>17</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v>12</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v>17</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v>17</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v>12</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v>4</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v>12</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v>9</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v>4</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v>4</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v>9</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v>4</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v>4</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v>4</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v>4</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v>4</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v>4</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v>4</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v>4</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v>4</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v>4</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v>9</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v>4</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v>9</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v>4</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v>4</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v>4</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v>12</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v>12</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v>4</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v>4</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v>4</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v>4</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v>17</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v>12</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v>4</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v>12</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v>4</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v>4</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v>4</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v>4</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v>4</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v>4</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v>4</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v>4</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v>12</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v>4</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v>17</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v>9</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v>4</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v>4</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v>4</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v>4</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v>12</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v>4</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v>4</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v>12</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v>17</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v>4</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v>9</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v>4</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v>9</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v>4</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v>4</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v>4</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v>9</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v>4</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v>4</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v>4</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v>9</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v>4</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v>4</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v>4</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v>12</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v>12</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v>9</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v>17</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v>4</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v>4</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v>12</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v>4</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v>12</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v>4</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v>4</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v>4</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v>4</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v>4</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v>4</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v>4</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v>4</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v>4</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v>4</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v>9</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v>4</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v>4</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v>4</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v>4</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v>9</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v>4</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v>4</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v>12</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v>12</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v>4</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v>4</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v>4</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v>4</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v>4</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v>9</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v>17</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v>9</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v>4</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v>9</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v>4</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v>4</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v>4</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v>12</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v>4</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v>4</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v>4</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v>12</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v>4</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v>4</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v>4</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v>4</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v>4</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v>9</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v>9</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v>4</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v>4</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v>4</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v>9</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v>9</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v>4</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v>4</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v>4</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v>12</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v>4</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v>17</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v>4</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v>9</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v>9</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v>9</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v>4</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v>9</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v>4</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v>9</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v>9</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v>9</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v>4</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v>4</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v>4</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v>4</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v>4</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v>4</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v>12</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v>9</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v>17</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v>4</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v>12</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v>4</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v>4</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v>4</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v>4</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v>17</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v>12</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v>4</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v>4</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v>4</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v>12</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v>9</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v>4</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v>9</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v>4</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v>4</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v>17</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v>4</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v>4</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v>9</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v>4</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v>17</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v>17</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v>4</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v>12</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v>4</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v>4</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v>4</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v>12</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v>4</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v>4</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v>12</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v>4</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v>4</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v>9</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v>4</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v>9</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v>4</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v>12</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v>17</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v>4</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v>12</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v>4</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v>12</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v>9</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v>4</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v>4</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v>12</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v>4</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v>9</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v>4</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v>4</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v>17</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v>12</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v>4</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v>9</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v>17</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v>4</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v>12</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v>12</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v>12</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v>4</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v>4</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v>9</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v>9</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v>4</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v>4</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v>4</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v>17</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v>12</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v>4</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v>4</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v>4</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v>4</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v>9</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v>4</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v>4</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v>9</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v>4</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v>17</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v>9</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v>9</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v>9</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v>4</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v>4</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v>4</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v>4</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v>4</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v>4</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v>4</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v>4</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v>4</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v>4</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v>4</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v>4</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v>9</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v>9</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v>17</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v>9</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v>4</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v>4</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v>4</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v>4</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v>4</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v>12</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v>4</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v>17</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v>4</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v>17</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v>17</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v>4</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v>4</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v>9</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v>4</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v>4</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v>17</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v>17</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v>4</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v>4</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v>12</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v>4</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v>9</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v>12</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v>12</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v>4</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v>4</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v>4</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v>9</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v>4</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v>17</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v>17</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v>4</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v>4</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v>4</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v>4</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v>12</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v>4</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v>4</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v>9</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v>9</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v>4</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v>4</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v>9</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v>4</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v>9</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v>4</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v>4</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v>9</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v>9</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v>4</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v>9</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v>4</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v>4</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v>4</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v>17</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v>4</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v>12</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v>12</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v>12</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v>12</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v>4</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v>4</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v>17</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v>9</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v>4</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v>9</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v>4</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v>4</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v>17</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v>4</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v>12</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v>4</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v>12</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v>4</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v>12</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v>4</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v>4</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v>4</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v>17</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v>4</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v>4</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v>4</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v>12</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v>12</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v>4</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v>17</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v>4</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v>4</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v>4</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v>4</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v>4</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v>12</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v>9</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v>4</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v>4</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v>4</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v>4</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v>4</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v>4</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v>4</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v>4</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v>4</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v>12</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v>4</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v>12</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v>4</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v>4</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v>17</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v>9</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v>17</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v>9</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v>4</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v>9</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v>9</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v>17</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v>9</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v>4</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v>4</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v>4</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v>9</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v>4</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v>9</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v>4</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v>4</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v>4</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v>12</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v>9</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v>9</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v>17</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v>17</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v>12</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v>4</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v>9</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v>12</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v>4</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v>12</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v>4</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v>12</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v>4</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v>9</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v>9</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v>4</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v>4</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v>4</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v>9</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v>4</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v>4</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v>9</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v>4</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v>4</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v>12</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v>4</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v>17</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v>12</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v>4</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v>4</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v>4</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v>9</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v>12</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v>4</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v>4</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v>4</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v>9</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v>4</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v>4</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v>4</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v>12</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v>12</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v>4</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v>4</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v>4</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v>4</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v>17</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v>17</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v>4</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v>9</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v>12</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v>12</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v>4</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v>4</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v>12</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v>4</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v>4</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v>12</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v>4</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v>4</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v>4</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v>4</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v>12</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v>17</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v>9</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v>4</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v>4</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v>12</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v>4</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v>4</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v>4</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v>4</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v>4</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v>17</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v>4</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v>4</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v>4</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v>4</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v>9</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v>4</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v>4</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v>12</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v>9</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v>12</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v>4</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v>4</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v>12</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v>17</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v>9</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v>4</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v>4</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v>4</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v>4</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v>4</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v>12</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v>4</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v>9</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v>9</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v>12</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v>4</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v>12</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v>4</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v>4</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v>4</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v>4</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v>4</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v>4</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v>9</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v>4</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v>4</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v>4</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v>4</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v>4</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v>9</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v>9</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v>4</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v>12</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v>9</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v>9</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v>4</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v>4</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v>17</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v>4</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v>12</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v>4</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v>4</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v>4</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v>4</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v>12</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v>4</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v>9</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v>9</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v>12</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v>4</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v>4</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v>4</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v>12</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v>4</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v>9</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v>4</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v>9</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v>4</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v>4</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v>4</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v>4</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v>4</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v>4</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v>12</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v>4</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v>17</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v>4</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v>4</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v>9</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v>17</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v>17</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v>4</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v>12</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v>9</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v>4</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v>17</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v>17</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v>12</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v>4</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v>4</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v>4</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v>17</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v>12</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v>17</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v>4</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v>4</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v>12</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v>4</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v>9</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v>9</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v>4</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v>4</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v>4</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v>4</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v>4</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v>12</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v>17</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v>4</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v>4</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v>4</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v>9</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v>9</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v>12</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v>4</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v>12</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v>9</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v>12</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v>4</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v>12</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v>4</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v>4</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v>4</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v>17</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v>4</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v>9</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v>4</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v>4</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v>4</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v>4</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v>4</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v>9</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v>4</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v>12</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v>4</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v>4</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v>4</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v>4</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v>4</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v>17</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v>17</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v>9</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v>12</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v>4</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v>12</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v>17</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v>4</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v>4</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v>4</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v>4</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v>4</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v>4</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v>9</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v>4</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v>4</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v>4</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v>17</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v>12</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v>4</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v>4</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v>12</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v>4</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v>17</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v>9</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v>4</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v>12</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v>17</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v>4</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v>4</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v>9</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v>12</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v>17</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v>4</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v>4</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v>4</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v>4</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v>12</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v>9</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v>4</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v>4</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v>9</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v>12</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v>4</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v>4</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v>4</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v>12</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v>4</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v>9</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v>4</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v>4</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v>4</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v>17</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v>9</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v>4</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v>12</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v>4</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v>4</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v>12</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v>9</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v>4</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v>12</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v>4</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v>4</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v>4</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v>9</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v>9</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v>12</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v>4</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v>9</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v>9</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v>12</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v>4</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v>9</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v>4</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v>12</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v>4</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v>4</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v>12</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v>4</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v>9</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v>9</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v>4</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v>12</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v>4</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v>4</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v>4</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v>4</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v>12</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v>12</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v>9</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v>4</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v>12</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v>4</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v>9</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v>4</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v>4</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v>9</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v>4</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v>4</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v>4</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v>4</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v>4</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v>9</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v>17</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v>4</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v>9</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v>4</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v>4</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v>17</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v>4</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v>4</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v>4</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v>4</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v>4</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v>4</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v>9</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v>4</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v>4</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v>4</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v>4</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v>17</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v>4</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v>4</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v>12</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v>9</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v>4</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v>4</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v>4</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v>9</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v>4</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v>9</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v>4</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v>4</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v>4</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v>4</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v>4</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v>12</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v>17</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v>9</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v>4</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v>4</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v>4</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v>4</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v>4</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v>4</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v>4</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v>9</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v>12</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v>9</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v>4</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v>4</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v>9</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v>12</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v>9</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v>4</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v>4</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v>12</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v>4</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v>4</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v>4</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v>4</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v>4</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v>4</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v>9</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v>9</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v>4</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v>4</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v>9</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v>4</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v>4</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v>4</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v>9</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v>12</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v>4</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v>12</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v>9</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v>4</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v>9</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v>17</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v>12</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v>12</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v>4</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v>17</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v>4</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v>4</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v>4</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v>4</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v>4</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v>9</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v>9</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v>9</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v>4</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v>17</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v>17</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v>4</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v>4</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v>4</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v>9</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v>4</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v>4</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v>12</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v>17</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v>9</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v>4</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v>9</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v>9</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v>17</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v>4</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v>12</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v>4</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v>4</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v>4</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v>4</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v>4</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v>4</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v>4</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v>12</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v>4</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v>4</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v>4</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v>12</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v>9</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v>4</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v>4</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v>4</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v>12</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v>4</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v>4</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v>4</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v>12</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v>4</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v>12</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v>4</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v>4</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v>4</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v>4</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v>12</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v>4</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v>4</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v>4</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v>9</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v>12</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v>12</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v>17</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v>4</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v>4</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v>12</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v>17</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v>9</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v>12</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v>17</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v>9</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v>4</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v>9</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v>12</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v>12</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v>9</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v>9</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v>4</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v>4</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v>4</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v>4</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v>17</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v>4</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v>4</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v>4</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v>4</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v>4</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v>4</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v>4</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v>4</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v>9</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v>4</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v>12</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v>12</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v>9</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v>9</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v>4</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v>17</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v>4</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v>9</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v>4</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v>4</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v>4</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v>4</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v>17</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v>12</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v>12</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v>12</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v>4</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v>17</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v>4</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v>17</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v>4</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v>4</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v>17</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v>9</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v>4</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v>17</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v>9</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v>17</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v>4</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v>4</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v>4</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v>17</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v>4</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v>4</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v>4</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v>12</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v>9</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v>12</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v>9</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v>12</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v>9</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v>9</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v>4</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v>4</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v>12</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v>4</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v>12</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v>9</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v>12</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v>17</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v>9</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v>12</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v>4</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v>9</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v>4</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v>12</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v>9</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v>4</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v>12</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v>4</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v>17</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v>4</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v>4</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v>4</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v>9</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v>4</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v>17</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v>12</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v>17</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v>9</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v>4</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v>12</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v>4</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v>9</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v>4</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v>12</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v>9</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v>4</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v>4</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v>17</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v>12</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v>4</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v>4</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v>4</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v>12</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v>9</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v>12</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v>4</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v>4</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v>12</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v>4</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v>12</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v>4</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v>12</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v>12</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v>12</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v>4</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v>4</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v>4</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v>4</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v>4</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v>4</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v>4</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v>17</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v>4</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v>12</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v>12</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v>4</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v>4</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v>12</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v>17</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v>12</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v>12</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v>4</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v>4</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v>9</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v>9</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v>4</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v>4</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v>4</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v>4</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v>4</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v>12</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v>4</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v>4</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v>17</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v>4</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v>9</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v>17</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v>9</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v>4</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v>4</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v>17</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v>12</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v>4</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v>9</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v>4</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v>4</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v>9</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v>17</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v>4</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v>12</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v>4</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v>4</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v>4</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v>4</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v>4</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v>4</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v>17</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v>12</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v>4</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v>9</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v>9</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v>4</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v>4</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v>4</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v>4</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v>17</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v>12</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v>4</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v>4</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v>9</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v>12</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v>4</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v>4</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v>4</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v>4</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v>17</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v>4</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v>4</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v>4</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v>4</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v>4</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v>12</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v>4</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v>4</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v>4</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v>4</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v>12</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v>4</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v>17</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v>9</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v>4</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v>17</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v>4</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v>4</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v>4</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v>4</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v>12</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v>17</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v>4</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v>4</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v>12</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v>17</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v>4</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v>4</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v>4</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v>4</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v>12</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v>4</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v>12</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v>4</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v>4</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v>4</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v>4</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v>9</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v>4</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v>12</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v>4</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v>4</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v>17</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v>4</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v>4</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v>9</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v>9</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v>12</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v>17</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v>9</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v>12</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v>4</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v>4</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v>9</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v>4</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v>12</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v>12</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v>4</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v>4</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v>4</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v>17</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v>9</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v>4</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v>17</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v>4</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v>9</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v>9</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v>4</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v>17</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v>12</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v>4</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v>4</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v>12</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v>4</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v>9</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v>12</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v>17</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v>4</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v>12</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v>4</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v>12</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v>4</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v>4</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v>4</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v>4</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v>4</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v>4</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v>4</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v>12</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v>12</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v>4</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v>9</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v>9</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v>4</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v>4</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v>4</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v>9</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v>4</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v>4</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v>4</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v>9</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v>4</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v>4</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v>4</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v>12</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v>12</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v>9</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v>4</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v>17</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v>12</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v>9</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v>4</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v>4</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v>4</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v>4</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v>9</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v>9</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v>4</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v>4</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v>4</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v>4</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v>4</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v>4</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v>9</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v>4</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v>4</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v>4</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v>12</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v>4</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v>4</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v>4</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v>4</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v>12</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v>9</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v>9</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v>4</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v>4</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v>4</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v>4</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v>12</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v>4</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v>4</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v>4</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v>4</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v>4</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v>4</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v>4</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v>12</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v>9</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v>9</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v>17</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v>4</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v>4</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v>4</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v>4</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v>12</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v>4</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v>12</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v>9</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v>4</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v>4</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v>4</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v>9</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v>9</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v>9</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v>9</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v>4</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v>4</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v>4</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v>4</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v>9</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v>4</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v>12</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v>4</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v>4</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v>9</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v>17</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v>4</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v>12</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v>17</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v>12</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v>12</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v>9</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v>4</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v>4</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v>4</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v>4</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v>12</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v>17</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v>12</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v>4</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v>12</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v>12</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v>4</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v>4</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v>12</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v>9</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v>12</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v>9</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v>4</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v>9</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v>12</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v>4</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v>17</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v>4</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v>12</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v>4</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v>9</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v>4</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v>4</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v>4</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v>9</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v>4</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v>4</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v>9</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v>4</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v>4</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v>12</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v>4</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v>4</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v>4</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v>4</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v>4</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v>4</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v>4</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v>4</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v>12</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v>4</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v>9</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v>17</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v>4</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v>4</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v>12</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v>4</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v>4</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v>4</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v>17</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v>4</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v>9</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v>17</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v>4</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v>4</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v>4</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v>4</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v>4</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v>4</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v>4</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v>4</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v>9</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v>12</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v>4</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v>4</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v>12</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v>4</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v>4</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v>4</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v>12</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v>4</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v>4</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v>4</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v>4</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v>4</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v>4</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v>4</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v>4</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v>4</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v>4</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v>12</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v>9</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v>4</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v>12</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v>4</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v>4</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v>9</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v>9</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v>4</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v>17</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v>4</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v>9</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v>4</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v>12</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v>9</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v>9</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v>4</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v>4</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v>17</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v>9</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v>9</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v>4</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v>4</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v>9</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v>9</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v>4</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v>4</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v>4</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v>4</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v>12</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v>4</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v>4</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v>4</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v>9</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v>9</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v>9</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v>17</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v>9</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v>4</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v>4</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v>17</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v>9</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v>12</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v>12</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v>4</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v>4</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v>12</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v>9</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v>4</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v>4</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v>9</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v>4</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v>9</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v>12</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v>4</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v>4</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v>4</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v>4</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v>9</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v>4</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v>12</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v>4</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v>9</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v>12</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v>9</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v>4</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v>4</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v>9</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v>4</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v>12</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v>9</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v>9</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v>4</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v>4</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v>12</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v>4</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v>4</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v>9</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v>17</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v>4</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v>4</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v>9</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v>4</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v>4</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v>9</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v>4</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v>9</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v>9</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v>9</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v>4</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v>12</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v>9</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v>12</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v>4</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v>4</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v>4</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v>4</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v>12</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v>12</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v>4</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v>12</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v>17</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v>4</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v>9</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v>17</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v>4</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v>17</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v>4</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v>4</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v>4</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v>4</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v>9</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v>4</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v>9</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v>4</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v>12</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v>4</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v>12</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v>12</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v>4</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v>12</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v>4</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v>12</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v>4</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v>4</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v>12</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v>4</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v>12</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v>4</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v>4</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v>4</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v>17</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v>12</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v>12</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v>12</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v>17</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v>17</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v>4</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v>9</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v>4</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v>12</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v>4</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v>4</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v>4</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v>4</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v>4</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v>4</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v>4</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v>9</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v>12</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v>12</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v>4</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v>4</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v>9</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v>9</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v>9</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v>9</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v>12</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v>4</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v>4</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v>17</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v>9</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v>4</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v>4</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v>9</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v>4</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v>12</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v>12</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v>4</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v>4</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v>17</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v>4</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v>17</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v>4</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v>4</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v>4</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v>4</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v>17</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v>4</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v>4</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v>12</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v>4</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v>9</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v>4</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v>4</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v>4</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v>17</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v>4</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v>17</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v>4</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v>9</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v>9</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v>4</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v>4</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v>9</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v>9</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v>4</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v>12</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v>4</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v>4</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v>17</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v>9</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v>4</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v>17</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v>4</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v>12</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v>4</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v>17</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v>17</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v>4</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v>12</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v>9</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v>4</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v>12</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v>9</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v>4</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v>9</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v>9</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v>4</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v>4</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v>4</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v>4</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v>17</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v>4</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v>4</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v>4</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v>9</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v>9</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v>4</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v>9</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v>12</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v>9</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v>4</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v>9</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v>9</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v>9</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v>17</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v>4</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v>4</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v>4</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v>12</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v>17</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v>12</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v>12</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v>12</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v>4</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v>9</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v>4</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v>4</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v>4</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v>4</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v>4</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v>12</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v>4</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v>4</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v>4</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v>4</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v>4</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v>12</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v>12</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v>12</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v>4</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v>4</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v>4</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v>4</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v>4</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v>4</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v>4</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v>12</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v>4</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v>4</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v>4</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v>4</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v>12</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v>9</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v>12</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v>12</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v>4</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v>4</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v>4</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v>4</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v>4</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v>9</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v>12</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v>4</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v>4</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v>4</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v>4</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v>4</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v>12</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v>12</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v>4</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v>12</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v>4</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v>12</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v>4</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v>4</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v>4</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v>4</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v>4</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v>4</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v>9</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v>4</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v>4</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v>4</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v>9</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v>4</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v>4</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v>9</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v>4</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v>4</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v>4</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v>4</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v>4</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v>4</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v>4</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v>4</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v>17</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v>12</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v>4</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v>4</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v>4</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v>9</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v>9</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v>9</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v>9</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v>17</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v>9</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v>4</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v>4</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v>4</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v>4</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v>12</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v>12</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v>4</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v>4</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v>4</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v>4</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v>12</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v>17</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v>12</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v>4</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v>17</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v>12</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v>12</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v>12</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v>9</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v>12</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v>4</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v>4</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v>4</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v>4</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v>4</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v>4</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v>4</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v>9</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v>17</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v>4</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v>9</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v>17</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v>4</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v>4</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v>4</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v>12</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v>4</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v>12</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v>12</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v>4</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v>4</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v>4</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v>4</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v>4</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v>4</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v>4</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v>4</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v>4</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v>4</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v>4</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v>9</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v>9</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v>9</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v>12</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v>4</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v>4</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v>4</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v>4</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v>4</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v>4</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v>12</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v>9</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v>4</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v>9</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v>9</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v>12</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v>12</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v>4</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v>9</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v>12</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v>4</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v>4</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v>4</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v>4</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v>4</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v>12</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v>12</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v>17</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v>9</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v>4</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v>4</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v>9</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v>4</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v>12</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v>9</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v>9</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v>4</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v>4</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v>4</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v>4</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v>17</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v>4</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v>4</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v>9</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v>9</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v>12</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v>9</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v>9</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v>4</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v>12</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v>17</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v>4</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v>4</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v>9</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v>9</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v>4</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v>4</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v>12</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v>12</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v>4</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v>9</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v>12</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v>4</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v>9</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v>9</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v>4</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v>12</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v>12</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v>4</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v>4</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v>17</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v>12</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v>4</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v>4</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v>4</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v>4</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v>4</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v>4</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v>9</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v>9</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v>4</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v>4</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v>4</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v>4</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v>4</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v>12</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v>4</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v>4</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v>12</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v>9</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v>4</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v>4</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v>4</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v>4</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v>17</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v>4</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v>4</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v>17</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v>9</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v>4</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v>9</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v>4</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v>4</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v>4</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v>9</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v>9</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v>4</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v>17</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v>4</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v>4</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v>9</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v>4</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v>17</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v>4</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v>4</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v>12</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v>4</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v>4</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v>9</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v>9</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v>9</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v>12</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v>4</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v>9</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v>4</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v>12</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v>4</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v>4</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v>4</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v>12</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v>4</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v>9</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v>4</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v>4</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v>9</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v>12</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v>4</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v>4</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v>17</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v>9</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v>17</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v>4</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v>12</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v>4</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v>12</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v>4</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v>17</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v>4</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v>12</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v>4</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v>4</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v>4</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v>4</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v>12</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v>4</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v>4</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v>4</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v>4</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v>4</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v>4</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v>4</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v>12</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v>9</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v>12</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v>9</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v>12</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v>4</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v>12</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v>4</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v>4</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v>4</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v>4</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v>9</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v>4</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v>4</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v>9</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v>4</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v>4</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v>4</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v>4</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v>4</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v>4</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v>9</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v>12</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v>12</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v>4</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v>4</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v>4</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v>9</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v>4</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v>4</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v>4</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v>4</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v>4</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v>9</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v>4</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v>12</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v>4</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v>12</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v>4</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v>4</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v>4</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v>4</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v>4</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v>4</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v>4</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v>9</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v>4</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v>4</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v>4</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v>9</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v>9</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v>4</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v>9</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v>9</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v>12</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v>12</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v>4</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v>4</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v>4</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v>9</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v>4</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v>9</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v>4</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v>4</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v>12</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v>4</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v>4</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v>4</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v>4</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v>4</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v>12</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v>12</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v>17</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v>17</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v>4</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v>4</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v>9</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v>12</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v>4</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v>4</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v>12</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v>12</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v>12</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v>4</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v>4</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v>4</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v>4</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v>4</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v>4</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v>9</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v>4</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v>4</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v>9</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v>9</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v>4</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v>4</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v>4</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v>4</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v>12</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v>4</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v>4</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v>17</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v>12</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v>4</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v>12</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v>4</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v>12</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v>4</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v>9</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v>9</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v>12</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v>17</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v>17</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v>12</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v>17</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v>4</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v>12</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v>12</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v>4</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v>12</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v>4</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v>4</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v>4</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v>4</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v>4</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v>9</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v>4</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v>12</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v>4</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v>9</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v>4</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v>4</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v>4</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v>4</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v>4</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v>4</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v>4</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v>4</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v>4</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v>12</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v>4</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v>4</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v>4</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v>4</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v>9</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v>17</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v>17</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v>17</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v>4</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v>4</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v>9</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v>4</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v>4</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v>9</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v>9</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v>4</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v>4</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v>17</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v>17</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v>4</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v>4</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v>12</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v>12</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v>9</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v>4</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v>4</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v>4</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v>4</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v>4</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v>4</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v>4</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v>4</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v>9</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v>12</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v>17</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v>4</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v>4</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v>4</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v>4</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v>4</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v>4</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v>9</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v>4</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v>12</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v>4</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v>9</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v>4</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v>4</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v>4</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v>4</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v>4</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v>4</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v>9</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v>12</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v>4</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v>4</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v>12</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v>4</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v>4</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v>4</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v>9</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v>9</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v>9</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v>12</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v>4</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v>4</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v>12</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v>4</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v>4</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v>4</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v>4</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v>12</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v>9</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v>12</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v>4</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v>4</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v>4</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v>4</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v>4</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v>9</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v>12</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v>12</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v>4</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v>4</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v>12</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v>17</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v>12</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v>4</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v>4</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v>4</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v>4</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v>9</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v>4</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v>4</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v>4</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v>4</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v>4</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v>4</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v>4</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v>4</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v>4</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v>4</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v>4</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v>4</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v>9</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v>4</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v>17</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v>9</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v>9</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v>4</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v>17</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v>4</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v>4</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v>4</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v>4</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v>4</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v>4</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v>12</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v>9</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v>9</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v>4</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v>4</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v>12</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v>17</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v>4</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v>12</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v>4</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v>9</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v>4</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v>9</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v>9</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v>4</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v>4</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v>4</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v>4</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v>4</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v>9</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v>4</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v>9</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v>9</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v>4</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v>4</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v>4</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v>17</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v>9</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v>4</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v>4</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v>12</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v>12</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v>9</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v>17</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v>12</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v>12</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v>4</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v>4</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v>9</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v>9</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v>4</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v>4</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v>4</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v>4</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v>9</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v>4</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v>4</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v>12</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v>17</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v>17</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v>17</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v>4</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v>17</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v>4</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v>4</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v>4</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v>4</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v>17</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v>4</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v>4</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v>4</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v>4</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v>4</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v>4</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v>4</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v>9</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v>17</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v>4</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v>4</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v>9</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v>4</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v>4</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v>4</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v>9</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v>9</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v>12</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v>12</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v>4</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v>9</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v>4</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v>9</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v>9</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v>4</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v>4</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v>4</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v>4</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v>9</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v>17</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v>4</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v>4</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v>4</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v>4</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v>9</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v>4</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v>4</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v>4</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v>4</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v>9</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v>4</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v>9</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v>4</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v>17</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v>9</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v>12</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v>4</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v>4</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v>12</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v>4</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v>4</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v>4</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v>9</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v>12</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v>4</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v>9</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v>4</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v>9</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v>12</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v>4</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v>4</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v>4</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v>4</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v>4</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v>4</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v>17</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v>4</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v>4</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v>4</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v>9</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v>4</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v>4</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v>4</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v>9</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v>12</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v>12</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v>4</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v>4</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v>17</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v>4</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v>12</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v>4</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v>12</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v>4</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v>4</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v>4</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v>4</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v>4</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v>12</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v>4</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v>9</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v>12</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v>4</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v>9</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v>9</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v>4</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v>12</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v>4</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v>4</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v>17</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v>4</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v>4</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v>12</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v>4</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v>4</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v>9</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v>17</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v>4</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v>17</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v>12</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v>4</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v>9</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v>12</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v>4</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v>4</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v>12</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v>4</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v>9</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v>9</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v>17</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v>4</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v>12</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v>4</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v>9</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v>4</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v>4</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v>4</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v>4</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v>12</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v>4</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v>4</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v>12</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v>17</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v>4</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v>4</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v>12</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v>9</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v>4</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v>4</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v>4</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v>4</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v>9</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v>9</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v>4</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v>9</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v>4</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v>4</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v>4</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v>4</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v>4</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v>9</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v>9</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v>9</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v>9</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v>12</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v>12</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v>4</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v>4</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v>4</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v>4</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v>9</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v>4</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v>12</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v>17</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v>17</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v>4</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v>4</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v>4</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v>9</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v>4</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v>4</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v>12</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v>4</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v>9</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v>4</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v>9</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v>4</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v>4</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v>12</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v>12</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v>4</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v>12</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v>17</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v>12</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v>4</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v>17</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v>4</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v>4</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v>4</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v>4</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v>4</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v>4</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v>4</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v>9</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v>4</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v>12</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v>17</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v>12</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v>4</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v>4</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v>12</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v>4</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v>4</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v>9</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v>4</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v>4</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v>17</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v>17</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v>4</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v>4</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v>12</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v>4</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v>4</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v>4</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v>12</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v>9</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v>9</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v>17</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v>12</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v>4</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v>4</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v>4</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v>12</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v>4</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v>4</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v>4</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v>4</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v>4</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v>4</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v>4</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v>4</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v>4</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v>4</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v>9</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v>17</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v>4</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v>4</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v>4</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v>4</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v>4</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v>4</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v>4</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v>4</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v>4</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v>12</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v>12</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v>4</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v>4</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v>4</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v>9</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v>17</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v>17</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v>12</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v>4</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v>12</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v>4</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v>4</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v>9</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v>4</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v>12</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v>4</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v>12</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v>12</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v>4</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v>9</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v>12</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v>4</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v>4</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v>4</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v>12</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v>4</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v>4</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v>9</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v>4</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v>4</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v>9</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v>4</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v>9</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v>4</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v>4</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v>4</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v>12</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v>9</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v>12</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v>4</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v>17</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v>4</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v>12</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v>4</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v>17</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v>17</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v>4</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v>4</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v>4</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v>4</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v>12</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v>9</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v>9</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v>9</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v>4</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v>9</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v>4</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v>4</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v>4</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v>4</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v>4</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v>4</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v>4</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v>9</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v>4</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v>9</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v>12</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v>17</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v>17</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v>9</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v>4</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v>17</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v>9</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v>4</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v>4</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v>9</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v>4</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v>4</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v>4</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v>4</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v>4</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v>9</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v>4</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v>4</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v>9</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v>4</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v>4</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v>4</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v>4</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v>4</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v>4</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v>4</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v>4</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v>4</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v>4</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v>4</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v>4</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v>4</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v>17</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v>9</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v>4</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v>4</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v>17</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v>4</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v>4</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v>4</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v>9</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v>4</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v>17</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v>4</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v>9</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v>4</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v>4</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v>4</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v>4</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v>12</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v>12</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v>4</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v>4</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v>4</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v>9</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v>4</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v>4</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v>17</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v>4</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v>4</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v>9</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v>4</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v>12</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v>9</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v>9</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v>4</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v>4</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v>4</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v>4</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v>4</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v>4</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v>17</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v>17</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v>17</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v>12</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v>9</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v>4</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v>4</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v>4</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v>4</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v>4</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v>4</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v>4</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v>4</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v>4</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v>4</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v>9</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v>4</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v>4</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v>4</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v>4</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v>12</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v>4</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v>4</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v>4</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v>17</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v>4</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v>17</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v>4</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v>4</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v>12</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v>4</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v>4</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v>4</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v>4</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v>17</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v>12</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v>4</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v>4</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v>12</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v>4</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v>4</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v>4</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v>4</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v>4</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v>12</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v>4</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v>4</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v>4</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v>4</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v>9</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v>17</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v>9</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v>4</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v>12</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v>4</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v>12</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v>9</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v>4</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v>9</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v>4</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v>9</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v>9</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v>4</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v>12</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v>4</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v>4</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v>9</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v>4</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v>9</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v>12</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v>9</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v>12</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v>4</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v>12</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v>9</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v>4</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v>4</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v>9</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v>4</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v>4</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v>4</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v>4</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v>9</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v>12</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v>4</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v>9</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v>4</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v>17</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v>9</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v>17</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v>9</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v>17</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v>4</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v>4</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v>4</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v>4</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v>4</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v>4</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v>4</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v>4</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v>4</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v>4</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v>17</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v>9</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v>4</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v>17</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v>4</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v>9</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v>4</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v>4</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v>4</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v>4</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v>4</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v>9</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v>4</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v>12</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v>4</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v>12</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v>4</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v>9</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v>4</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v>9</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v>4</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v>4</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v>12</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v>9</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v>4</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v>4</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v>12</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v>4</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v>9</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v>9</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v>17</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v>4</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v>4</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v>12</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v>17</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v>4</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v>4</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v>12</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v>12</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v>4</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v>4</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v>4</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v>9</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v>4</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v>4</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v>4</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v>4</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v>12</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v>4</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v>9</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v>9</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v>4</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v>12</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v>17</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v>4</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v>4</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v>9</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v>4</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v>12</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v>17</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v>4</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v>4</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v>4</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v>4</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v>12</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v>4</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v>4</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v>4</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v>4</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v>4</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v>4</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v>4</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v>4</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v>4</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v>4</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v>4</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v>12</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v>17</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v>4</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v>4</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v>4</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v>4</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v>4</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v>12</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v>4</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v>4</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v>4</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v>9</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v>12</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v>12</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v>4</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v>12</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v>4</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v>4</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v>12</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v>9</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v>4</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v>12</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v>12</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v>4</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v>4</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v>4</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v>4</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v>4</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v>4</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v>4</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v>4</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v>4</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v>17</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v>4</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v>12</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v>12</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v>12</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v>4</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v>4</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v>4</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v>4</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v>4</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v>12</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v>4</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v>9</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v>4</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v>12</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v>17</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v>9</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v>12</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v>4</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v>17</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v>4</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v>4</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v>12</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v>4</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v>4</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v>4</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v>4</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v>4</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v>4</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v>9</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v>4</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v>12</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v>12</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v>4</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v>4</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v>17</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v>9</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v>4</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v>4</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v>4</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v>9</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v>12</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v>12</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v>9</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v>4</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v>12</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v>9</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v>4</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v>4</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v>4</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v>9</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v>9</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v>4</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v>4</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v>12</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v>4</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v>12</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v>12</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v>12</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v>9</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v>4</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v>4</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v>17</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v>12</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v>12</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v>4</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v>4</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v>9</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v>4</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v>4</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v>4</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v>17</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v>12</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v>12</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v>4</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v>4</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v>9</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v>4</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v>4</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v>4</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v>4</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v>9</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v>17</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v>4</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v>4</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v>4</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v>4</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v>17</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v>17</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v>4</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v>12</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v>9</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v>9</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v>4</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v>4</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v>4</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v>4</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v>9</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v>9</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v>9</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v>4</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v>9</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v>12</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v>4</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v>12</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v>4</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v>12</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v>9</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v>4</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v>4</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v>4</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v>4</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v>9</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v>12</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v>17</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v>9</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v>17</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v>9</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v>4</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v>4</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v>4</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v>4</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v>4</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v>4</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v>4</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v>4</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v>17</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v>4</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v>12</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v>12</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v>4</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v>4</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v>17</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v>4</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v>17</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v>4</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v>17</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v>4</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v>4</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v>4</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v>4</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v>9</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v>4</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v>4</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v>12</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v>9</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v>4</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v>17</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v>4</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v>17</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v>4</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v>4</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v>12</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v>4</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v>4</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v>4</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v>4</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v>4</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v>4</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v>4</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v>4</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v>4</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v>4</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v>4</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v>12</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v>17</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v>4</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v>9</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v>9</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v>4</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v>9</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v>4</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v>17</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v>12</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v>9</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v>12</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v>4</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v>4</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v>12</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v>4</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v>4</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v>4</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v>4</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v>17</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v>4</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v>17</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v>12</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v>12</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v>4</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v>4</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v>4</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v>12</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v>4</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v>9</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v>4</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v>4</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v>12</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v>4</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v>4</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v>4</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v>9</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v>12</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v>4</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v>4</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v>4</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v>12</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v>4</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v>9</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v>4</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v>4</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v>4</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v>4</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v>4</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v>9</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v>17</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v>4</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v>12</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v>4</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v>4</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v>12</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v>9</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v>4</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v>12</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v>9</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v>4</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v>4</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v>9</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v>4</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v>4</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v>4</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v>4</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v>4</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v>4</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v>4</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v>4</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v>4</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v>9</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v>12</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v>4</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v>4</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v>4</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v>4</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v>4</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v>4</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v>4</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v>4</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v>4</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v>4</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v>9</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v>9</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v>9</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v>4</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v>12</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v>12</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v>9</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v>4</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v>9</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v>9</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v>9</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v>9</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v>4</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v>4</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v>12</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v>12</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v>9</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v>4</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v>4</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v>4</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v>4</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v>17</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v>4</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v>4</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v>12</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v>4</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v>4</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v>12</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v>4</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v>4</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v>4</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v>4</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v>4</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v>17</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v>17</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v>4</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v>4</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v>4</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v>4</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v>4</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v>12</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v>4</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v>4</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v>4</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v>9</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v>9</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v>4</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v>4</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v>9</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v>4</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v>17</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v>4</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v>4</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v>4</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v>9</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v>12</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v>17</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v>4</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v>4</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v>17</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v>12</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v>4</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v>4</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v>12</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v>17</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v>4</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v>4</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v>9</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v>4</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v>12</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v>4</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v>12</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v>4</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v>4</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v>4</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v>17</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v>4</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v>9</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v>4</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v>9</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v>9</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v>12</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v>4</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v>9</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v>4</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v>12</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v>9</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v>4</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v>4</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v>9</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v>9</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v>9</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v>4</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v>12</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v>4</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v>4</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v>4</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v>4</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v>4</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v>12</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v>9</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v>12</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v>4</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v>17</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v>12</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v>12</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v>9</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v>4</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v>4</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v>4</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v>4</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v>4</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v>4</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v>4</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v>17</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v>17</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v>12</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v>9</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v>4</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v>12</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v>9</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v>4</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v>9</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v>9</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v>9</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v>4</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v>12</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v>4</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v>12</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v>9</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v>4</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v>4</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v>4</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v>17</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v>4</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v>4</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v>4</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v>4</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v>4</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v>4</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v>4</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v>17</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v>4</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v>4</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v>4</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v>17</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v>4</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v>4</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v>9</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v>17</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v>9</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v>12</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v>17</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v>9</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v>4</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v>12</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v>4</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v>9</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v>4</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v>4</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v>12</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v>17</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v>4</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v>9</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v>12</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v>4</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v>4</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v>9</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v>4</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v>4</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v>9</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v>4</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v>4</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v>4</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v>4</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v>12</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v>4</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v>4</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v>4</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v>4</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v>4</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v>4</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v>4</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v>4</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v>4</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v>4</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v>4</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v>4</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v>4</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v>4</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v>4</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v>4</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v>4</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v>12</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v>4</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v>12</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v>4</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v>4</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v>4</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v>4</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v>9</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v>9</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v>12</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v>17</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v>12</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v>4</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v>4</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v>4</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v>4</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v>4</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v>12</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v>4</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v>4</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v>4</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v>12</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v>17</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v>17</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v>17</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v>4</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v>12</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v>4</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v>12</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v>17</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v>4</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v>4</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v>4</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v>4</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v>4</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v>12</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v>4</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v>12</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v>4</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v>4</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v>4</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v>4</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v>12</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v>17</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v>9</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v>4</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v>9</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v>17</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v>4</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v>4</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v>4</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v>9</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v>4</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v>4</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v>4</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v>4</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v>4</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v>9</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v>4</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v>9</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v>9</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v>9</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v>4</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v>12</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v>4</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v>12</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v>4</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v>4</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v>4</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v>12</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v>12</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v>9</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v>12</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v>17</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v>17</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v>12</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v>9</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v>9</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v>12</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v>17</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v>4</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v>4</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v>9</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v>9</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v>12</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v>17</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v>12</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v>12</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v>4</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v>9</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v>4</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v>4</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v>4</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v>12</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v>17</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v>4</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v>4</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v>9</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v>4</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v>4</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v>4</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v>9</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v>4</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v>9</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v>4</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v>4</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v>17</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v>9</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v>9</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v>12</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v>4</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v>9</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v>9</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v>17</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v>4</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v>4</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v>12</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v>4</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v>12</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v>9</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v>9</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v>9</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v>4</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v>12</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v>4</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v>4</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v>9</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v>4</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v>4</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v>4</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v>4</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v>4</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v>12</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v>12</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v>17</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v>4</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v>9</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v>4</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v>4</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v>12</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v>9</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v>4</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v>12</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v>4</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v>4</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v>12</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v>12</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v>12</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v>4</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v>17</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v>9</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v>17</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v>4</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v>17</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v>4</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v>4</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v>9</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v>17</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v>4</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v>4</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v>17</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v>4</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v>17</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v>4</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v>4</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v>4</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v>4</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v>4</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v>4</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v>12</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v>4</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v>4</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v>4</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v>4</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v>9</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v>4</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v>4</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v>12</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v>4</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v>4</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v>4</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v>12</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v>17</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v>17</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v>4</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v>4</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v>12</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v>4</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v>4</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v>4</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v>4</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v>4</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v>4</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v>4</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v>4</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v>4</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v>17</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v>4</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v>4</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v>4</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v>4</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v>17</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v>4</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v>12</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v>12</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v>9</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v>12</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v>4</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v>4</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v>4</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v>9</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v>17</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v>4</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v>4</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v>4</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v>17</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v>9</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v>12</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v>4</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v>9</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v>4</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v>4</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v>4</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v>9</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v>4</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v>4</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v>12</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v>17</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v>4</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v>4</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v>4</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v>4</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v>4</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v>9</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v>4</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v>4</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v>9</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v>4</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v>4</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v>4</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v>4</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v>17</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v>4</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v>12</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v>4</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v>12</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v>4</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v>9</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v>4</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v>4</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v>12</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v>4</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v>17</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v>9</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v>4</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v>4</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v>9</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v>9</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v>9</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v>9</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v>12</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v>4</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v>9</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v>4</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v>4</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v>4</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v>4</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v>4</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v>4</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v>4</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v>4</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v>4</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v>4</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v>4</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v>4</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v>4</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v>9</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v>4</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v>17</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v>4</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v>4</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v>9</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v>12</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v>4</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v>12</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v>4</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v>9</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v>4</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v>4</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v>4</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v>4</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v>4</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v>4</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v>4</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v>12</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v>4</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v>4</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v>4</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v>4</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v>12</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v>17</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v>12</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v>12</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v>4</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v>4</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v>12</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v>4</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v>4</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v>9</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v>4</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v>4</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v>12</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v>9</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v>4</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v>17</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v>12</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v>4</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v>4</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v>4</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v>4</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v>9</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v>12</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v>4</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v>9</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v>17</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v>4</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v>4</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v>17</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v>9</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v>17</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v>4</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v>4</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v>4</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v>4</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v>4</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v>12</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v>4</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v>4</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v>4</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v>9</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v>4</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v>4</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v>9</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v>12</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v>12</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v>9</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v>9</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v>12</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v>4</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v>9</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v>4</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v>4</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v>9</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v>4</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v>4</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v>4</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v>4</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v>12</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v>4</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v>4</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v>4</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v>4</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v>9</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v>4</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v>9</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v>12</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v>12</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v>9</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v>4</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v>12</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v>9</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v>4</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v>4</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v>12</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v>17</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v>12</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v>4</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v>4</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v>9</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v>4</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v>4</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v>4</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v>4</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v>4</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v>9</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v>4</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v>17</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v>4</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v>9</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v>9</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v>9</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v>4</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v>12</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v>4</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v>4</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v>9</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v>4</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v>4</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v>4</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v>9</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v>4</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v>12</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v>4</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v>4</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v>4</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v>9</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v>12</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v>4</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v>4</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v>12</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v>4</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v>9</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v>4</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v>4</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v>4</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v>17</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v>4</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v>4</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v>12</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v>4</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v>9</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v>4</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v>12</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v>4</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v>4</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v>4</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v>4</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v>4</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v>12</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v>4</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v>4</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v>4</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v>12</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v>17</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v>4</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v>4</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v>4</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v>9</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v>9</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v>9</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v>4</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v>4</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v>9</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v>4</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v>12</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v>12</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v>12</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v>12</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v>12</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v>4</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v>9</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v>4</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v>4</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v>4</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v>4</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v>4</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v>12</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v>4</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v>4</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v>4</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v>4</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v>12</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v>12</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v>4</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v>9</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v>4</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v>12</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v>4</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v>17</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v>4</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v>12</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v>12</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v>9</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v>9</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v>9</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v>4</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v>4</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v>4</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v>12</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v>4</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v>4</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v>4</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v>4</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v>12</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v>12</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v>4</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v>4</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v>4</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v>12</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v>4</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v>4</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v>4</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v>12</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v>4</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v>17</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v>4</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v>12</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v>4</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v>4</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v>9</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v>4</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v>4</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v>4</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v>4</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v>4</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v>4</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v>4</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v>4</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v>12</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v>12</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v>12</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v>4</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v>4</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v>9</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v>17</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v>17</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v>17</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v>9</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v>4</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v>9</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v>9</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v>4</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v>17</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v>4</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v>17</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v>12</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v>9</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v>4</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v>4</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v>12</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v>9</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v>4</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v>12</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v>4</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v>4</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v>12</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v>4</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v>4</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v>9</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v>12</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v>9</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v>4</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v>4</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v>4</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v>4</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v>12</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v>4</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v>4</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v>4</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v>4</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v>4</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v>4</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v>4</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v>4</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v>4</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v>4</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v>4</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v>4</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v>4</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v>17</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v>9</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v>4</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v>4</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v>12</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v>4</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v>4</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v>4</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v>4</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v>4</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v>4</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v>4</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v>4</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v>9</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v>4</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v>4</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v>4</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v>4</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v>4</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v>4</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v>4</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v>17</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v>4</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v>12</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v>4</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v>4</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v>12</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v>4</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v>4</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v>12</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v>4</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v>12</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v>4</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v>4</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v>4</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v>4</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v>12</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v>4</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v>12</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v>4</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v>4</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v>4</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v>4</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v>4</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v>4</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v>4</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v>17</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v>9</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v>12</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v>9</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v>4</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v>9</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v>4</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v>17</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v>12</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v>4</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v>4</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v>4</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v>4</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v>4</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v>4</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v>4</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v>12</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v>4</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v>12</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v>4</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v>4</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v>4</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v>4</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v>4</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v>4</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v>4</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v>4</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v>9</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v>12</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v>4</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v>12</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v>12</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v>4</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v>4</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v>4</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v>4</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v>9</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v>17</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v>4</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v>9</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v>4</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v>9</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v>9</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v>4</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v>4</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v>4</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v>4</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v>9</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v>12</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v>12</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v>9</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v>4</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v>4</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v>12</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v>4</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v>4</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v>4</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v>4</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v>4</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v>4</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v>4</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v>9</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v>4</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v>9</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v>4</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v>12</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v>12</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v>4</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v>4</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v>4</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v>4</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v>4</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v>4</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v>12</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v>12</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v>4</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v>4</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v>9</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v>12</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v>4</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v>4</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v>4</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v>4</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v>12</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v>12</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v>4</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v>17</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v>4</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v>4</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v>4</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v>4</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v>4</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v>4</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v>4</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v>4</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v>4</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v>4</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v>12</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v>4</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v>4</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v>4</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v>4</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v>4</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v>17</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v>4</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v>9</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v>4</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v>4</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v>4</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v>17</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v>9</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v>4</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v>4</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v>12</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v>12</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v>4</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v>12</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v>4</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v>4</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v>9</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v>4</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v>12</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v>4</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v>4</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v>9</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v>4</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v>4</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v>12</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v>4</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v>4</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v>4</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v>4</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v>12</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v>12</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v>4</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v>4</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v>4</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v>12</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v>4</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v>4</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v>9</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v>4</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v>4</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v>4</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v>4</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v>4</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v>12</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v>4</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v>4</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v>9</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v>4</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v>4</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v>17</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v>4</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v>4</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v>9</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v>4</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v>4</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v>4</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v>4</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v>4</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v>12</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v>4</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v>4</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v>4</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v>9</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v>4</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v>4</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v>4</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v>9</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v>4</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v>4</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v>4</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v>17</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v>4</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v>4</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v>4</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v>12</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v>4</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v>12</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v>12</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v>4</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v>12</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v>4</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v>12</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v>4</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v>4</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v>17</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v>4</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v>9</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v>4</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v>4</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v>12</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v>12</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v>4</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v>4</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v>4</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v>4</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v>4</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v>9</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v>9</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v>4</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v>12</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v>9</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v>9</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v>4</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v>17</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v>12</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v>9</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v>9</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v>4</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v>17</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v>4</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v>17</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v>4</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v>12</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v>9</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v>4</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v>12</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v>9</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v>4</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v>4</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v>4</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v>4</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v>4</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v>4</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v>4</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v>9</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v>4</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v>4</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v>4</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v>4</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v>4</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v>4</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v>9</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v>9</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v>4</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v>4</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v>4</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v>12</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v>9</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v>12</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v>4</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v>4</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v>4</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v>4</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v>4</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v>4</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v>4</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v>9</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v>4</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v>9</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v>4</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v>4</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v>4</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v>4</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v>12</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v>12</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v>17</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v>4</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v>4</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v>4</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v>9</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v>4</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v>4</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v>9</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v>12</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v>4</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v>4</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v>9</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v>4</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v>4</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v>4</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v>4</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v>4</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v>12</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v>4</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v>12</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v>9</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v>9</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v>9</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v>4</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v>12</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v>12</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v>4</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v>12</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v>9</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v>4</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v>4</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v>9</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v>17</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v>17</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v>4</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v>4</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v>4</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v>4</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v>12</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v>4</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v>17</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v>4</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v>4</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v>4</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v>9</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v>9</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v>9</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v>4</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v>4</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v>12</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v>12</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v>9</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v>4</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v>17</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v>9</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v>4</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v>4</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v>9</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v>4</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v>4</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v>4</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v>4</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v>4</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v>4</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v>4</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v>9</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v>17</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v>4</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v>4</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v>12</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v>4</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v>4</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v>4</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v>17</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v>4</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v>4</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v>9</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v>17</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v>17</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v>17</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v>4</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v>4</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v>12</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v>4</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v>12</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v>12</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v>4</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v>12</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v>4</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v>4</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v>9</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v>4</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v>12</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v>4</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v>4</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v>12</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v>4</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v>4</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v>4</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v>4</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v>4</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v>4</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v>4</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v>12</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v>9</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v>12</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v>4</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v>4</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v>12</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v>4</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v>9</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v>4</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v>4</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v>9</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v>12</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v>4</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v>4</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v>12</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v>4</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v>4</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v>4</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v>4</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v>4</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v>4</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v>17</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v>4</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v>4</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v>4</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v>4</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v>4</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v>9</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v>17</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v>4</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v>4</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v>4</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v>4</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v>12</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v>4</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v>4</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v>12</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v>4</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v>4</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v>4</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v>4</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v>4</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v>4</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v>4</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v>4</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v>4</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v>12</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v>17</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v>4</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v>4</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v>12</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v>9</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v>4</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v>9</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v>4</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v>4</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v>4</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v>4</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v>12</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v>4</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v>4</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v>9</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v>4</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v>17</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v>4</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v>4</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v>4</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v>4</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v>4</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v>4</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v>12</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v>4</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v>4</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v>4</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v>4</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v>4</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v>4</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v>4</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v>12</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v>4</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v>4</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v>4</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v>9</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v>17</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v>9</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v>4</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v>9</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v>4</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v>4</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v>4</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v>4</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v>4</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v>12</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v>4</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v>12</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v>12</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v>12</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v>4</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v>4</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v>12</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v>12</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v>4</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v>4</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v>9</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v>4</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v>9</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v>9</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v>4</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v>4</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v>9</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v>17</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v>9</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v>9</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v>17</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v>4</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v>4</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v>9</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v>9</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v>4</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v>17</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v>12</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v>4</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v>4</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v>4</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v>4</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v>4</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v>4</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v>4</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v>4</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v>12</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v>4</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v>4</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v>4</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v>9</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v>4</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v>4</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v>12</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v>9</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v>4</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v>4</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v>12</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v>12</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v>17</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v>4</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v>9</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v>4</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v>4</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v>4</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v>4</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v>4</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v>17</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v>4</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v>9</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v>4</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v>4</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v>17</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v>4</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v>17</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v>17</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v>4</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v>9</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v>17</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v>17</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v>4</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v>4</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v>4</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v>4</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v>4</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v>12</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v>4</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v>4</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v>12</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v>4</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v>4</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v>4</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v>4</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v>4</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v>4</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v>4</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v>12</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v>9</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v>9</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v>4</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v>12</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v>9</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v>12</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v>9</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v>4</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v>9</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v>9</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v>4</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v>4</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v>4</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v>9</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v>9</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v>12</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v>4</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v>4</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v>4</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v>12</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v>4</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v>4</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v>4</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v>9</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v>9</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v>4</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v>17</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v>4</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v>4</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v>4</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v>12</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v>4</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v>9</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v>4</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v>4</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v>9</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v>12</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v>12</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v>9</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v>12</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v>12</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v>4</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v>4</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v>4</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v>4</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v>4</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v>9</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v>4</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v>4</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v>4</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v>4</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v>4</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v>12</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v>4</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v>4</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v>4</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v>12</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v>4</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v>4</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v>4</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v>17</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v>4</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v>4</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v>17</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v>4</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v>12</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v>4</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v>9</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v>4</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v>17</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v>9</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v>4</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v>4</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v>12</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v>4</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v>4</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v>12</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v>12</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v>12</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v>4</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v>12</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v>4</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v>4</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v>4</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v>12</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v>4</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v>4</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v>4</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v>4</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v>12</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v>12</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v>4</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v>12</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v>17</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v>9</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v>12</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v>4</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v>4</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v>4</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v>12</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v>4</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v>4</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v>17</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v>12</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v>17</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v>9</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v>4</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v>12</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v>4</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v>4</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v>4</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v>4</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v>4</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v>9</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v>4</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v>4</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v>4</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v>4</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v>4</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v>4</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v>4</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v>4</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v>4</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v>9</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v>9</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v>4</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v>9</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v>9</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v>9</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v>4</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v>4</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v>12</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v>9</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v>4</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v>17</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v>4</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v>4</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v>9</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v>12</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v>4</v>
      </c>
      <c r="G7198" s="3" t="s">
        <v>17</v>
      </c>
      <c r="H7198" s="3">
        <v>3</v>
      </c>
      <c r="I7198" s="3">
        <v>5</v>
      </c>
      <c r="J7198" s="3">
        <v>3</v>
      </c>
      <c r="K7198" s="3">
        <v>5</v>
      </c>
      <c r="L7198" s="3">
        <v>40</v>
      </c>
      <c r="M7198" s="3">
        <v>0</v>
      </c>
      <c r="N7198" s="3">
        <v>2</v>
      </c>
    </row>
  </sheetData>
  <autoFilter ref="A1:N7198" xr:uid="{B1272484-A582-4635-90D1-0B59B10420C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92C6-CFF6-4862-8880-ACD8DA11C187}">
  <dimension ref="A3:M7200"/>
  <sheetViews>
    <sheetView zoomScale="70" zoomScaleNormal="70" workbookViewId="0">
      <selection activeCell="E50" sqref="E50"/>
    </sheetView>
  </sheetViews>
  <sheetFormatPr defaultRowHeight="14.4" x14ac:dyDescent="0.3"/>
  <cols>
    <col min="1" max="1" width="16.6640625" bestFit="1" customWidth="1"/>
    <col min="2" max="2" width="16.88671875" bestFit="1" customWidth="1"/>
    <col min="3" max="3" width="16" bestFit="1" customWidth="1"/>
    <col min="4" max="4" width="15.5546875" bestFit="1" customWidth="1"/>
    <col min="5" max="5" width="13.88671875" bestFit="1" customWidth="1"/>
    <col min="6" max="6" width="16" bestFit="1" customWidth="1"/>
    <col min="7" max="7" width="23.88671875" bestFit="1" customWidth="1"/>
    <col min="8" max="8" width="13.88671875" bestFit="1" customWidth="1"/>
    <col min="9" max="9" width="16" bestFit="1" customWidth="1"/>
    <col min="12" max="12" width="13.88671875" bestFit="1" customWidth="1"/>
    <col min="13" max="13" width="26.109375" bestFit="1" customWidth="1"/>
    <col min="14" max="14" width="16" bestFit="1" customWidth="1"/>
  </cols>
  <sheetData>
    <row r="3" spans="1:13" x14ac:dyDescent="0.3">
      <c r="A3" t="s">
        <v>7234</v>
      </c>
      <c r="C3" t="s">
        <v>7238</v>
      </c>
      <c r="E3" s="6" t="s">
        <v>7241</v>
      </c>
      <c r="F3" t="s">
        <v>7235</v>
      </c>
      <c r="H3" s="6" t="s">
        <v>7241</v>
      </c>
      <c r="I3" t="s">
        <v>7240</v>
      </c>
      <c r="L3" s="6" t="s">
        <v>7241</v>
      </c>
      <c r="M3" t="s">
        <v>7242</v>
      </c>
    </row>
    <row r="4" spans="1:13" x14ac:dyDescent="0.3">
      <c r="A4" s="5">
        <v>12423.589999999422</v>
      </c>
      <c r="C4" s="5">
        <v>7197</v>
      </c>
      <c r="E4" s="3" t="s">
        <v>6716</v>
      </c>
      <c r="F4" s="5">
        <v>3968637952</v>
      </c>
      <c r="H4" s="3">
        <v>281656475</v>
      </c>
      <c r="I4" s="5">
        <v>4</v>
      </c>
      <c r="L4" s="3" t="s">
        <v>4507</v>
      </c>
      <c r="M4" s="5">
        <v>117470</v>
      </c>
    </row>
    <row r="5" spans="1:13" x14ac:dyDescent="0.3">
      <c r="E5" s="3" t="s">
        <v>6811</v>
      </c>
      <c r="F5" s="5">
        <v>3975609344</v>
      </c>
      <c r="H5" s="3">
        <v>281796108</v>
      </c>
      <c r="I5" s="5">
        <v>4</v>
      </c>
      <c r="L5" s="3" t="s">
        <v>539</v>
      </c>
      <c r="M5" s="5">
        <v>177050</v>
      </c>
    </row>
    <row r="6" spans="1:13" x14ac:dyDescent="0.3">
      <c r="A6" t="s">
        <v>7236</v>
      </c>
      <c r="C6" t="s">
        <v>7239</v>
      </c>
      <c r="E6" s="3" t="s">
        <v>4713</v>
      </c>
      <c r="F6" s="5">
        <v>3956326400</v>
      </c>
      <c r="H6" s="3">
        <v>281940292</v>
      </c>
      <c r="I6" s="5">
        <v>3.5</v>
      </c>
      <c r="L6" s="3" t="s">
        <v>731</v>
      </c>
      <c r="M6" s="5">
        <v>107245</v>
      </c>
    </row>
    <row r="7" spans="1:13" x14ac:dyDescent="0.3">
      <c r="A7" s="5">
        <v>4025969664</v>
      </c>
      <c r="C7" s="5">
        <v>92790253</v>
      </c>
      <c r="E7" s="3" t="s">
        <v>6056</v>
      </c>
      <c r="F7" s="5">
        <v>3896109056</v>
      </c>
      <c r="H7" s="3">
        <v>282614216</v>
      </c>
      <c r="I7" s="5">
        <v>4</v>
      </c>
      <c r="L7" s="3" t="s">
        <v>1821</v>
      </c>
      <c r="M7" s="5">
        <v>94315</v>
      </c>
    </row>
    <row r="8" spans="1:13" x14ac:dyDescent="0.3">
      <c r="E8" s="3" t="s">
        <v>6028</v>
      </c>
      <c r="F8" s="5">
        <v>4025969664</v>
      </c>
      <c r="H8" s="3">
        <v>282935706</v>
      </c>
      <c r="I8" s="5">
        <v>4.5</v>
      </c>
      <c r="L8" s="3" t="s">
        <v>167</v>
      </c>
      <c r="M8" s="5">
        <v>88478</v>
      </c>
    </row>
    <row r="9" spans="1:13" x14ac:dyDescent="0.3">
      <c r="A9" t="s">
        <v>7237</v>
      </c>
      <c r="C9" t="s">
        <v>7240</v>
      </c>
      <c r="H9" s="3">
        <v>283619399</v>
      </c>
      <c r="I9" s="5">
        <v>4</v>
      </c>
    </row>
    <row r="10" spans="1:13" x14ac:dyDescent="0.3">
      <c r="A10" s="5">
        <v>589824</v>
      </c>
      <c r="C10" s="5">
        <v>25383.5</v>
      </c>
      <c r="H10" s="3">
        <v>283646709</v>
      </c>
      <c r="I10" s="5">
        <v>4</v>
      </c>
    </row>
    <row r="11" spans="1:13" x14ac:dyDescent="0.3">
      <c r="H11" s="3">
        <v>284035177</v>
      </c>
      <c r="I11" s="5">
        <v>4</v>
      </c>
      <c r="L11" s="6" t="s">
        <v>7241</v>
      </c>
      <c r="M11" t="s">
        <v>7234</v>
      </c>
    </row>
    <row r="12" spans="1:13" x14ac:dyDescent="0.3">
      <c r="E12" s="6" t="s">
        <v>7241</v>
      </c>
      <c r="F12" t="s">
        <v>7234</v>
      </c>
      <c r="H12" s="3">
        <v>284666222</v>
      </c>
      <c r="I12" s="5">
        <v>4.5</v>
      </c>
      <c r="L12" s="3">
        <v>4</v>
      </c>
      <c r="M12" s="5">
        <v>7878.3299999996752</v>
      </c>
    </row>
    <row r="13" spans="1:13" x14ac:dyDescent="0.3">
      <c r="E13" s="3" t="s">
        <v>2223</v>
      </c>
      <c r="F13" s="5">
        <v>59.99</v>
      </c>
      <c r="H13" s="3">
        <v>284736660</v>
      </c>
      <c r="I13" s="5">
        <v>4</v>
      </c>
      <c r="L13" s="3">
        <v>9</v>
      </c>
      <c r="M13" s="5">
        <v>2125.5099999999966</v>
      </c>
    </row>
    <row r="14" spans="1:13" x14ac:dyDescent="0.3">
      <c r="E14" s="3" t="s">
        <v>3278</v>
      </c>
      <c r="F14" s="5">
        <v>59.99</v>
      </c>
      <c r="H14" s="3">
        <v>284791396</v>
      </c>
      <c r="I14" s="5">
        <v>4.5</v>
      </c>
      <c r="L14" s="3">
        <v>12</v>
      </c>
      <c r="M14" s="5">
        <v>1809.5000000000036</v>
      </c>
    </row>
    <row r="15" spans="1:13" x14ac:dyDescent="0.3">
      <c r="E15" s="3" t="s">
        <v>1177</v>
      </c>
      <c r="F15" s="5">
        <v>59.99</v>
      </c>
      <c r="H15" s="3">
        <v>284815117</v>
      </c>
      <c r="I15" s="5">
        <v>3.5</v>
      </c>
      <c r="L15" s="3">
        <v>17</v>
      </c>
      <c r="M15" s="5">
        <v>610.25000000000114</v>
      </c>
    </row>
    <row r="16" spans="1:13" x14ac:dyDescent="0.3">
      <c r="E16" s="3" t="s">
        <v>202</v>
      </c>
      <c r="F16" s="5">
        <v>74.989999999999995</v>
      </c>
      <c r="H16" s="3">
        <v>284815942</v>
      </c>
      <c r="I16" s="5">
        <v>3.5</v>
      </c>
    </row>
    <row r="17" spans="5:13" x14ac:dyDescent="0.3">
      <c r="E17" s="3" t="s">
        <v>2609</v>
      </c>
      <c r="F17" s="5">
        <v>99.99</v>
      </c>
      <c r="H17" s="3">
        <v>284847138</v>
      </c>
      <c r="I17" s="5">
        <v>3.5</v>
      </c>
    </row>
    <row r="18" spans="5:13" x14ac:dyDescent="0.3">
      <c r="E18" s="3" t="s">
        <v>155</v>
      </c>
      <c r="F18" s="5">
        <v>249.99</v>
      </c>
      <c r="H18" s="3">
        <v>284862767</v>
      </c>
      <c r="I18" s="5">
        <v>4.5</v>
      </c>
      <c r="L18" s="6" t="s">
        <v>7241</v>
      </c>
      <c r="M18" t="s">
        <v>7240</v>
      </c>
    </row>
    <row r="19" spans="5:13" x14ac:dyDescent="0.3">
      <c r="E19" s="3" t="s">
        <v>1520</v>
      </c>
      <c r="F19" s="5">
        <v>299.99</v>
      </c>
      <c r="H19" s="3">
        <v>284876795</v>
      </c>
      <c r="I19" s="5">
        <v>4</v>
      </c>
      <c r="L19" s="3" t="s">
        <v>7243</v>
      </c>
      <c r="M19" s="5">
        <v>24357.5</v>
      </c>
    </row>
    <row r="20" spans="5:13" x14ac:dyDescent="0.3">
      <c r="H20" s="3">
        <v>284882215</v>
      </c>
      <c r="I20" s="5">
        <v>3.5</v>
      </c>
      <c r="L20" s="3" t="s">
        <v>7244</v>
      </c>
      <c r="M20" s="5">
        <v>809.5</v>
      </c>
    </row>
    <row r="21" spans="5:13" x14ac:dyDescent="0.3">
      <c r="H21" s="3">
        <v>284910350</v>
      </c>
      <c r="I21" s="5">
        <v>4</v>
      </c>
      <c r="L21" s="3" t="s">
        <v>7245</v>
      </c>
      <c r="M21" s="5">
        <v>170.5</v>
      </c>
    </row>
    <row r="22" spans="5:13" x14ac:dyDescent="0.3">
      <c r="H22" s="3">
        <v>284993459</v>
      </c>
      <c r="I22" s="5">
        <v>4</v>
      </c>
      <c r="L22" s="3" t="s">
        <v>7246</v>
      </c>
      <c r="M22" s="5">
        <v>41.5</v>
      </c>
    </row>
    <row r="23" spans="5:13" x14ac:dyDescent="0.3">
      <c r="H23" s="3">
        <v>285005463</v>
      </c>
      <c r="I23" s="5">
        <v>4</v>
      </c>
      <c r="L23" s="3" t="s">
        <v>7247</v>
      </c>
      <c r="M23" s="5">
        <v>4.5</v>
      </c>
    </row>
    <row r="24" spans="5:13" x14ac:dyDescent="0.3">
      <c r="E24" s="6" t="s">
        <v>7241</v>
      </c>
      <c r="F24" t="s">
        <v>7240</v>
      </c>
      <c r="H24" s="3">
        <v>285946052</v>
      </c>
      <c r="I24" s="5">
        <v>4.5</v>
      </c>
    </row>
    <row r="25" spans="5:13" x14ac:dyDescent="0.3">
      <c r="E25" s="3" t="s">
        <v>88</v>
      </c>
      <c r="F25" s="5">
        <v>1529.5</v>
      </c>
      <c r="H25" s="3">
        <v>285994151</v>
      </c>
      <c r="I25" s="5">
        <v>5</v>
      </c>
    </row>
    <row r="26" spans="5:13" x14ac:dyDescent="0.3">
      <c r="E26" s="3" t="s">
        <v>65</v>
      </c>
      <c r="F26" s="5">
        <v>1737</v>
      </c>
      <c r="H26" s="3">
        <v>286058814</v>
      </c>
      <c r="I26" s="5">
        <v>4</v>
      </c>
    </row>
    <row r="27" spans="5:13" x14ac:dyDescent="0.3">
      <c r="E27" s="3" t="s">
        <v>17</v>
      </c>
      <c r="F27" s="5">
        <v>14231.5</v>
      </c>
      <c r="H27" s="3">
        <v>286070473</v>
      </c>
      <c r="I27" s="5">
        <v>4.5</v>
      </c>
      <c r="L27" s="6" t="s">
        <v>7241</v>
      </c>
      <c r="M27" t="s">
        <v>7248</v>
      </c>
    </row>
    <row r="28" spans="5:13" x14ac:dyDescent="0.3">
      <c r="E28" s="3" t="s">
        <v>74</v>
      </c>
      <c r="F28" s="5">
        <v>1326.5</v>
      </c>
      <c r="H28" s="3">
        <v>286799607</v>
      </c>
      <c r="I28" s="5">
        <v>4</v>
      </c>
      <c r="L28" s="3">
        <v>297694601</v>
      </c>
      <c r="M28" s="5">
        <v>0</v>
      </c>
    </row>
    <row r="29" spans="5:13" x14ac:dyDescent="0.3">
      <c r="E29" s="3" t="s">
        <v>33</v>
      </c>
      <c r="F29" s="5">
        <v>813</v>
      </c>
      <c r="H29" s="3">
        <v>286906691</v>
      </c>
      <c r="I29" s="5">
        <v>3.5</v>
      </c>
      <c r="L29" s="3">
        <v>473596157</v>
      </c>
      <c r="M29" s="5">
        <v>0</v>
      </c>
    </row>
    <row r="30" spans="5:13" x14ac:dyDescent="0.3">
      <c r="H30" s="3">
        <v>286911400</v>
      </c>
      <c r="I30" s="5">
        <v>3</v>
      </c>
      <c r="L30" s="3">
        <v>643165438</v>
      </c>
      <c r="M30" s="5">
        <v>0</v>
      </c>
    </row>
    <row r="31" spans="5:13" x14ac:dyDescent="0.3">
      <c r="H31" s="3">
        <v>288113403</v>
      </c>
      <c r="I31" s="5">
        <v>3.5</v>
      </c>
      <c r="L31" s="3">
        <v>854245283</v>
      </c>
      <c r="M31" s="5">
        <v>0</v>
      </c>
    </row>
    <row r="32" spans="5:13" x14ac:dyDescent="0.3">
      <c r="H32" s="3">
        <v>288120394</v>
      </c>
      <c r="I32" s="5">
        <v>4</v>
      </c>
      <c r="L32" s="3">
        <v>895875773</v>
      </c>
      <c r="M32" s="5">
        <v>0</v>
      </c>
    </row>
    <row r="33" spans="5:13" x14ac:dyDescent="0.3">
      <c r="E33" s="6" t="s">
        <v>7241</v>
      </c>
      <c r="F33" t="s">
        <v>7248</v>
      </c>
      <c r="H33" s="3">
        <v>288419283</v>
      </c>
      <c r="I33" s="5">
        <v>4</v>
      </c>
      <c r="L33" s="3">
        <v>932325717</v>
      </c>
      <c r="M33" s="5">
        <v>0</v>
      </c>
    </row>
    <row r="34" spans="5:13" x14ac:dyDescent="0.3">
      <c r="E34" s="3">
        <v>414706506</v>
      </c>
      <c r="F34" s="5">
        <v>59</v>
      </c>
      <c r="H34" s="3">
        <v>288429040</v>
      </c>
      <c r="I34" s="5">
        <v>3.5</v>
      </c>
      <c r="L34" s="3">
        <v>937258914</v>
      </c>
      <c r="M34" s="5">
        <v>0</v>
      </c>
    </row>
    <row r="35" spans="5:13" x14ac:dyDescent="0.3">
      <c r="E35" s="3">
        <v>682046579</v>
      </c>
      <c r="F35" s="5">
        <v>58</v>
      </c>
      <c r="H35" s="3">
        <v>289084315</v>
      </c>
      <c r="I35" s="5">
        <v>4.5</v>
      </c>
      <c r="L35" s="3">
        <v>940249281</v>
      </c>
      <c r="M35" s="5">
        <v>0</v>
      </c>
    </row>
    <row r="36" spans="5:13" x14ac:dyDescent="0.3">
      <c r="E36" s="3">
        <v>842842640</v>
      </c>
      <c r="F36" s="5">
        <v>69</v>
      </c>
      <c r="H36" s="3">
        <v>289446241</v>
      </c>
      <c r="I36" s="5">
        <v>3</v>
      </c>
      <c r="L36" s="3">
        <v>953454701</v>
      </c>
      <c r="M36" s="5">
        <v>0</v>
      </c>
    </row>
    <row r="37" spans="5:13" x14ac:dyDescent="0.3">
      <c r="E37" s="3">
        <v>842849113</v>
      </c>
      <c r="F37" s="5">
        <v>69</v>
      </c>
      <c r="H37" s="3">
        <v>289523017</v>
      </c>
      <c r="I37" s="5">
        <v>3.5</v>
      </c>
      <c r="L37" s="3">
        <v>954205285</v>
      </c>
      <c r="M37" s="5">
        <v>0</v>
      </c>
    </row>
    <row r="38" spans="5:13" x14ac:dyDescent="0.3">
      <c r="E38" s="3">
        <v>879478102</v>
      </c>
      <c r="F38" s="5">
        <v>69</v>
      </c>
      <c r="H38" s="3">
        <v>289894882</v>
      </c>
      <c r="I38" s="5">
        <v>4</v>
      </c>
      <c r="L38" s="3">
        <v>959451726</v>
      </c>
      <c r="M38" s="5">
        <v>0</v>
      </c>
    </row>
    <row r="39" spans="5:13" x14ac:dyDescent="0.3">
      <c r="E39" s="3">
        <v>905060486</v>
      </c>
      <c r="F39" s="5">
        <v>63</v>
      </c>
      <c r="H39" s="3">
        <v>290638154</v>
      </c>
      <c r="I39" s="5">
        <v>4</v>
      </c>
      <c r="L39" s="3">
        <v>976071352</v>
      </c>
      <c r="M39" s="5">
        <v>0</v>
      </c>
    </row>
    <row r="40" spans="5:13" x14ac:dyDescent="0.3">
      <c r="E40" s="3">
        <v>936966570</v>
      </c>
      <c r="F40" s="5">
        <v>58</v>
      </c>
      <c r="H40" s="3">
        <v>290807369</v>
      </c>
      <c r="I40" s="5">
        <v>3.5</v>
      </c>
      <c r="L40" s="3">
        <v>987868589</v>
      </c>
      <c r="M40" s="5">
        <v>0</v>
      </c>
    </row>
    <row r="41" spans="5:13" x14ac:dyDescent="0.3">
      <c r="E41" s="3">
        <v>936966605</v>
      </c>
      <c r="F41" s="5">
        <v>58</v>
      </c>
      <c r="H41" s="3">
        <v>290986013</v>
      </c>
      <c r="I41" s="5">
        <v>4</v>
      </c>
      <c r="L41" s="3">
        <v>988627776</v>
      </c>
      <c r="M41" s="5">
        <v>0</v>
      </c>
    </row>
    <row r="42" spans="5:13" x14ac:dyDescent="0.3">
      <c r="E42" s="3">
        <v>951937596</v>
      </c>
      <c r="F42" s="5">
        <v>58</v>
      </c>
      <c r="H42" s="3">
        <v>291430598</v>
      </c>
      <c r="I42" s="5">
        <v>4.5</v>
      </c>
      <c r="L42" s="3">
        <v>993093969</v>
      </c>
      <c r="M42" s="5">
        <v>0</v>
      </c>
    </row>
    <row r="43" spans="5:13" x14ac:dyDescent="0.3">
      <c r="E43" s="3">
        <v>962194608</v>
      </c>
      <c r="F43" s="5">
        <v>75</v>
      </c>
      <c r="H43" s="3">
        <v>292421271</v>
      </c>
      <c r="I43" s="5">
        <v>4</v>
      </c>
      <c r="L43" s="3">
        <v>1011132019</v>
      </c>
      <c r="M43" s="5">
        <v>0</v>
      </c>
    </row>
    <row r="44" spans="5:13" x14ac:dyDescent="0.3">
      <c r="E44" s="3">
        <v>1001244846</v>
      </c>
      <c r="F44" s="5">
        <v>58</v>
      </c>
      <c r="H44" s="3">
        <v>292628469</v>
      </c>
      <c r="I44" s="5">
        <v>4.5</v>
      </c>
      <c r="L44" s="3">
        <v>1051195210</v>
      </c>
      <c r="M44" s="5">
        <v>0</v>
      </c>
    </row>
    <row r="45" spans="5:13" x14ac:dyDescent="0.3">
      <c r="E45" s="3">
        <v>1001247878</v>
      </c>
      <c r="F45" s="5">
        <v>58</v>
      </c>
      <c r="H45" s="3">
        <v>292738169</v>
      </c>
      <c r="I45" s="5">
        <v>3</v>
      </c>
      <c r="L45" s="3">
        <v>1059718989</v>
      </c>
      <c r="M45" s="5">
        <v>0</v>
      </c>
    </row>
    <row r="46" spans="5:13" x14ac:dyDescent="0.3">
      <c r="E46" s="3">
        <v>1040968715</v>
      </c>
      <c r="F46" s="5">
        <v>58</v>
      </c>
      <c r="H46" s="3">
        <v>293118835</v>
      </c>
      <c r="I46" s="5">
        <v>3.5</v>
      </c>
      <c r="L46" s="3">
        <v>1063211448</v>
      </c>
      <c r="M46" s="5">
        <v>0</v>
      </c>
    </row>
    <row r="47" spans="5:13" x14ac:dyDescent="0.3">
      <c r="E47" s="3">
        <v>1076985045</v>
      </c>
      <c r="F47" s="5">
        <v>58</v>
      </c>
      <c r="H47" s="3">
        <v>293523031</v>
      </c>
      <c r="I47" s="5">
        <v>4.5</v>
      </c>
      <c r="L47" s="3">
        <v>1068847177</v>
      </c>
      <c r="M47" s="5">
        <v>0</v>
      </c>
    </row>
    <row r="48" spans="5:13" x14ac:dyDescent="0.3">
      <c r="E48" s="3">
        <v>1095694895</v>
      </c>
      <c r="F48" s="5">
        <v>58</v>
      </c>
      <c r="H48" s="3">
        <v>293573778</v>
      </c>
      <c r="I48" s="5">
        <v>3</v>
      </c>
      <c r="L48" s="3">
        <v>1073862417</v>
      </c>
      <c r="M48" s="5">
        <v>0</v>
      </c>
    </row>
    <row r="49" spans="5:13" x14ac:dyDescent="0.3">
      <c r="E49" s="3">
        <v>1096801294</v>
      </c>
      <c r="F49" s="5">
        <v>68</v>
      </c>
      <c r="H49" s="3">
        <v>293622097</v>
      </c>
      <c r="I49" s="5">
        <v>3.5</v>
      </c>
      <c r="L49" s="3">
        <v>1073863728</v>
      </c>
      <c r="M49" s="5">
        <v>0</v>
      </c>
    </row>
    <row r="50" spans="5:13" x14ac:dyDescent="0.3">
      <c r="E50" s="3">
        <v>1096918571</v>
      </c>
      <c r="F50" s="5">
        <v>74</v>
      </c>
      <c r="H50" s="3">
        <v>293760823</v>
      </c>
      <c r="I50" s="5">
        <v>3</v>
      </c>
      <c r="L50" s="3">
        <v>1076211312</v>
      </c>
      <c r="M50" s="5">
        <v>0</v>
      </c>
    </row>
    <row r="51" spans="5:13" x14ac:dyDescent="0.3">
      <c r="E51" s="3">
        <v>1115415865</v>
      </c>
      <c r="F51" s="5">
        <v>58</v>
      </c>
      <c r="H51" s="3">
        <v>293778748</v>
      </c>
      <c r="I51" s="5">
        <v>3</v>
      </c>
      <c r="L51" s="3">
        <v>1084979184</v>
      </c>
      <c r="M51" s="5">
        <v>0</v>
      </c>
    </row>
    <row r="52" spans="5:13" x14ac:dyDescent="0.3">
      <c r="E52" s="3">
        <v>1126517945</v>
      </c>
      <c r="F52" s="5">
        <v>58</v>
      </c>
      <c r="H52" s="3">
        <v>294056623</v>
      </c>
      <c r="I52" s="5">
        <v>3</v>
      </c>
      <c r="L52" s="3">
        <v>1093180069</v>
      </c>
      <c r="M52" s="5">
        <v>0</v>
      </c>
    </row>
    <row r="53" spans="5:13" x14ac:dyDescent="0.3">
      <c r="E53" s="3">
        <v>1126531257</v>
      </c>
      <c r="F53" s="5">
        <v>58</v>
      </c>
      <c r="H53" s="3">
        <v>294536447</v>
      </c>
      <c r="I53" s="5">
        <v>4</v>
      </c>
      <c r="L53" s="3">
        <v>1095583219</v>
      </c>
      <c r="M53" s="5">
        <v>0</v>
      </c>
    </row>
    <row r="54" spans="5:13" x14ac:dyDescent="0.3">
      <c r="H54" s="3">
        <v>294631159</v>
      </c>
      <c r="I54" s="5">
        <v>4</v>
      </c>
      <c r="L54" s="3">
        <v>1102291071</v>
      </c>
      <c r="M54" s="5">
        <v>0</v>
      </c>
    </row>
    <row r="55" spans="5:13" x14ac:dyDescent="0.3">
      <c r="H55" s="3">
        <v>294934058</v>
      </c>
      <c r="I55" s="5">
        <v>3</v>
      </c>
      <c r="L55" s="3">
        <v>1110286206</v>
      </c>
      <c r="M55" s="5">
        <v>0</v>
      </c>
    </row>
    <row r="56" spans="5:13" x14ac:dyDescent="0.3">
      <c r="H56" s="3">
        <v>295430577</v>
      </c>
      <c r="I56" s="5">
        <v>4.5</v>
      </c>
      <c r="L56" s="3">
        <v>1110657008</v>
      </c>
      <c r="M56" s="5">
        <v>0</v>
      </c>
    </row>
    <row r="57" spans="5:13" x14ac:dyDescent="0.3">
      <c r="H57" s="3">
        <v>295646461</v>
      </c>
      <c r="I57" s="5">
        <v>3.5</v>
      </c>
      <c r="L57" s="3">
        <v>1116622769</v>
      </c>
      <c r="M57" s="5">
        <v>0</v>
      </c>
    </row>
    <row r="58" spans="5:13" x14ac:dyDescent="0.3">
      <c r="H58" s="3">
        <v>295759189</v>
      </c>
      <c r="I58" s="5">
        <v>3</v>
      </c>
      <c r="L58" s="3">
        <v>1126296052</v>
      </c>
      <c r="M58" s="5">
        <v>0</v>
      </c>
    </row>
    <row r="59" spans="5:13" x14ac:dyDescent="0.3">
      <c r="H59" s="3">
        <v>295775656</v>
      </c>
      <c r="I59" s="5">
        <v>3.5</v>
      </c>
      <c r="L59" s="3">
        <v>1130830362</v>
      </c>
      <c r="M59" s="5">
        <v>0</v>
      </c>
    </row>
    <row r="60" spans="5:13" x14ac:dyDescent="0.3">
      <c r="H60" s="3">
        <v>296581815</v>
      </c>
      <c r="I60" s="5">
        <v>4.5</v>
      </c>
      <c r="L60" s="3">
        <v>1153896723</v>
      </c>
      <c r="M60" s="5">
        <v>0</v>
      </c>
    </row>
    <row r="61" spans="5:13" x14ac:dyDescent="0.3">
      <c r="H61" s="3">
        <v>297244048</v>
      </c>
      <c r="I61" s="5">
        <v>4</v>
      </c>
      <c r="L61" s="3">
        <v>1157792207</v>
      </c>
      <c r="M61" s="5">
        <v>0</v>
      </c>
    </row>
    <row r="62" spans="5:13" x14ac:dyDescent="0.3">
      <c r="H62" s="3">
        <v>297332787</v>
      </c>
      <c r="I62" s="5">
        <v>4</v>
      </c>
      <c r="L62" s="3">
        <v>1163675628</v>
      </c>
      <c r="M62" s="5">
        <v>0</v>
      </c>
    </row>
    <row r="63" spans="5:13" x14ac:dyDescent="0.3">
      <c r="H63" s="3">
        <v>297368629</v>
      </c>
      <c r="I63" s="5">
        <v>4</v>
      </c>
      <c r="L63" s="3">
        <v>1164765952</v>
      </c>
      <c r="M63" s="5">
        <v>0</v>
      </c>
    </row>
    <row r="64" spans="5:13" x14ac:dyDescent="0.3">
      <c r="H64" s="3">
        <v>297430070</v>
      </c>
      <c r="I64" s="5">
        <v>3</v>
      </c>
      <c r="L64" s="3">
        <v>1167651042</v>
      </c>
      <c r="M64" s="5">
        <v>0</v>
      </c>
    </row>
    <row r="65" spans="8:13" x14ac:dyDescent="0.3">
      <c r="H65" s="3">
        <v>297606726</v>
      </c>
      <c r="I65" s="5">
        <v>3.5</v>
      </c>
      <c r="L65" s="3">
        <v>1173383977</v>
      </c>
      <c r="M65" s="5">
        <v>0</v>
      </c>
    </row>
    <row r="66" spans="8:13" x14ac:dyDescent="0.3">
      <c r="H66" s="3">
        <v>297606951</v>
      </c>
      <c r="I66" s="5">
        <v>3.5</v>
      </c>
      <c r="L66" s="3">
        <v>1173385518</v>
      </c>
      <c r="M66" s="5">
        <v>0</v>
      </c>
    </row>
    <row r="67" spans="8:13" x14ac:dyDescent="0.3">
      <c r="H67" s="3">
        <v>297694601</v>
      </c>
      <c r="I67" s="5">
        <v>4</v>
      </c>
      <c r="L67" s="3">
        <v>1185428381</v>
      </c>
      <c r="M67" s="5">
        <v>0</v>
      </c>
    </row>
    <row r="68" spans="8:13" x14ac:dyDescent="0.3">
      <c r="H68" s="3">
        <v>298127110</v>
      </c>
      <c r="I68" s="5">
        <v>3</v>
      </c>
      <c r="L68" s="3">
        <v>1185731859</v>
      </c>
      <c r="M68" s="5">
        <v>0</v>
      </c>
    </row>
    <row r="69" spans="8:13" x14ac:dyDescent="0.3">
      <c r="H69" s="3">
        <v>298206806</v>
      </c>
      <c r="I69" s="5">
        <v>4.5</v>
      </c>
    </row>
    <row r="70" spans="8:13" x14ac:dyDescent="0.3">
      <c r="H70" s="3">
        <v>298596830</v>
      </c>
      <c r="I70" s="5">
        <v>3.5</v>
      </c>
    </row>
    <row r="71" spans="8:13" x14ac:dyDescent="0.3">
      <c r="H71" s="3">
        <v>298867247</v>
      </c>
      <c r="I71" s="5">
        <v>4.5</v>
      </c>
    </row>
    <row r="72" spans="8:13" x14ac:dyDescent="0.3">
      <c r="H72" s="3">
        <v>299029654</v>
      </c>
      <c r="I72" s="5">
        <v>4.5</v>
      </c>
    </row>
    <row r="73" spans="8:13" x14ac:dyDescent="0.3">
      <c r="H73" s="3">
        <v>299515267</v>
      </c>
      <c r="I73" s="5">
        <v>3.5</v>
      </c>
    </row>
    <row r="74" spans="8:13" x14ac:dyDescent="0.3">
      <c r="H74" s="3">
        <v>299853944</v>
      </c>
      <c r="I74" s="5">
        <v>3.5</v>
      </c>
    </row>
    <row r="75" spans="8:13" x14ac:dyDescent="0.3">
      <c r="H75" s="3">
        <v>299949744</v>
      </c>
      <c r="I75" s="5">
        <v>3.5</v>
      </c>
    </row>
    <row r="76" spans="8:13" x14ac:dyDescent="0.3">
      <c r="H76" s="3">
        <v>300048137</v>
      </c>
      <c r="I76" s="5">
        <v>3.5</v>
      </c>
    </row>
    <row r="77" spans="8:13" x14ac:dyDescent="0.3">
      <c r="H77" s="3">
        <v>300238550</v>
      </c>
      <c r="I77" s="5">
        <v>4</v>
      </c>
    </row>
    <row r="78" spans="8:13" x14ac:dyDescent="0.3">
      <c r="H78" s="3">
        <v>300255638</v>
      </c>
      <c r="I78" s="5">
        <v>3</v>
      </c>
    </row>
    <row r="79" spans="8:13" x14ac:dyDescent="0.3">
      <c r="H79" s="3">
        <v>300265786</v>
      </c>
      <c r="I79" s="5">
        <v>3.5</v>
      </c>
    </row>
    <row r="80" spans="8:13" x14ac:dyDescent="0.3">
      <c r="H80" s="3">
        <v>300590611</v>
      </c>
      <c r="I80" s="5">
        <v>4</v>
      </c>
    </row>
    <row r="81" spans="8:9" x14ac:dyDescent="0.3">
      <c r="H81" s="3">
        <v>300704847</v>
      </c>
      <c r="I81" s="5">
        <v>3.5</v>
      </c>
    </row>
    <row r="82" spans="8:9" x14ac:dyDescent="0.3">
      <c r="H82" s="3">
        <v>301387274</v>
      </c>
      <c r="I82" s="5">
        <v>4</v>
      </c>
    </row>
    <row r="83" spans="8:9" x14ac:dyDescent="0.3">
      <c r="H83" s="3">
        <v>301521403</v>
      </c>
      <c r="I83" s="5">
        <v>3.5</v>
      </c>
    </row>
    <row r="84" spans="8:9" x14ac:dyDescent="0.3">
      <c r="H84" s="3">
        <v>301724680</v>
      </c>
      <c r="I84" s="5">
        <v>3.5</v>
      </c>
    </row>
    <row r="85" spans="8:9" x14ac:dyDescent="0.3">
      <c r="H85" s="3">
        <v>302049354</v>
      </c>
      <c r="I85" s="5">
        <v>4.5</v>
      </c>
    </row>
    <row r="86" spans="8:9" x14ac:dyDescent="0.3">
      <c r="H86" s="3">
        <v>302584613</v>
      </c>
      <c r="I86" s="5">
        <v>3.5</v>
      </c>
    </row>
    <row r="87" spans="8:9" x14ac:dyDescent="0.3">
      <c r="H87" s="3">
        <v>303058767</v>
      </c>
      <c r="I87" s="5">
        <v>4</v>
      </c>
    </row>
    <row r="88" spans="8:9" x14ac:dyDescent="0.3">
      <c r="H88" s="3">
        <v>303191318</v>
      </c>
      <c r="I88" s="5">
        <v>3.5</v>
      </c>
    </row>
    <row r="89" spans="8:9" x14ac:dyDescent="0.3">
      <c r="H89" s="3">
        <v>303337299</v>
      </c>
      <c r="I89" s="5">
        <v>4.5</v>
      </c>
    </row>
    <row r="90" spans="8:9" x14ac:dyDescent="0.3">
      <c r="H90" s="3">
        <v>303849934</v>
      </c>
      <c r="I90" s="5">
        <v>2</v>
      </c>
    </row>
    <row r="91" spans="8:9" x14ac:dyDescent="0.3">
      <c r="H91" s="3">
        <v>304731501</v>
      </c>
      <c r="I91" s="5">
        <v>4.5</v>
      </c>
    </row>
    <row r="92" spans="8:9" x14ac:dyDescent="0.3">
      <c r="H92" s="3">
        <v>304770340</v>
      </c>
      <c r="I92" s="5">
        <v>4.5</v>
      </c>
    </row>
    <row r="93" spans="8:9" x14ac:dyDescent="0.3">
      <c r="H93" s="3">
        <v>304871603</v>
      </c>
      <c r="I93" s="5">
        <v>4</v>
      </c>
    </row>
    <row r="94" spans="8:9" x14ac:dyDescent="0.3">
      <c r="H94" s="3">
        <v>304871622</v>
      </c>
      <c r="I94" s="5">
        <v>4</v>
      </c>
    </row>
    <row r="95" spans="8:9" x14ac:dyDescent="0.3">
      <c r="H95" s="3">
        <v>304878510</v>
      </c>
      <c r="I95" s="5">
        <v>3.5</v>
      </c>
    </row>
    <row r="96" spans="8:9" x14ac:dyDescent="0.3">
      <c r="H96" s="3">
        <v>305343404</v>
      </c>
      <c r="I96" s="5">
        <v>4</v>
      </c>
    </row>
    <row r="97" spans="8:9" x14ac:dyDescent="0.3">
      <c r="H97" s="3">
        <v>305557780</v>
      </c>
      <c r="I97" s="5">
        <v>3.5</v>
      </c>
    </row>
    <row r="98" spans="8:9" x14ac:dyDescent="0.3">
      <c r="H98" s="3">
        <v>305939712</v>
      </c>
      <c r="I98" s="5">
        <v>3</v>
      </c>
    </row>
    <row r="99" spans="8:9" x14ac:dyDescent="0.3">
      <c r="H99" s="3">
        <v>306169895</v>
      </c>
      <c r="I99" s="5">
        <v>4</v>
      </c>
    </row>
    <row r="100" spans="8:9" x14ac:dyDescent="0.3">
      <c r="H100" s="3">
        <v>306257910</v>
      </c>
      <c r="I100" s="5">
        <v>3.5</v>
      </c>
    </row>
    <row r="101" spans="8:9" x14ac:dyDescent="0.3">
      <c r="H101" s="3">
        <v>306375551</v>
      </c>
      <c r="I101" s="5">
        <v>2.5</v>
      </c>
    </row>
    <row r="102" spans="8:9" x14ac:dyDescent="0.3">
      <c r="H102" s="3">
        <v>306468004</v>
      </c>
      <c r="I102" s="5">
        <v>4.5</v>
      </c>
    </row>
    <row r="103" spans="8:9" x14ac:dyDescent="0.3">
      <c r="H103" s="3">
        <v>306561234</v>
      </c>
      <c r="I103" s="5">
        <v>4.5</v>
      </c>
    </row>
    <row r="104" spans="8:9" x14ac:dyDescent="0.3">
      <c r="H104" s="3">
        <v>306621789</v>
      </c>
      <c r="I104" s="5">
        <v>3</v>
      </c>
    </row>
    <row r="105" spans="8:9" x14ac:dyDescent="0.3">
      <c r="H105" s="3">
        <v>306628397</v>
      </c>
      <c r="I105" s="5">
        <v>4</v>
      </c>
    </row>
    <row r="106" spans="8:9" x14ac:dyDescent="0.3">
      <c r="H106" s="3">
        <v>306937053</v>
      </c>
      <c r="I106" s="5">
        <v>3.5</v>
      </c>
    </row>
    <row r="107" spans="8:9" x14ac:dyDescent="0.3">
      <c r="H107" s="3">
        <v>307132353</v>
      </c>
      <c r="I107" s="5">
        <v>4.5</v>
      </c>
    </row>
    <row r="108" spans="8:9" x14ac:dyDescent="0.3">
      <c r="H108" s="3">
        <v>307184892</v>
      </c>
      <c r="I108" s="5">
        <v>3</v>
      </c>
    </row>
    <row r="109" spans="8:9" x14ac:dyDescent="0.3">
      <c r="H109" s="3">
        <v>307219387</v>
      </c>
      <c r="I109" s="5">
        <v>4</v>
      </c>
    </row>
    <row r="110" spans="8:9" x14ac:dyDescent="0.3">
      <c r="H110" s="3">
        <v>307354030</v>
      </c>
      <c r="I110" s="5">
        <v>3</v>
      </c>
    </row>
    <row r="111" spans="8:9" x14ac:dyDescent="0.3">
      <c r="H111" s="3">
        <v>307386350</v>
      </c>
      <c r="I111" s="5">
        <v>3.5</v>
      </c>
    </row>
    <row r="112" spans="8:9" x14ac:dyDescent="0.3">
      <c r="H112" s="3">
        <v>307569751</v>
      </c>
      <c r="I112" s="5">
        <v>3.5</v>
      </c>
    </row>
    <row r="113" spans="8:9" x14ac:dyDescent="0.3">
      <c r="H113" s="3">
        <v>307727765</v>
      </c>
      <c r="I113" s="5">
        <v>4.5</v>
      </c>
    </row>
    <row r="114" spans="8:9" x14ac:dyDescent="0.3">
      <c r="H114" s="3">
        <v>307741537</v>
      </c>
      <c r="I114" s="5">
        <v>4.5</v>
      </c>
    </row>
    <row r="115" spans="8:9" x14ac:dyDescent="0.3">
      <c r="H115" s="3">
        <v>307764057</v>
      </c>
      <c r="I115" s="5">
        <v>3</v>
      </c>
    </row>
    <row r="116" spans="8:9" x14ac:dyDescent="0.3">
      <c r="H116" s="3">
        <v>307906541</v>
      </c>
      <c r="I116" s="5">
        <v>4</v>
      </c>
    </row>
    <row r="117" spans="8:9" x14ac:dyDescent="0.3">
      <c r="H117" s="3">
        <v>308111628</v>
      </c>
      <c r="I117" s="5">
        <v>4</v>
      </c>
    </row>
    <row r="118" spans="8:9" x14ac:dyDescent="0.3">
      <c r="H118" s="3">
        <v>308339980</v>
      </c>
      <c r="I118" s="5">
        <v>4</v>
      </c>
    </row>
    <row r="119" spans="8:9" x14ac:dyDescent="0.3">
      <c r="H119" s="3">
        <v>308368164</v>
      </c>
      <c r="I119" s="5">
        <v>4</v>
      </c>
    </row>
    <row r="120" spans="8:9" x14ac:dyDescent="0.3">
      <c r="H120" s="3">
        <v>308750436</v>
      </c>
      <c r="I120" s="5">
        <v>4</v>
      </c>
    </row>
    <row r="121" spans="8:9" x14ac:dyDescent="0.3">
      <c r="H121" s="3">
        <v>308834491</v>
      </c>
      <c r="I121" s="5">
        <v>3.5</v>
      </c>
    </row>
    <row r="122" spans="8:9" x14ac:dyDescent="0.3">
      <c r="H122" s="3">
        <v>309025938</v>
      </c>
      <c r="I122" s="5">
        <v>4.5</v>
      </c>
    </row>
    <row r="123" spans="8:9" x14ac:dyDescent="0.3">
      <c r="H123" s="3">
        <v>309172177</v>
      </c>
      <c r="I123" s="5">
        <v>3</v>
      </c>
    </row>
    <row r="124" spans="8:9" x14ac:dyDescent="0.3">
      <c r="H124" s="3">
        <v>309187846</v>
      </c>
      <c r="I124" s="5">
        <v>3</v>
      </c>
    </row>
    <row r="125" spans="8:9" x14ac:dyDescent="0.3">
      <c r="H125" s="3">
        <v>309465525</v>
      </c>
      <c r="I125" s="5">
        <v>4</v>
      </c>
    </row>
    <row r="126" spans="8:9" x14ac:dyDescent="0.3">
      <c r="H126" s="3">
        <v>309527804</v>
      </c>
      <c r="I126" s="5">
        <v>3.5</v>
      </c>
    </row>
    <row r="127" spans="8:9" x14ac:dyDescent="0.3">
      <c r="H127" s="3">
        <v>309735670</v>
      </c>
      <c r="I127" s="5">
        <v>4</v>
      </c>
    </row>
    <row r="128" spans="8:9" x14ac:dyDescent="0.3">
      <c r="H128" s="3">
        <v>310303959</v>
      </c>
      <c r="I128" s="5">
        <v>4</v>
      </c>
    </row>
    <row r="129" spans="8:9" x14ac:dyDescent="0.3">
      <c r="H129" s="3">
        <v>310633997</v>
      </c>
      <c r="I129" s="5">
        <v>4.5</v>
      </c>
    </row>
    <row r="130" spans="8:9" x14ac:dyDescent="0.3">
      <c r="H130" s="3">
        <v>310636441</v>
      </c>
      <c r="I130" s="5">
        <v>4</v>
      </c>
    </row>
    <row r="131" spans="8:9" x14ac:dyDescent="0.3">
      <c r="H131" s="3">
        <v>310738695</v>
      </c>
      <c r="I131" s="5">
        <v>4.5</v>
      </c>
    </row>
    <row r="132" spans="8:9" x14ac:dyDescent="0.3">
      <c r="H132" s="3">
        <v>310951782</v>
      </c>
      <c r="I132" s="5">
        <v>4</v>
      </c>
    </row>
    <row r="133" spans="8:9" x14ac:dyDescent="0.3">
      <c r="H133" s="3">
        <v>311466554</v>
      </c>
      <c r="I133" s="5">
        <v>4.5</v>
      </c>
    </row>
    <row r="134" spans="8:9" x14ac:dyDescent="0.3">
      <c r="H134" s="3">
        <v>311548709</v>
      </c>
      <c r="I134" s="5">
        <v>3</v>
      </c>
    </row>
    <row r="135" spans="8:9" x14ac:dyDescent="0.3">
      <c r="H135" s="3">
        <v>311762416</v>
      </c>
      <c r="I135" s="5">
        <v>4.5</v>
      </c>
    </row>
    <row r="136" spans="8:9" x14ac:dyDescent="0.3">
      <c r="H136" s="3">
        <v>311785642</v>
      </c>
      <c r="I136" s="5">
        <v>4.5</v>
      </c>
    </row>
    <row r="137" spans="8:9" x14ac:dyDescent="0.3">
      <c r="H137" s="3">
        <v>311972587</v>
      </c>
      <c r="I137" s="5">
        <v>4.5</v>
      </c>
    </row>
    <row r="138" spans="8:9" x14ac:dyDescent="0.3">
      <c r="H138" s="3">
        <v>312220102</v>
      </c>
      <c r="I138" s="5">
        <v>4</v>
      </c>
    </row>
    <row r="139" spans="8:9" x14ac:dyDescent="0.3">
      <c r="H139" s="3">
        <v>312266675</v>
      </c>
      <c r="I139" s="5">
        <v>4</v>
      </c>
    </row>
    <row r="140" spans="8:9" x14ac:dyDescent="0.3">
      <c r="H140" s="3">
        <v>312325565</v>
      </c>
      <c r="I140" s="5">
        <v>4</v>
      </c>
    </row>
    <row r="141" spans="8:9" x14ac:dyDescent="0.3">
      <c r="H141" s="3">
        <v>312343159</v>
      </c>
      <c r="I141" s="5">
        <v>4</v>
      </c>
    </row>
    <row r="142" spans="8:9" x14ac:dyDescent="0.3">
      <c r="H142" s="3">
        <v>313199385</v>
      </c>
      <c r="I142" s="5">
        <v>3.5</v>
      </c>
    </row>
    <row r="143" spans="8:9" x14ac:dyDescent="0.3">
      <c r="H143" s="3">
        <v>314303518</v>
      </c>
      <c r="I143" s="5">
        <v>4.5</v>
      </c>
    </row>
    <row r="144" spans="8:9" x14ac:dyDescent="0.3">
      <c r="H144" s="3">
        <v>314506629</v>
      </c>
      <c r="I144" s="5">
        <v>4</v>
      </c>
    </row>
    <row r="145" spans="8:9" x14ac:dyDescent="0.3">
      <c r="H145" s="3">
        <v>314652382</v>
      </c>
      <c r="I145" s="5">
        <v>3.5</v>
      </c>
    </row>
    <row r="146" spans="8:9" x14ac:dyDescent="0.3">
      <c r="H146" s="3">
        <v>314716233</v>
      </c>
      <c r="I146" s="5">
        <v>3.5</v>
      </c>
    </row>
    <row r="147" spans="8:9" x14ac:dyDescent="0.3">
      <c r="H147" s="3">
        <v>314819528</v>
      </c>
      <c r="I147" s="5">
        <v>3</v>
      </c>
    </row>
    <row r="148" spans="8:9" x14ac:dyDescent="0.3">
      <c r="H148" s="3">
        <v>314855255</v>
      </c>
      <c r="I148" s="5">
        <v>4</v>
      </c>
    </row>
    <row r="149" spans="8:9" x14ac:dyDescent="0.3">
      <c r="H149" s="3">
        <v>314864297</v>
      </c>
      <c r="I149" s="5">
        <v>4</v>
      </c>
    </row>
    <row r="150" spans="8:9" x14ac:dyDescent="0.3">
      <c r="H150" s="3">
        <v>315021242</v>
      </c>
      <c r="I150" s="5">
        <v>4</v>
      </c>
    </row>
    <row r="151" spans="8:9" x14ac:dyDescent="0.3">
      <c r="H151" s="3">
        <v>316025912</v>
      </c>
      <c r="I151" s="5">
        <v>4</v>
      </c>
    </row>
    <row r="152" spans="8:9" x14ac:dyDescent="0.3">
      <c r="H152" s="3">
        <v>316227296</v>
      </c>
      <c r="I152" s="5">
        <v>4</v>
      </c>
    </row>
    <row r="153" spans="8:9" x14ac:dyDescent="0.3">
      <c r="H153" s="3">
        <v>316391924</v>
      </c>
      <c r="I153" s="5">
        <v>3</v>
      </c>
    </row>
    <row r="154" spans="8:9" x14ac:dyDescent="0.3">
      <c r="H154" s="3">
        <v>317469184</v>
      </c>
      <c r="I154" s="5">
        <v>3.5</v>
      </c>
    </row>
    <row r="155" spans="8:9" x14ac:dyDescent="0.3">
      <c r="H155" s="3">
        <v>317809458</v>
      </c>
      <c r="I155" s="5">
        <v>4</v>
      </c>
    </row>
    <row r="156" spans="8:9" x14ac:dyDescent="0.3">
      <c r="H156" s="3">
        <v>317904170</v>
      </c>
      <c r="I156" s="5">
        <v>3.5</v>
      </c>
    </row>
    <row r="157" spans="8:9" x14ac:dyDescent="0.3">
      <c r="H157" s="3">
        <v>318304532</v>
      </c>
      <c r="I157" s="5">
        <v>4</v>
      </c>
    </row>
    <row r="158" spans="8:9" x14ac:dyDescent="0.3">
      <c r="H158" s="3">
        <v>318592730</v>
      </c>
      <c r="I158" s="5">
        <v>3</v>
      </c>
    </row>
    <row r="159" spans="8:9" x14ac:dyDescent="0.3">
      <c r="H159" s="3">
        <v>318639200</v>
      </c>
      <c r="I159" s="5">
        <v>3.5</v>
      </c>
    </row>
    <row r="160" spans="8:9" x14ac:dyDescent="0.3">
      <c r="H160" s="3">
        <v>319204550</v>
      </c>
      <c r="I160" s="5">
        <v>4</v>
      </c>
    </row>
    <row r="161" spans="8:9" x14ac:dyDescent="0.3">
      <c r="H161" s="3">
        <v>319284643</v>
      </c>
      <c r="I161" s="5">
        <v>4</v>
      </c>
    </row>
    <row r="162" spans="8:9" x14ac:dyDescent="0.3">
      <c r="H162" s="3">
        <v>319295332</v>
      </c>
      <c r="I162" s="5">
        <v>4.5</v>
      </c>
    </row>
    <row r="163" spans="8:9" x14ac:dyDescent="0.3">
      <c r="H163" s="3">
        <v>319740707</v>
      </c>
      <c r="I163" s="5">
        <v>3.5</v>
      </c>
    </row>
    <row r="164" spans="8:9" x14ac:dyDescent="0.3">
      <c r="H164" s="3">
        <v>319881193</v>
      </c>
      <c r="I164" s="5">
        <v>2.5</v>
      </c>
    </row>
    <row r="165" spans="8:9" x14ac:dyDescent="0.3">
      <c r="H165" s="3">
        <v>320029256</v>
      </c>
      <c r="I165" s="5">
        <v>3</v>
      </c>
    </row>
    <row r="166" spans="8:9" x14ac:dyDescent="0.3">
      <c r="H166" s="3">
        <v>320279293</v>
      </c>
      <c r="I166" s="5">
        <v>3.5</v>
      </c>
    </row>
    <row r="167" spans="8:9" x14ac:dyDescent="0.3">
      <c r="H167" s="3">
        <v>320300350</v>
      </c>
      <c r="I167" s="5">
        <v>3.5</v>
      </c>
    </row>
    <row r="168" spans="8:9" x14ac:dyDescent="0.3">
      <c r="H168" s="3">
        <v>320596872</v>
      </c>
      <c r="I168" s="5">
        <v>3</v>
      </c>
    </row>
    <row r="169" spans="8:9" x14ac:dyDescent="0.3">
      <c r="H169" s="3">
        <v>320599923</v>
      </c>
      <c r="I169" s="5">
        <v>3</v>
      </c>
    </row>
    <row r="170" spans="8:9" x14ac:dyDescent="0.3">
      <c r="H170" s="3">
        <v>320606217</v>
      </c>
      <c r="I170" s="5">
        <v>4.5</v>
      </c>
    </row>
    <row r="171" spans="8:9" x14ac:dyDescent="0.3">
      <c r="H171" s="3">
        <v>320636131</v>
      </c>
      <c r="I171" s="5">
        <v>4</v>
      </c>
    </row>
    <row r="172" spans="8:9" x14ac:dyDescent="0.3">
      <c r="H172" s="3">
        <v>320650307</v>
      </c>
      <c r="I172" s="5">
        <v>4</v>
      </c>
    </row>
    <row r="173" spans="8:9" x14ac:dyDescent="0.3">
      <c r="H173" s="3">
        <v>321369231</v>
      </c>
      <c r="I173" s="5">
        <v>4</v>
      </c>
    </row>
    <row r="174" spans="8:9" x14ac:dyDescent="0.3">
      <c r="H174" s="3">
        <v>321756558</v>
      </c>
      <c r="I174" s="5">
        <v>4.5</v>
      </c>
    </row>
    <row r="175" spans="8:9" x14ac:dyDescent="0.3">
      <c r="H175" s="3">
        <v>322423174</v>
      </c>
      <c r="I175" s="5">
        <v>3.5</v>
      </c>
    </row>
    <row r="176" spans="8:9" x14ac:dyDescent="0.3">
      <c r="H176" s="3">
        <v>322439990</v>
      </c>
      <c r="I176" s="5">
        <v>4.5</v>
      </c>
    </row>
    <row r="177" spans="8:9" x14ac:dyDescent="0.3">
      <c r="H177" s="3">
        <v>322523436</v>
      </c>
      <c r="I177" s="5">
        <v>4</v>
      </c>
    </row>
    <row r="178" spans="8:9" x14ac:dyDescent="0.3">
      <c r="H178" s="3">
        <v>323229106</v>
      </c>
      <c r="I178" s="5">
        <v>4.5</v>
      </c>
    </row>
    <row r="179" spans="8:9" x14ac:dyDescent="0.3">
      <c r="H179" s="3">
        <v>323242790</v>
      </c>
      <c r="I179" s="5">
        <v>3.5</v>
      </c>
    </row>
    <row r="180" spans="8:9" x14ac:dyDescent="0.3">
      <c r="H180" s="3">
        <v>323438913</v>
      </c>
      <c r="I180" s="5">
        <v>4</v>
      </c>
    </row>
    <row r="181" spans="8:9" x14ac:dyDescent="0.3">
      <c r="H181" s="3">
        <v>324266640</v>
      </c>
      <c r="I181" s="5">
        <v>3</v>
      </c>
    </row>
    <row r="182" spans="8:9" x14ac:dyDescent="0.3">
      <c r="H182" s="3">
        <v>324684580</v>
      </c>
      <c r="I182" s="5">
        <v>4.5</v>
      </c>
    </row>
    <row r="183" spans="8:9" x14ac:dyDescent="0.3">
      <c r="H183" s="3">
        <v>324887734</v>
      </c>
      <c r="I183" s="5">
        <v>3.5</v>
      </c>
    </row>
    <row r="184" spans="8:9" x14ac:dyDescent="0.3">
      <c r="H184" s="3">
        <v>325462190</v>
      </c>
      <c r="I184" s="5">
        <v>3.5</v>
      </c>
    </row>
    <row r="185" spans="8:9" x14ac:dyDescent="0.3">
      <c r="H185" s="3">
        <v>325658560</v>
      </c>
      <c r="I185" s="5">
        <v>4</v>
      </c>
    </row>
    <row r="186" spans="8:9" x14ac:dyDescent="0.3">
      <c r="H186" s="3">
        <v>325683306</v>
      </c>
      <c r="I186" s="5">
        <v>4.5</v>
      </c>
    </row>
    <row r="187" spans="8:9" x14ac:dyDescent="0.3">
      <c r="H187" s="3">
        <v>325954996</v>
      </c>
      <c r="I187" s="5">
        <v>4</v>
      </c>
    </row>
    <row r="188" spans="8:9" x14ac:dyDescent="0.3">
      <c r="H188" s="3">
        <v>325962257</v>
      </c>
      <c r="I188" s="5">
        <v>4</v>
      </c>
    </row>
    <row r="189" spans="8:9" x14ac:dyDescent="0.3">
      <c r="H189" s="3">
        <v>326082487</v>
      </c>
      <c r="I189" s="5">
        <v>3.5</v>
      </c>
    </row>
    <row r="190" spans="8:9" x14ac:dyDescent="0.3">
      <c r="H190" s="3">
        <v>326161564</v>
      </c>
      <c r="I190" s="5">
        <v>3</v>
      </c>
    </row>
    <row r="191" spans="8:9" x14ac:dyDescent="0.3">
      <c r="H191" s="3">
        <v>326574411</v>
      </c>
      <c r="I191" s="5">
        <v>4.5</v>
      </c>
    </row>
    <row r="192" spans="8:9" x14ac:dyDescent="0.3">
      <c r="H192" s="3">
        <v>326876192</v>
      </c>
      <c r="I192" s="5">
        <v>3</v>
      </c>
    </row>
    <row r="193" spans="8:9" x14ac:dyDescent="0.3">
      <c r="H193" s="3">
        <v>326885152</v>
      </c>
      <c r="I193" s="5">
        <v>3</v>
      </c>
    </row>
    <row r="194" spans="8:9" x14ac:dyDescent="0.3">
      <c r="H194" s="3">
        <v>326979430</v>
      </c>
      <c r="I194" s="5">
        <v>3.5</v>
      </c>
    </row>
    <row r="195" spans="8:9" x14ac:dyDescent="0.3">
      <c r="H195" s="3">
        <v>327193945</v>
      </c>
      <c r="I195" s="5">
        <v>4.5</v>
      </c>
    </row>
    <row r="196" spans="8:9" x14ac:dyDescent="0.3">
      <c r="H196" s="3">
        <v>327243363</v>
      </c>
      <c r="I196" s="5">
        <v>3</v>
      </c>
    </row>
    <row r="197" spans="8:9" x14ac:dyDescent="0.3">
      <c r="H197" s="3">
        <v>327455869</v>
      </c>
      <c r="I197" s="5">
        <v>4</v>
      </c>
    </row>
    <row r="198" spans="8:9" x14ac:dyDescent="0.3">
      <c r="H198" s="3">
        <v>327630330</v>
      </c>
      <c r="I198" s="5">
        <v>3.5</v>
      </c>
    </row>
    <row r="199" spans="8:9" x14ac:dyDescent="0.3">
      <c r="H199" s="3">
        <v>328011357</v>
      </c>
      <c r="I199" s="5">
        <v>4</v>
      </c>
    </row>
    <row r="200" spans="8:9" x14ac:dyDescent="0.3">
      <c r="H200" s="3">
        <v>328205875</v>
      </c>
      <c r="I200" s="5">
        <v>4</v>
      </c>
    </row>
    <row r="201" spans="8:9" x14ac:dyDescent="0.3">
      <c r="H201" s="3">
        <v>328415391</v>
      </c>
      <c r="I201" s="5">
        <v>3.5</v>
      </c>
    </row>
    <row r="202" spans="8:9" x14ac:dyDescent="0.3">
      <c r="H202" s="3">
        <v>329127297</v>
      </c>
      <c r="I202" s="5">
        <v>4.5</v>
      </c>
    </row>
    <row r="203" spans="8:9" x14ac:dyDescent="0.3">
      <c r="H203" s="3">
        <v>329174056</v>
      </c>
      <c r="I203" s="5">
        <v>0</v>
      </c>
    </row>
    <row r="204" spans="8:9" x14ac:dyDescent="0.3">
      <c r="H204" s="3">
        <v>329541503</v>
      </c>
      <c r="I204" s="5">
        <v>3.5</v>
      </c>
    </row>
    <row r="205" spans="8:9" x14ac:dyDescent="0.3">
      <c r="H205" s="3">
        <v>329670577</v>
      </c>
      <c r="I205" s="5">
        <v>4</v>
      </c>
    </row>
    <row r="206" spans="8:9" x14ac:dyDescent="0.3">
      <c r="H206" s="3">
        <v>329703516</v>
      </c>
      <c r="I206" s="5">
        <v>4</v>
      </c>
    </row>
    <row r="207" spans="8:9" x14ac:dyDescent="0.3">
      <c r="H207" s="3">
        <v>329887910</v>
      </c>
      <c r="I207" s="5">
        <v>4.5</v>
      </c>
    </row>
    <row r="208" spans="8:9" x14ac:dyDescent="0.3">
      <c r="H208" s="3">
        <v>329981776</v>
      </c>
      <c r="I208" s="5">
        <v>4.5</v>
      </c>
    </row>
    <row r="209" spans="8:9" x14ac:dyDescent="0.3">
      <c r="H209" s="3">
        <v>330376830</v>
      </c>
      <c r="I209" s="5">
        <v>4</v>
      </c>
    </row>
    <row r="210" spans="8:9" x14ac:dyDescent="0.3">
      <c r="H210" s="3">
        <v>330803072</v>
      </c>
      <c r="I210" s="5">
        <v>2.5</v>
      </c>
    </row>
    <row r="211" spans="8:9" x14ac:dyDescent="0.3">
      <c r="H211" s="3">
        <v>331004675</v>
      </c>
      <c r="I211" s="5">
        <v>3.5</v>
      </c>
    </row>
    <row r="212" spans="8:9" x14ac:dyDescent="0.3">
      <c r="H212" s="3">
        <v>331177703</v>
      </c>
      <c r="I212" s="5">
        <v>4</v>
      </c>
    </row>
    <row r="213" spans="8:9" x14ac:dyDescent="0.3">
      <c r="H213" s="3">
        <v>331177714</v>
      </c>
      <c r="I213" s="5">
        <v>4.5</v>
      </c>
    </row>
    <row r="214" spans="8:9" x14ac:dyDescent="0.3">
      <c r="H214" s="3">
        <v>331259725</v>
      </c>
      <c r="I214" s="5">
        <v>2.5</v>
      </c>
    </row>
    <row r="215" spans="8:9" x14ac:dyDescent="0.3">
      <c r="H215" s="3">
        <v>331271904</v>
      </c>
      <c r="I215" s="5">
        <v>4</v>
      </c>
    </row>
    <row r="216" spans="8:9" x14ac:dyDescent="0.3">
      <c r="H216" s="3">
        <v>331308914</v>
      </c>
      <c r="I216" s="5">
        <v>3.5</v>
      </c>
    </row>
    <row r="217" spans="8:9" x14ac:dyDescent="0.3">
      <c r="H217" s="3">
        <v>331786748</v>
      </c>
      <c r="I217" s="5">
        <v>3.5</v>
      </c>
    </row>
    <row r="218" spans="8:9" x14ac:dyDescent="0.3">
      <c r="H218" s="3">
        <v>331804452</v>
      </c>
      <c r="I218" s="5">
        <v>3.5</v>
      </c>
    </row>
    <row r="219" spans="8:9" x14ac:dyDescent="0.3">
      <c r="H219" s="3">
        <v>332568551</v>
      </c>
      <c r="I219" s="5">
        <v>3</v>
      </c>
    </row>
    <row r="220" spans="8:9" x14ac:dyDescent="0.3">
      <c r="H220" s="3">
        <v>333180061</v>
      </c>
      <c r="I220" s="5">
        <v>4</v>
      </c>
    </row>
    <row r="221" spans="8:9" x14ac:dyDescent="0.3">
      <c r="H221" s="3">
        <v>333206289</v>
      </c>
      <c r="I221" s="5">
        <v>3</v>
      </c>
    </row>
    <row r="222" spans="8:9" x14ac:dyDescent="0.3">
      <c r="H222" s="3">
        <v>333246187</v>
      </c>
      <c r="I222" s="5">
        <v>4</v>
      </c>
    </row>
    <row r="223" spans="8:9" x14ac:dyDescent="0.3">
      <c r="H223" s="3">
        <v>333263435</v>
      </c>
      <c r="I223" s="5">
        <v>4.5</v>
      </c>
    </row>
    <row r="224" spans="8:9" x14ac:dyDescent="0.3">
      <c r="H224" s="3">
        <v>333710667</v>
      </c>
      <c r="I224" s="5">
        <v>4.5</v>
      </c>
    </row>
    <row r="225" spans="8:9" x14ac:dyDescent="0.3">
      <c r="H225" s="3">
        <v>333903271</v>
      </c>
      <c r="I225" s="5">
        <v>3.5</v>
      </c>
    </row>
    <row r="226" spans="8:9" x14ac:dyDescent="0.3">
      <c r="H226" s="3">
        <v>334235181</v>
      </c>
      <c r="I226" s="5">
        <v>4</v>
      </c>
    </row>
    <row r="227" spans="8:9" x14ac:dyDescent="0.3">
      <c r="H227" s="3">
        <v>334256223</v>
      </c>
      <c r="I227" s="5">
        <v>3.5</v>
      </c>
    </row>
    <row r="228" spans="8:9" x14ac:dyDescent="0.3">
      <c r="H228" s="3">
        <v>334264405</v>
      </c>
      <c r="I228" s="5">
        <v>3</v>
      </c>
    </row>
    <row r="229" spans="8:9" x14ac:dyDescent="0.3">
      <c r="H229" s="3">
        <v>334503000</v>
      </c>
      <c r="I229" s="5">
        <v>4</v>
      </c>
    </row>
    <row r="230" spans="8:9" x14ac:dyDescent="0.3">
      <c r="H230" s="3">
        <v>334989259</v>
      </c>
      <c r="I230" s="5">
        <v>4</v>
      </c>
    </row>
    <row r="231" spans="8:9" x14ac:dyDescent="0.3">
      <c r="H231" s="3">
        <v>335029050</v>
      </c>
      <c r="I231" s="5">
        <v>4</v>
      </c>
    </row>
    <row r="232" spans="8:9" x14ac:dyDescent="0.3">
      <c r="H232" s="3">
        <v>335047649</v>
      </c>
      <c r="I232" s="5">
        <v>4</v>
      </c>
    </row>
    <row r="233" spans="8:9" x14ac:dyDescent="0.3">
      <c r="H233" s="3">
        <v>335364882</v>
      </c>
      <c r="I233" s="5">
        <v>4.5</v>
      </c>
    </row>
    <row r="234" spans="8:9" x14ac:dyDescent="0.3">
      <c r="H234" s="3">
        <v>335545504</v>
      </c>
      <c r="I234" s="5">
        <v>5</v>
      </c>
    </row>
    <row r="235" spans="8:9" x14ac:dyDescent="0.3">
      <c r="H235" s="3">
        <v>335709058</v>
      </c>
      <c r="I235" s="5">
        <v>4</v>
      </c>
    </row>
    <row r="236" spans="8:9" x14ac:dyDescent="0.3">
      <c r="H236" s="3">
        <v>335744614</v>
      </c>
      <c r="I236" s="5">
        <v>3.5</v>
      </c>
    </row>
    <row r="237" spans="8:9" x14ac:dyDescent="0.3">
      <c r="H237" s="3">
        <v>335862325</v>
      </c>
      <c r="I237" s="5">
        <v>2</v>
      </c>
    </row>
    <row r="238" spans="8:9" x14ac:dyDescent="0.3">
      <c r="H238" s="3">
        <v>335875911</v>
      </c>
      <c r="I238" s="5">
        <v>3.5</v>
      </c>
    </row>
    <row r="239" spans="8:9" x14ac:dyDescent="0.3">
      <c r="H239" s="3">
        <v>335989871</v>
      </c>
      <c r="I239" s="5">
        <v>3.5</v>
      </c>
    </row>
    <row r="240" spans="8:9" x14ac:dyDescent="0.3">
      <c r="H240" s="3">
        <v>336141475</v>
      </c>
      <c r="I240" s="5">
        <v>3.5</v>
      </c>
    </row>
    <row r="241" spans="8:9" x14ac:dyDescent="0.3">
      <c r="H241" s="3">
        <v>336347946</v>
      </c>
      <c r="I241" s="5">
        <v>4</v>
      </c>
    </row>
    <row r="242" spans="8:9" x14ac:dyDescent="0.3">
      <c r="H242" s="3">
        <v>336353151</v>
      </c>
      <c r="I242" s="5">
        <v>4</v>
      </c>
    </row>
    <row r="243" spans="8:9" x14ac:dyDescent="0.3">
      <c r="H243" s="3">
        <v>336435697</v>
      </c>
      <c r="I243" s="5">
        <v>4</v>
      </c>
    </row>
    <row r="244" spans="8:9" x14ac:dyDescent="0.3">
      <c r="H244" s="3">
        <v>336477530</v>
      </c>
      <c r="I244" s="5">
        <v>4</v>
      </c>
    </row>
    <row r="245" spans="8:9" x14ac:dyDescent="0.3">
      <c r="H245" s="3">
        <v>336599882</v>
      </c>
      <c r="I245" s="5">
        <v>4.5</v>
      </c>
    </row>
    <row r="246" spans="8:9" x14ac:dyDescent="0.3">
      <c r="H246" s="3">
        <v>336683524</v>
      </c>
      <c r="I246" s="5">
        <v>3.5</v>
      </c>
    </row>
    <row r="247" spans="8:9" x14ac:dyDescent="0.3">
      <c r="H247" s="3">
        <v>336689375</v>
      </c>
      <c r="I247" s="5">
        <v>4</v>
      </c>
    </row>
    <row r="248" spans="8:9" x14ac:dyDescent="0.3">
      <c r="H248" s="3">
        <v>336834650</v>
      </c>
      <c r="I248" s="5">
        <v>3</v>
      </c>
    </row>
    <row r="249" spans="8:9" x14ac:dyDescent="0.3">
      <c r="H249" s="3">
        <v>336860594</v>
      </c>
      <c r="I249" s="5">
        <v>3.5</v>
      </c>
    </row>
    <row r="250" spans="8:9" x14ac:dyDescent="0.3">
      <c r="H250" s="3">
        <v>337021781</v>
      </c>
      <c r="I250" s="5">
        <v>3.5</v>
      </c>
    </row>
    <row r="251" spans="8:9" x14ac:dyDescent="0.3">
      <c r="H251" s="3">
        <v>337056601</v>
      </c>
      <c r="I251" s="5">
        <v>3</v>
      </c>
    </row>
    <row r="252" spans="8:9" x14ac:dyDescent="0.3">
      <c r="H252" s="3">
        <v>337288863</v>
      </c>
      <c r="I252" s="5">
        <v>4</v>
      </c>
    </row>
    <row r="253" spans="8:9" x14ac:dyDescent="0.3">
      <c r="H253" s="3">
        <v>337402021</v>
      </c>
      <c r="I253" s="5">
        <v>4</v>
      </c>
    </row>
    <row r="254" spans="8:9" x14ac:dyDescent="0.3">
      <c r="H254" s="3">
        <v>337462979</v>
      </c>
      <c r="I254" s="5">
        <v>4</v>
      </c>
    </row>
    <row r="255" spans="8:9" x14ac:dyDescent="0.3">
      <c r="H255" s="3">
        <v>337571576</v>
      </c>
      <c r="I255" s="5">
        <v>4</v>
      </c>
    </row>
    <row r="256" spans="8:9" x14ac:dyDescent="0.3">
      <c r="H256" s="3">
        <v>337710261</v>
      </c>
      <c r="I256" s="5">
        <v>2.5</v>
      </c>
    </row>
    <row r="257" spans="8:9" x14ac:dyDescent="0.3">
      <c r="H257" s="3">
        <v>337866370</v>
      </c>
      <c r="I257" s="5">
        <v>4</v>
      </c>
    </row>
    <row r="258" spans="8:9" x14ac:dyDescent="0.3">
      <c r="H258" s="3">
        <v>338057689</v>
      </c>
      <c r="I258" s="5">
        <v>4</v>
      </c>
    </row>
    <row r="259" spans="8:9" x14ac:dyDescent="0.3">
      <c r="H259" s="3">
        <v>338137227</v>
      </c>
      <c r="I259" s="5">
        <v>3</v>
      </c>
    </row>
    <row r="260" spans="8:9" x14ac:dyDescent="0.3">
      <c r="H260" s="3">
        <v>338761996</v>
      </c>
      <c r="I260" s="5">
        <v>2.5</v>
      </c>
    </row>
    <row r="261" spans="8:9" x14ac:dyDescent="0.3">
      <c r="H261" s="3">
        <v>338828953</v>
      </c>
      <c r="I261" s="5">
        <v>2.5</v>
      </c>
    </row>
    <row r="262" spans="8:9" x14ac:dyDescent="0.3">
      <c r="H262" s="3">
        <v>339440515</v>
      </c>
      <c r="I262" s="5">
        <v>3</v>
      </c>
    </row>
    <row r="263" spans="8:9" x14ac:dyDescent="0.3">
      <c r="H263" s="3">
        <v>339462921</v>
      </c>
      <c r="I263" s="5">
        <v>4</v>
      </c>
    </row>
    <row r="264" spans="8:9" x14ac:dyDescent="0.3">
      <c r="H264" s="3">
        <v>339532909</v>
      </c>
      <c r="I264" s="5">
        <v>3</v>
      </c>
    </row>
    <row r="265" spans="8:9" x14ac:dyDescent="0.3">
      <c r="H265" s="3">
        <v>340368403</v>
      </c>
      <c r="I265" s="5">
        <v>3.5</v>
      </c>
    </row>
    <row r="266" spans="8:9" x14ac:dyDescent="0.3">
      <c r="H266" s="3">
        <v>340769953</v>
      </c>
      <c r="I266" s="5">
        <v>4</v>
      </c>
    </row>
    <row r="267" spans="8:9" x14ac:dyDescent="0.3">
      <c r="H267" s="3">
        <v>340779800</v>
      </c>
      <c r="I267" s="5">
        <v>4.5</v>
      </c>
    </row>
    <row r="268" spans="8:9" x14ac:dyDescent="0.3">
      <c r="H268" s="3">
        <v>341036067</v>
      </c>
      <c r="I268" s="5">
        <v>3.5</v>
      </c>
    </row>
    <row r="269" spans="8:9" x14ac:dyDescent="0.3">
      <c r="H269" s="3">
        <v>341232718</v>
      </c>
      <c r="I269" s="5">
        <v>4.5</v>
      </c>
    </row>
    <row r="270" spans="8:9" x14ac:dyDescent="0.3">
      <c r="H270" s="3">
        <v>341329033</v>
      </c>
      <c r="I270" s="5">
        <v>4.5</v>
      </c>
    </row>
    <row r="271" spans="8:9" x14ac:dyDescent="0.3">
      <c r="H271" s="3">
        <v>341691394</v>
      </c>
      <c r="I271" s="5">
        <v>4</v>
      </c>
    </row>
    <row r="272" spans="8:9" x14ac:dyDescent="0.3">
      <c r="H272" s="3">
        <v>341776037</v>
      </c>
      <c r="I272" s="5">
        <v>4</v>
      </c>
    </row>
    <row r="273" spans="8:9" x14ac:dyDescent="0.3">
      <c r="H273" s="3">
        <v>342115564</v>
      </c>
      <c r="I273" s="5">
        <v>3.5</v>
      </c>
    </row>
    <row r="274" spans="8:9" x14ac:dyDescent="0.3">
      <c r="H274" s="3">
        <v>342138881</v>
      </c>
      <c r="I274" s="5">
        <v>4</v>
      </c>
    </row>
    <row r="275" spans="8:9" x14ac:dyDescent="0.3">
      <c r="H275" s="3">
        <v>342548956</v>
      </c>
      <c r="I275" s="5">
        <v>5</v>
      </c>
    </row>
    <row r="276" spans="8:9" x14ac:dyDescent="0.3">
      <c r="H276" s="3">
        <v>342602105</v>
      </c>
      <c r="I276" s="5">
        <v>4</v>
      </c>
    </row>
    <row r="277" spans="8:9" x14ac:dyDescent="0.3">
      <c r="H277" s="3">
        <v>342699962</v>
      </c>
      <c r="I277" s="5">
        <v>4</v>
      </c>
    </row>
    <row r="278" spans="8:9" x14ac:dyDescent="0.3">
      <c r="H278" s="3">
        <v>342792525</v>
      </c>
      <c r="I278" s="5">
        <v>4.5</v>
      </c>
    </row>
    <row r="279" spans="8:9" x14ac:dyDescent="0.3">
      <c r="H279" s="3">
        <v>343200656</v>
      </c>
      <c r="I279" s="5">
        <v>4.5</v>
      </c>
    </row>
    <row r="280" spans="8:9" x14ac:dyDescent="0.3">
      <c r="H280" s="3">
        <v>343555245</v>
      </c>
      <c r="I280" s="5">
        <v>3.5</v>
      </c>
    </row>
    <row r="281" spans="8:9" x14ac:dyDescent="0.3">
      <c r="H281" s="3">
        <v>343638336</v>
      </c>
      <c r="I281" s="5">
        <v>3.5</v>
      </c>
    </row>
    <row r="282" spans="8:9" x14ac:dyDescent="0.3">
      <c r="H282" s="3">
        <v>343889987</v>
      </c>
      <c r="I282" s="5">
        <v>3.5</v>
      </c>
    </row>
    <row r="283" spans="8:9" x14ac:dyDescent="0.3">
      <c r="H283" s="3">
        <v>344065205</v>
      </c>
      <c r="I283" s="5">
        <v>4.5</v>
      </c>
    </row>
    <row r="284" spans="8:9" x14ac:dyDescent="0.3">
      <c r="H284" s="3">
        <v>344176018</v>
      </c>
      <c r="I284" s="5">
        <v>3.5</v>
      </c>
    </row>
    <row r="285" spans="8:9" x14ac:dyDescent="0.3">
      <c r="H285" s="3">
        <v>344186162</v>
      </c>
      <c r="I285" s="5">
        <v>4</v>
      </c>
    </row>
    <row r="286" spans="8:9" x14ac:dyDescent="0.3">
      <c r="H286" s="3">
        <v>344542975</v>
      </c>
      <c r="I286" s="5">
        <v>3</v>
      </c>
    </row>
    <row r="287" spans="8:9" x14ac:dyDescent="0.3">
      <c r="H287" s="3">
        <v>345445479</v>
      </c>
      <c r="I287" s="5">
        <v>3.5</v>
      </c>
    </row>
    <row r="288" spans="8:9" x14ac:dyDescent="0.3">
      <c r="H288" s="3">
        <v>345542655</v>
      </c>
      <c r="I288" s="5">
        <v>4.5</v>
      </c>
    </row>
    <row r="289" spans="8:9" x14ac:dyDescent="0.3">
      <c r="H289" s="3">
        <v>346184215</v>
      </c>
      <c r="I289" s="5">
        <v>3.5</v>
      </c>
    </row>
    <row r="290" spans="8:9" x14ac:dyDescent="0.3">
      <c r="H290" s="3">
        <v>346453382</v>
      </c>
      <c r="I290" s="5">
        <v>3.5</v>
      </c>
    </row>
    <row r="291" spans="8:9" x14ac:dyDescent="0.3">
      <c r="H291" s="3">
        <v>346513173</v>
      </c>
      <c r="I291" s="5">
        <v>4</v>
      </c>
    </row>
    <row r="292" spans="8:9" x14ac:dyDescent="0.3">
      <c r="H292" s="3">
        <v>346997126</v>
      </c>
      <c r="I292" s="5">
        <v>3</v>
      </c>
    </row>
    <row r="293" spans="8:9" x14ac:dyDescent="0.3">
      <c r="H293" s="3">
        <v>347310316</v>
      </c>
      <c r="I293" s="5">
        <v>4</v>
      </c>
    </row>
    <row r="294" spans="8:9" x14ac:dyDescent="0.3">
      <c r="H294" s="3">
        <v>347393479</v>
      </c>
      <c r="I294" s="5">
        <v>4</v>
      </c>
    </row>
    <row r="295" spans="8:9" x14ac:dyDescent="0.3">
      <c r="H295" s="3">
        <v>347400507</v>
      </c>
      <c r="I295" s="5">
        <v>4.5</v>
      </c>
    </row>
    <row r="296" spans="8:9" x14ac:dyDescent="0.3">
      <c r="H296" s="3">
        <v>347411942</v>
      </c>
      <c r="I296" s="5">
        <v>4</v>
      </c>
    </row>
    <row r="297" spans="8:9" x14ac:dyDescent="0.3">
      <c r="H297" s="3">
        <v>347418999</v>
      </c>
      <c r="I297" s="5">
        <v>4.5</v>
      </c>
    </row>
    <row r="298" spans="8:9" x14ac:dyDescent="0.3">
      <c r="H298" s="3">
        <v>347803339</v>
      </c>
      <c r="I298" s="5">
        <v>4.5</v>
      </c>
    </row>
    <row r="299" spans="8:9" x14ac:dyDescent="0.3">
      <c r="H299" s="3">
        <v>348530331</v>
      </c>
      <c r="I299" s="5">
        <v>3.5</v>
      </c>
    </row>
    <row r="300" spans="8:9" x14ac:dyDescent="0.3">
      <c r="H300" s="3">
        <v>348543978</v>
      </c>
      <c r="I300" s="5">
        <v>2</v>
      </c>
    </row>
    <row r="301" spans="8:9" x14ac:dyDescent="0.3">
      <c r="H301" s="3">
        <v>348684697</v>
      </c>
      <c r="I301" s="5">
        <v>4</v>
      </c>
    </row>
    <row r="302" spans="8:9" x14ac:dyDescent="0.3">
      <c r="H302" s="3">
        <v>349079731</v>
      </c>
      <c r="I302" s="5">
        <v>4</v>
      </c>
    </row>
    <row r="303" spans="8:9" x14ac:dyDescent="0.3">
      <c r="H303" s="3">
        <v>349276209</v>
      </c>
      <c r="I303" s="5">
        <v>4</v>
      </c>
    </row>
    <row r="304" spans="8:9" x14ac:dyDescent="0.3">
      <c r="H304" s="3">
        <v>349442137</v>
      </c>
      <c r="I304" s="5">
        <v>3</v>
      </c>
    </row>
    <row r="305" spans="8:9" x14ac:dyDescent="0.3">
      <c r="H305" s="3">
        <v>350480010</v>
      </c>
      <c r="I305" s="5">
        <v>0</v>
      </c>
    </row>
    <row r="306" spans="8:9" x14ac:dyDescent="0.3">
      <c r="H306" s="3">
        <v>350642635</v>
      </c>
      <c r="I306" s="5">
        <v>5</v>
      </c>
    </row>
    <row r="307" spans="8:9" x14ac:dyDescent="0.3">
      <c r="H307" s="3">
        <v>350962117</v>
      </c>
      <c r="I307" s="5">
        <v>3.5</v>
      </c>
    </row>
    <row r="308" spans="8:9" x14ac:dyDescent="0.3">
      <c r="H308" s="3">
        <v>351091731</v>
      </c>
      <c r="I308" s="5">
        <v>4</v>
      </c>
    </row>
    <row r="309" spans="8:9" x14ac:dyDescent="0.3">
      <c r="H309" s="3">
        <v>351184863</v>
      </c>
      <c r="I309" s="5">
        <v>4</v>
      </c>
    </row>
    <row r="310" spans="8:9" x14ac:dyDescent="0.3">
      <c r="H310" s="3">
        <v>351331194</v>
      </c>
      <c r="I310" s="5">
        <v>4.5</v>
      </c>
    </row>
    <row r="311" spans="8:9" x14ac:dyDescent="0.3">
      <c r="H311" s="3">
        <v>351707231</v>
      </c>
      <c r="I311" s="5">
        <v>4.5</v>
      </c>
    </row>
    <row r="312" spans="8:9" x14ac:dyDescent="0.3">
      <c r="H312" s="3">
        <v>351727428</v>
      </c>
      <c r="I312" s="5">
        <v>4.5</v>
      </c>
    </row>
    <row r="313" spans="8:9" x14ac:dyDescent="0.3">
      <c r="H313" s="3">
        <v>351939099</v>
      </c>
      <c r="I313" s="5">
        <v>4.5</v>
      </c>
    </row>
    <row r="314" spans="8:9" x14ac:dyDescent="0.3">
      <c r="H314" s="3">
        <v>351986992</v>
      </c>
      <c r="I314" s="5">
        <v>4.5</v>
      </c>
    </row>
    <row r="315" spans="8:9" x14ac:dyDescent="0.3">
      <c r="H315" s="3">
        <v>352000376</v>
      </c>
      <c r="I315" s="5">
        <v>4</v>
      </c>
    </row>
    <row r="316" spans="8:9" x14ac:dyDescent="0.3">
      <c r="H316" s="3">
        <v>352041837</v>
      </c>
      <c r="I316" s="5">
        <v>3.5</v>
      </c>
    </row>
    <row r="317" spans="8:9" x14ac:dyDescent="0.3">
      <c r="H317" s="3">
        <v>352199775</v>
      </c>
      <c r="I317" s="5">
        <v>4.5</v>
      </c>
    </row>
    <row r="318" spans="8:9" x14ac:dyDescent="0.3">
      <c r="H318" s="3">
        <v>352247139</v>
      </c>
      <c r="I318" s="5">
        <v>4.5</v>
      </c>
    </row>
    <row r="319" spans="8:9" x14ac:dyDescent="0.3">
      <c r="H319" s="3">
        <v>352509417</v>
      </c>
      <c r="I319" s="5">
        <v>4.5</v>
      </c>
    </row>
    <row r="320" spans="8:9" x14ac:dyDescent="0.3">
      <c r="H320" s="3">
        <v>352670055</v>
      </c>
      <c r="I320" s="5">
        <v>4.5</v>
      </c>
    </row>
    <row r="321" spans="8:9" x14ac:dyDescent="0.3">
      <c r="H321" s="3">
        <v>352683833</v>
      </c>
      <c r="I321" s="5">
        <v>4.5</v>
      </c>
    </row>
    <row r="322" spans="8:9" x14ac:dyDescent="0.3">
      <c r="H322" s="3">
        <v>353372460</v>
      </c>
      <c r="I322" s="5">
        <v>5</v>
      </c>
    </row>
    <row r="323" spans="8:9" x14ac:dyDescent="0.3">
      <c r="H323" s="3">
        <v>353573707</v>
      </c>
      <c r="I323" s="5">
        <v>2.5</v>
      </c>
    </row>
    <row r="324" spans="8:9" x14ac:dyDescent="0.3">
      <c r="H324" s="3">
        <v>353603279</v>
      </c>
      <c r="I324" s="5">
        <v>2</v>
      </c>
    </row>
    <row r="325" spans="8:9" x14ac:dyDescent="0.3">
      <c r="H325" s="3">
        <v>353642901</v>
      </c>
      <c r="I325" s="5">
        <v>3.5</v>
      </c>
    </row>
    <row r="326" spans="8:9" x14ac:dyDescent="0.3">
      <c r="H326" s="3">
        <v>353665650</v>
      </c>
      <c r="I326" s="5">
        <v>3.5</v>
      </c>
    </row>
    <row r="327" spans="8:9" x14ac:dyDescent="0.3">
      <c r="H327" s="3">
        <v>354051766</v>
      </c>
      <c r="I327" s="5">
        <v>3</v>
      </c>
    </row>
    <row r="328" spans="8:9" x14ac:dyDescent="0.3">
      <c r="H328" s="3">
        <v>354655665</v>
      </c>
      <c r="I328" s="5">
        <v>4</v>
      </c>
    </row>
    <row r="329" spans="8:9" x14ac:dyDescent="0.3">
      <c r="H329" s="3">
        <v>354850853</v>
      </c>
      <c r="I329" s="5">
        <v>4.5</v>
      </c>
    </row>
    <row r="330" spans="8:9" x14ac:dyDescent="0.3">
      <c r="H330" s="3">
        <v>354972939</v>
      </c>
      <c r="I330" s="5">
        <v>4</v>
      </c>
    </row>
    <row r="331" spans="8:9" x14ac:dyDescent="0.3">
      <c r="H331" s="3">
        <v>354974729</v>
      </c>
      <c r="I331" s="5">
        <v>4</v>
      </c>
    </row>
    <row r="332" spans="8:9" x14ac:dyDescent="0.3">
      <c r="H332" s="3">
        <v>355524910</v>
      </c>
      <c r="I332" s="5">
        <v>4.5</v>
      </c>
    </row>
    <row r="333" spans="8:9" x14ac:dyDescent="0.3">
      <c r="H333" s="3">
        <v>355554941</v>
      </c>
      <c r="I333" s="5">
        <v>4</v>
      </c>
    </row>
    <row r="334" spans="8:9" x14ac:dyDescent="0.3">
      <c r="H334" s="3">
        <v>355709084</v>
      </c>
      <c r="I334" s="5">
        <v>0</v>
      </c>
    </row>
    <row r="335" spans="8:9" x14ac:dyDescent="0.3">
      <c r="H335" s="3">
        <v>355940964</v>
      </c>
      <c r="I335" s="5">
        <v>4</v>
      </c>
    </row>
    <row r="336" spans="8:9" x14ac:dyDescent="0.3">
      <c r="H336" s="3">
        <v>356618664</v>
      </c>
      <c r="I336" s="5">
        <v>4</v>
      </c>
    </row>
    <row r="337" spans="8:9" x14ac:dyDescent="0.3">
      <c r="H337" s="3">
        <v>356968629</v>
      </c>
      <c r="I337" s="5">
        <v>3</v>
      </c>
    </row>
    <row r="338" spans="8:9" x14ac:dyDescent="0.3">
      <c r="H338" s="3">
        <v>357218860</v>
      </c>
      <c r="I338" s="5">
        <v>4</v>
      </c>
    </row>
    <row r="339" spans="8:9" x14ac:dyDescent="0.3">
      <c r="H339" s="3">
        <v>357404131</v>
      </c>
      <c r="I339" s="5">
        <v>4</v>
      </c>
    </row>
    <row r="340" spans="8:9" x14ac:dyDescent="0.3">
      <c r="H340" s="3">
        <v>357421934</v>
      </c>
      <c r="I340" s="5">
        <v>4</v>
      </c>
    </row>
    <row r="341" spans="8:9" x14ac:dyDescent="0.3">
      <c r="H341" s="3">
        <v>357467791</v>
      </c>
      <c r="I341" s="5">
        <v>4</v>
      </c>
    </row>
    <row r="342" spans="8:9" x14ac:dyDescent="0.3">
      <c r="H342" s="3">
        <v>357577420</v>
      </c>
      <c r="I342" s="5">
        <v>4.5</v>
      </c>
    </row>
    <row r="343" spans="8:9" x14ac:dyDescent="0.3">
      <c r="H343" s="3">
        <v>357828853</v>
      </c>
      <c r="I343" s="5">
        <v>4.5</v>
      </c>
    </row>
    <row r="344" spans="8:9" x14ac:dyDescent="0.3">
      <c r="H344" s="3">
        <v>358055270</v>
      </c>
      <c r="I344" s="5">
        <v>4</v>
      </c>
    </row>
    <row r="345" spans="8:9" x14ac:dyDescent="0.3">
      <c r="H345" s="3">
        <v>358207332</v>
      </c>
      <c r="I345" s="5">
        <v>4</v>
      </c>
    </row>
    <row r="346" spans="8:9" x14ac:dyDescent="0.3">
      <c r="H346" s="3">
        <v>359891723</v>
      </c>
      <c r="I346" s="5">
        <v>4</v>
      </c>
    </row>
    <row r="347" spans="8:9" x14ac:dyDescent="0.3">
      <c r="H347" s="3">
        <v>359917414</v>
      </c>
      <c r="I347" s="5">
        <v>4.5</v>
      </c>
    </row>
    <row r="348" spans="8:9" x14ac:dyDescent="0.3">
      <c r="H348" s="3">
        <v>360593530</v>
      </c>
      <c r="I348" s="5">
        <v>4</v>
      </c>
    </row>
    <row r="349" spans="8:9" x14ac:dyDescent="0.3">
      <c r="H349" s="3">
        <v>361231506</v>
      </c>
      <c r="I349" s="5">
        <v>4</v>
      </c>
    </row>
    <row r="350" spans="8:9" x14ac:dyDescent="0.3">
      <c r="H350" s="3">
        <v>362179828</v>
      </c>
      <c r="I350" s="5">
        <v>3.5</v>
      </c>
    </row>
    <row r="351" spans="8:9" x14ac:dyDescent="0.3">
      <c r="H351" s="3">
        <v>362348516</v>
      </c>
      <c r="I351" s="5">
        <v>4</v>
      </c>
    </row>
    <row r="352" spans="8:9" x14ac:dyDescent="0.3">
      <c r="H352" s="3">
        <v>362949845</v>
      </c>
      <c r="I352" s="5">
        <v>4.5</v>
      </c>
    </row>
    <row r="353" spans="8:9" x14ac:dyDescent="0.3">
      <c r="H353" s="3">
        <v>363201632</v>
      </c>
      <c r="I353" s="5">
        <v>4</v>
      </c>
    </row>
    <row r="354" spans="8:9" x14ac:dyDescent="0.3">
      <c r="H354" s="3">
        <v>363282253</v>
      </c>
      <c r="I354" s="5">
        <v>5</v>
      </c>
    </row>
    <row r="355" spans="8:9" x14ac:dyDescent="0.3">
      <c r="H355" s="3">
        <v>363306776</v>
      </c>
      <c r="I355" s="5">
        <v>3.5</v>
      </c>
    </row>
    <row r="356" spans="8:9" x14ac:dyDescent="0.3">
      <c r="H356" s="3">
        <v>363317633</v>
      </c>
      <c r="I356" s="5">
        <v>4.5</v>
      </c>
    </row>
    <row r="357" spans="8:9" x14ac:dyDescent="0.3">
      <c r="H357" s="3">
        <v>363360636</v>
      </c>
      <c r="I357" s="5">
        <v>3.5</v>
      </c>
    </row>
    <row r="358" spans="8:9" x14ac:dyDescent="0.3">
      <c r="H358" s="3">
        <v>363448251</v>
      </c>
      <c r="I358" s="5">
        <v>4.5</v>
      </c>
    </row>
    <row r="359" spans="8:9" x14ac:dyDescent="0.3">
      <c r="H359" s="3">
        <v>363451838</v>
      </c>
      <c r="I359" s="5">
        <v>4</v>
      </c>
    </row>
    <row r="360" spans="8:9" x14ac:dyDescent="0.3">
      <c r="H360" s="3">
        <v>363486802</v>
      </c>
      <c r="I360" s="5">
        <v>4.5</v>
      </c>
    </row>
    <row r="361" spans="8:9" x14ac:dyDescent="0.3">
      <c r="H361" s="3">
        <v>363486833</v>
      </c>
      <c r="I361" s="5">
        <v>3</v>
      </c>
    </row>
    <row r="362" spans="8:9" x14ac:dyDescent="0.3">
      <c r="H362" s="3">
        <v>363590051</v>
      </c>
      <c r="I362" s="5">
        <v>3.5</v>
      </c>
    </row>
    <row r="363" spans="8:9" x14ac:dyDescent="0.3">
      <c r="H363" s="3">
        <v>363738376</v>
      </c>
      <c r="I363" s="5">
        <v>4.5</v>
      </c>
    </row>
    <row r="364" spans="8:9" x14ac:dyDescent="0.3">
      <c r="H364" s="3">
        <v>363992049</v>
      </c>
      <c r="I364" s="5">
        <v>4.5</v>
      </c>
    </row>
    <row r="365" spans="8:9" x14ac:dyDescent="0.3">
      <c r="H365" s="3">
        <v>363998953</v>
      </c>
      <c r="I365" s="5">
        <v>4.5</v>
      </c>
    </row>
    <row r="366" spans="8:9" x14ac:dyDescent="0.3">
      <c r="H366" s="3">
        <v>364017607</v>
      </c>
      <c r="I366" s="5">
        <v>4.5</v>
      </c>
    </row>
    <row r="367" spans="8:9" x14ac:dyDescent="0.3">
      <c r="H367" s="3">
        <v>364159440</v>
      </c>
      <c r="I367" s="5">
        <v>3.5</v>
      </c>
    </row>
    <row r="368" spans="8:9" x14ac:dyDescent="0.3">
      <c r="H368" s="3">
        <v>364165557</v>
      </c>
      <c r="I368" s="5">
        <v>4</v>
      </c>
    </row>
    <row r="369" spans="8:9" x14ac:dyDescent="0.3">
      <c r="H369" s="3">
        <v>364183992</v>
      </c>
      <c r="I369" s="5">
        <v>3.5</v>
      </c>
    </row>
    <row r="370" spans="8:9" x14ac:dyDescent="0.3">
      <c r="H370" s="3">
        <v>364191819</v>
      </c>
      <c r="I370" s="5">
        <v>3</v>
      </c>
    </row>
    <row r="371" spans="8:9" x14ac:dyDescent="0.3">
      <c r="H371" s="3">
        <v>364204209</v>
      </c>
      <c r="I371" s="5">
        <v>4</v>
      </c>
    </row>
    <row r="372" spans="8:9" x14ac:dyDescent="0.3">
      <c r="H372" s="3">
        <v>364234221</v>
      </c>
      <c r="I372" s="5">
        <v>4.5</v>
      </c>
    </row>
    <row r="373" spans="8:9" x14ac:dyDescent="0.3">
      <c r="H373" s="3">
        <v>364252504</v>
      </c>
      <c r="I373" s="5">
        <v>4</v>
      </c>
    </row>
    <row r="374" spans="8:9" x14ac:dyDescent="0.3">
      <c r="H374" s="3">
        <v>364267763</v>
      </c>
      <c r="I374" s="5">
        <v>2.5</v>
      </c>
    </row>
    <row r="375" spans="8:9" x14ac:dyDescent="0.3">
      <c r="H375" s="3">
        <v>364500115</v>
      </c>
      <c r="I375" s="5">
        <v>4.5</v>
      </c>
    </row>
    <row r="376" spans="8:9" x14ac:dyDescent="0.3">
      <c r="H376" s="3">
        <v>364502063</v>
      </c>
      <c r="I376" s="5">
        <v>4</v>
      </c>
    </row>
    <row r="377" spans="8:9" x14ac:dyDescent="0.3">
      <c r="H377" s="3">
        <v>364733950</v>
      </c>
      <c r="I377" s="5">
        <v>4</v>
      </c>
    </row>
    <row r="378" spans="8:9" x14ac:dyDescent="0.3">
      <c r="H378" s="3">
        <v>364738545</v>
      </c>
      <c r="I378" s="5">
        <v>4.5</v>
      </c>
    </row>
    <row r="379" spans="8:9" x14ac:dyDescent="0.3">
      <c r="H379" s="3">
        <v>364740856</v>
      </c>
      <c r="I379" s="5">
        <v>4.5</v>
      </c>
    </row>
    <row r="380" spans="8:9" x14ac:dyDescent="0.3">
      <c r="H380" s="3">
        <v>364762290</v>
      </c>
      <c r="I380" s="5">
        <v>4</v>
      </c>
    </row>
    <row r="381" spans="8:9" x14ac:dyDescent="0.3">
      <c r="H381" s="3">
        <v>364899325</v>
      </c>
      <c r="I381" s="5">
        <v>3</v>
      </c>
    </row>
    <row r="382" spans="8:9" x14ac:dyDescent="0.3">
      <c r="H382" s="3">
        <v>364901807</v>
      </c>
      <c r="I382" s="5">
        <v>4.5</v>
      </c>
    </row>
    <row r="383" spans="8:9" x14ac:dyDescent="0.3">
      <c r="H383" s="3">
        <v>364904019</v>
      </c>
      <c r="I383" s="5">
        <v>3.5</v>
      </c>
    </row>
    <row r="384" spans="8:9" x14ac:dyDescent="0.3">
      <c r="H384" s="3">
        <v>365152940</v>
      </c>
      <c r="I384" s="5">
        <v>4.5</v>
      </c>
    </row>
    <row r="385" spans="8:9" x14ac:dyDescent="0.3">
      <c r="H385" s="3">
        <v>365235835</v>
      </c>
      <c r="I385" s="5">
        <v>2.5</v>
      </c>
    </row>
    <row r="386" spans="8:9" x14ac:dyDescent="0.3">
      <c r="H386" s="3">
        <v>365724094</v>
      </c>
      <c r="I386" s="5">
        <v>4.5</v>
      </c>
    </row>
    <row r="387" spans="8:9" x14ac:dyDescent="0.3">
      <c r="H387" s="3">
        <v>366195670</v>
      </c>
      <c r="I387" s="5">
        <v>5</v>
      </c>
    </row>
    <row r="388" spans="8:9" x14ac:dyDescent="0.3">
      <c r="H388" s="3">
        <v>366247306</v>
      </c>
      <c r="I388" s="5">
        <v>4.5</v>
      </c>
    </row>
    <row r="389" spans="8:9" x14ac:dyDescent="0.3">
      <c r="H389" s="3">
        <v>366562751</v>
      </c>
      <c r="I389" s="5">
        <v>3.5</v>
      </c>
    </row>
    <row r="390" spans="8:9" x14ac:dyDescent="0.3">
      <c r="H390" s="3">
        <v>366626332</v>
      </c>
      <c r="I390" s="5">
        <v>4.5</v>
      </c>
    </row>
    <row r="391" spans="8:9" x14ac:dyDescent="0.3">
      <c r="H391" s="3">
        <v>366869252</v>
      </c>
      <c r="I391" s="5">
        <v>4</v>
      </c>
    </row>
    <row r="392" spans="8:9" x14ac:dyDescent="0.3">
      <c r="H392" s="3">
        <v>367003839</v>
      </c>
      <c r="I392" s="5">
        <v>4.5</v>
      </c>
    </row>
    <row r="393" spans="8:9" x14ac:dyDescent="0.3">
      <c r="H393" s="3">
        <v>367242040</v>
      </c>
      <c r="I393" s="5">
        <v>4</v>
      </c>
    </row>
    <row r="394" spans="8:9" x14ac:dyDescent="0.3">
      <c r="H394" s="3">
        <v>367287593</v>
      </c>
      <c r="I394" s="5">
        <v>3</v>
      </c>
    </row>
    <row r="395" spans="8:9" x14ac:dyDescent="0.3">
      <c r="H395" s="3">
        <v>367623543</v>
      </c>
      <c r="I395" s="5">
        <v>4</v>
      </c>
    </row>
    <row r="396" spans="8:9" x14ac:dyDescent="0.3">
      <c r="H396" s="3">
        <v>367706767</v>
      </c>
      <c r="I396" s="5">
        <v>2.5</v>
      </c>
    </row>
    <row r="397" spans="8:9" x14ac:dyDescent="0.3">
      <c r="H397" s="3">
        <v>368494609</v>
      </c>
      <c r="I397" s="5">
        <v>4</v>
      </c>
    </row>
    <row r="398" spans="8:9" x14ac:dyDescent="0.3">
      <c r="H398" s="3">
        <v>368677368</v>
      </c>
      <c r="I398" s="5">
        <v>3</v>
      </c>
    </row>
    <row r="399" spans="8:9" x14ac:dyDescent="0.3">
      <c r="H399" s="3">
        <v>368948250</v>
      </c>
      <c r="I399" s="5">
        <v>4</v>
      </c>
    </row>
    <row r="400" spans="8:9" x14ac:dyDescent="0.3">
      <c r="H400" s="3">
        <v>369111608</v>
      </c>
      <c r="I400" s="5">
        <v>4</v>
      </c>
    </row>
    <row r="401" spans="8:9" x14ac:dyDescent="0.3">
      <c r="H401" s="3">
        <v>369266386</v>
      </c>
      <c r="I401" s="5">
        <v>4.5</v>
      </c>
    </row>
    <row r="402" spans="8:9" x14ac:dyDescent="0.3">
      <c r="H402" s="3">
        <v>369692259</v>
      </c>
      <c r="I402" s="5">
        <v>3.5</v>
      </c>
    </row>
    <row r="403" spans="8:9" x14ac:dyDescent="0.3">
      <c r="H403" s="3">
        <v>369820957</v>
      </c>
      <c r="I403" s="5">
        <v>4</v>
      </c>
    </row>
    <row r="404" spans="8:9" x14ac:dyDescent="0.3">
      <c r="H404" s="3">
        <v>369838631</v>
      </c>
      <c r="I404" s="5">
        <v>4.5</v>
      </c>
    </row>
    <row r="405" spans="8:9" x14ac:dyDescent="0.3">
      <c r="H405" s="3">
        <v>369849199</v>
      </c>
      <c r="I405" s="5">
        <v>3.5</v>
      </c>
    </row>
    <row r="406" spans="8:9" x14ac:dyDescent="0.3">
      <c r="H406" s="3">
        <v>369970819</v>
      </c>
      <c r="I406" s="5">
        <v>1.5</v>
      </c>
    </row>
    <row r="407" spans="8:9" x14ac:dyDescent="0.3">
      <c r="H407" s="3">
        <v>370139302</v>
      </c>
      <c r="I407" s="5">
        <v>3.5</v>
      </c>
    </row>
    <row r="408" spans="8:9" x14ac:dyDescent="0.3">
      <c r="H408" s="3">
        <v>370144476</v>
      </c>
      <c r="I408" s="5">
        <v>4.5</v>
      </c>
    </row>
    <row r="409" spans="8:9" x14ac:dyDescent="0.3">
      <c r="H409" s="3">
        <v>370406465</v>
      </c>
      <c r="I409" s="5">
        <v>4.5</v>
      </c>
    </row>
    <row r="410" spans="8:9" x14ac:dyDescent="0.3">
      <c r="H410" s="3">
        <v>370697773</v>
      </c>
      <c r="I410" s="5">
        <v>4.5</v>
      </c>
    </row>
    <row r="411" spans="8:9" x14ac:dyDescent="0.3">
      <c r="H411" s="3">
        <v>370899391</v>
      </c>
      <c r="I411" s="5">
        <v>4.5</v>
      </c>
    </row>
    <row r="412" spans="8:9" x14ac:dyDescent="0.3">
      <c r="H412" s="3">
        <v>370901726</v>
      </c>
      <c r="I412" s="5">
        <v>3</v>
      </c>
    </row>
    <row r="413" spans="8:9" x14ac:dyDescent="0.3">
      <c r="H413" s="3">
        <v>371338715</v>
      </c>
      <c r="I413" s="5">
        <v>4.5</v>
      </c>
    </row>
    <row r="414" spans="8:9" x14ac:dyDescent="0.3">
      <c r="H414" s="3">
        <v>372283316</v>
      </c>
      <c r="I414" s="5">
        <v>5</v>
      </c>
    </row>
    <row r="415" spans="8:9" x14ac:dyDescent="0.3">
      <c r="H415" s="3">
        <v>372513032</v>
      </c>
      <c r="I415" s="5">
        <v>4.5</v>
      </c>
    </row>
    <row r="416" spans="8:9" x14ac:dyDescent="0.3">
      <c r="H416" s="3">
        <v>372648912</v>
      </c>
      <c r="I416" s="5">
        <v>4</v>
      </c>
    </row>
    <row r="417" spans="8:9" x14ac:dyDescent="0.3">
      <c r="H417" s="3">
        <v>373185673</v>
      </c>
      <c r="I417" s="5">
        <v>3.5</v>
      </c>
    </row>
    <row r="418" spans="8:9" x14ac:dyDescent="0.3">
      <c r="H418" s="3">
        <v>373203236</v>
      </c>
      <c r="I418" s="5">
        <v>4.5</v>
      </c>
    </row>
    <row r="419" spans="8:9" x14ac:dyDescent="0.3">
      <c r="H419" s="3">
        <v>373236724</v>
      </c>
      <c r="I419" s="5">
        <v>4</v>
      </c>
    </row>
    <row r="420" spans="8:9" x14ac:dyDescent="0.3">
      <c r="H420" s="3">
        <v>373311252</v>
      </c>
      <c r="I420" s="5">
        <v>4</v>
      </c>
    </row>
    <row r="421" spans="8:9" x14ac:dyDescent="0.3">
      <c r="H421" s="3">
        <v>373342398</v>
      </c>
      <c r="I421" s="5">
        <v>4.5</v>
      </c>
    </row>
    <row r="422" spans="8:9" x14ac:dyDescent="0.3">
      <c r="H422" s="3">
        <v>373454750</v>
      </c>
      <c r="I422" s="5">
        <v>4.5</v>
      </c>
    </row>
    <row r="423" spans="8:9" x14ac:dyDescent="0.3">
      <c r="H423" s="3">
        <v>373493387</v>
      </c>
      <c r="I423" s="5">
        <v>4</v>
      </c>
    </row>
    <row r="424" spans="8:9" x14ac:dyDescent="0.3">
      <c r="H424" s="3">
        <v>373515261</v>
      </c>
      <c r="I424" s="5">
        <v>4</v>
      </c>
    </row>
    <row r="425" spans="8:9" x14ac:dyDescent="0.3">
      <c r="H425" s="3">
        <v>373563219</v>
      </c>
      <c r="I425" s="5">
        <v>4.5</v>
      </c>
    </row>
    <row r="426" spans="8:9" x14ac:dyDescent="0.3">
      <c r="H426" s="3">
        <v>373714084</v>
      </c>
      <c r="I426" s="5">
        <v>4</v>
      </c>
    </row>
    <row r="427" spans="8:9" x14ac:dyDescent="0.3">
      <c r="H427" s="3">
        <v>373849969</v>
      </c>
      <c r="I427" s="5">
        <v>3.5</v>
      </c>
    </row>
    <row r="428" spans="8:9" x14ac:dyDescent="0.3">
      <c r="H428" s="3">
        <v>373903654</v>
      </c>
      <c r="I428" s="5">
        <v>2.5</v>
      </c>
    </row>
    <row r="429" spans="8:9" x14ac:dyDescent="0.3">
      <c r="H429" s="3">
        <v>374151636</v>
      </c>
      <c r="I429" s="5">
        <v>4</v>
      </c>
    </row>
    <row r="430" spans="8:9" x14ac:dyDescent="0.3">
      <c r="H430" s="3">
        <v>374211477</v>
      </c>
      <c r="I430" s="5">
        <v>4</v>
      </c>
    </row>
    <row r="431" spans="8:9" x14ac:dyDescent="0.3">
      <c r="H431" s="3">
        <v>374308914</v>
      </c>
      <c r="I431" s="5">
        <v>4.5</v>
      </c>
    </row>
    <row r="432" spans="8:9" x14ac:dyDescent="0.3">
      <c r="H432" s="3">
        <v>374791544</v>
      </c>
      <c r="I432" s="5">
        <v>4</v>
      </c>
    </row>
    <row r="433" spans="8:9" x14ac:dyDescent="0.3">
      <c r="H433" s="3">
        <v>375239755</v>
      </c>
      <c r="I433" s="5">
        <v>4</v>
      </c>
    </row>
    <row r="434" spans="8:9" x14ac:dyDescent="0.3">
      <c r="H434" s="3">
        <v>375295479</v>
      </c>
      <c r="I434" s="5">
        <v>4.5</v>
      </c>
    </row>
    <row r="435" spans="8:9" x14ac:dyDescent="0.3">
      <c r="H435" s="3">
        <v>375380948</v>
      </c>
      <c r="I435" s="5">
        <v>3.5</v>
      </c>
    </row>
    <row r="436" spans="8:9" x14ac:dyDescent="0.3">
      <c r="H436" s="3">
        <v>376183339</v>
      </c>
      <c r="I436" s="5">
        <v>3.5</v>
      </c>
    </row>
    <row r="437" spans="8:9" x14ac:dyDescent="0.3">
      <c r="H437" s="3">
        <v>376197239</v>
      </c>
      <c r="I437" s="5">
        <v>3.5</v>
      </c>
    </row>
    <row r="438" spans="8:9" x14ac:dyDescent="0.3">
      <c r="H438" s="3">
        <v>376202925</v>
      </c>
      <c r="I438" s="5">
        <v>3.5</v>
      </c>
    </row>
    <row r="439" spans="8:9" x14ac:dyDescent="0.3">
      <c r="H439" s="3">
        <v>376374689</v>
      </c>
      <c r="I439" s="5">
        <v>4.5</v>
      </c>
    </row>
    <row r="440" spans="8:9" x14ac:dyDescent="0.3">
      <c r="H440" s="3">
        <v>376412660</v>
      </c>
      <c r="I440" s="5">
        <v>4</v>
      </c>
    </row>
    <row r="441" spans="8:9" x14ac:dyDescent="0.3">
      <c r="H441" s="3">
        <v>376413870</v>
      </c>
      <c r="I441" s="5">
        <v>2</v>
      </c>
    </row>
    <row r="442" spans="8:9" x14ac:dyDescent="0.3">
      <c r="H442" s="3">
        <v>376436174</v>
      </c>
      <c r="I442" s="5">
        <v>3</v>
      </c>
    </row>
    <row r="443" spans="8:9" x14ac:dyDescent="0.3">
      <c r="H443" s="3">
        <v>376510438</v>
      </c>
      <c r="I443" s="5">
        <v>2</v>
      </c>
    </row>
    <row r="444" spans="8:9" x14ac:dyDescent="0.3">
      <c r="H444" s="3">
        <v>376561911</v>
      </c>
      <c r="I444" s="5">
        <v>4.5</v>
      </c>
    </row>
    <row r="445" spans="8:9" x14ac:dyDescent="0.3">
      <c r="H445" s="3">
        <v>377321278</v>
      </c>
      <c r="I445" s="5">
        <v>0</v>
      </c>
    </row>
    <row r="446" spans="8:9" x14ac:dyDescent="0.3">
      <c r="H446" s="3">
        <v>377342622</v>
      </c>
      <c r="I446" s="5">
        <v>4.5</v>
      </c>
    </row>
    <row r="447" spans="8:9" x14ac:dyDescent="0.3">
      <c r="H447" s="3">
        <v>377677727</v>
      </c>
      <c r="I447" s="5">
        <v>4.5</v>
      </c>
    </row>
    <row r="448" spans="8:9" x14ac:dyDescent="0.3">
      <c r="H448" s="3">
        <v>377704407</v>
      </c>
      <c r="I448" s="5">
        <v>4</v>
      </c>
    </row>
    <row r="449" spans="8:9" x14ac:dyDescent="0.3">
      <c r="H449" s="3">
        <v>377831429</v>
      </c>
      <c r="I449" s="5">
        <v>4</v>
      </c>
    </row>
    <row r="450" spans="8:9" x14ac:dyDescent="0.3">
      <c r="H450" s="3">
        <v>377908737</v>
      </c>
      <c r="I450" s="5">
        <v>3.5</v>
      </c>
    </row>
    <row r="451" spans="8:9" x14ac:dyDescent="0.3">
      <c r="H451" s="3">
        <v>377989827</v>
      </c>
      <c r="I451" s="5">
        <v>4.5</v>
      </c>
    </row>
    <row r="452" spans="8:9" x14ac:dyDescent="0.3">
      <c r="H452" s="3">
        <v>378326916</v>
      </c>
      <c r="I452" s="5">
        <v>3.5</v>
      </c>
    </row>
    <row r="453" spans="8:9" x14ac:dyDescent="0.3">
      <c r="H453" s="3">
        <v>378352300</v>
      </c>
      <c r="I453" s="5">
        <v>3.5</v>
      </c>
    </row>
    <row r="454" spans="8:9" x14ac:dyDescent="0.3">
      <c r="H454" s="3">
        <v>378781805</v>
      </c>
      <c r="I454" s="5">
        <v>3</v>
      </c>
    </row>
    <row r="455" spans="8:9" x14ac:dyDescent="0.3">
      <c r="H455" s="3">
        <v>378782714</v>
      </c>
      <c r="I455" s="5">
        <v>3</v>
      </c>
    </row>
    <row r="456" spans="8:9" x14ac:dyDescent="0.3">
      <c r="H456" s="3">
        <v>379256460</v>
      </c>
      <c r="I456" s="5">
        <v>0</v>
      </c>
    </row>
    <row r="457" spans="8:9" x14ac:dyDescent="0.3">
      <c r="H457" s="3">
        <v>379323382</v>
      </c>
      <c r="I457" s="5">
        <v>4.5</v>
      </c>
    </row>
    <row r="458" spans="8:9" x14ac:dyDescent="0.3">
      <c r="H458" s="3">
        <v>379395415</v>
      </c>
      <c r="I458" s="5">
        <v>3.5</v>
      </c>
    </row>
    <row r="459" spans="8:9" x14ac:dyDescent="0.3">
      <c r="H459" s="3">
        <v>379693831</v>
      </c>
      <c r="I459" s="5">
        <v>4.5</v>
      </c>
    </row>
    <row r="460" spans="8:9" x14ac:dyDescent="0.3">
      <c r="H460" s="3">
        <v>379869627</v>
      </c>
      <c r="I460" s="5">
        <v>4.5</v>
      </c>
    </row>
    <row r="461" spans="8:9" x14ac:dyDescent="0.3">
      <c r="H461" s="3">
        <v>379937581</v>
      </c>
      <c r="I461" s="5">
        <v>4</v>
      </c>
    </row>
    <row r="462" spans="8:9" x14ac:dyDescent="0.3">
      <c r="H462" s="3">
        <v>379983299</v>
      </c>
      <c r="I462" s="5">
        <v>3.5</v>
      </c>
    </row>
    <row r="463" spans="8:9" x14ac:dyDescent="0.3">
      <c r="H463" s="3">
        <v>380090605</v>
      </c>
      <c r="I463" s="5">
        <v>4.5</v>
      </c>
    </row>
    <row r="464" spans="8:9" x14ac:dyDescent="0.3">
      <c r="H464" s="3">
        <v>380641055</v>
      </c>
      <c r="I464" s="5">
        <v>4</v>
      </c>
    </row>
    <row r="465" spans="8:9" x14ac:dyDescent="0.3">
      <c r="H465" s="3">
        <v>380834987</v>
      </c>
      <c r="I465" s="5">
        <v>4</v>
      </c>
    </row>
    <row r="466" spans="8:9" x14ac:dyDescent="0.3">
      <c r="H466" s="3">
        <v>380908399</v>
      </c>
      <c r="I466" s="5">
        <v>4.5</v>
      </c>
    </row>
    <row r="467" spans="8:9" x14ac:dyDescent="0.3">
      <c r="H467" s="3">
        <v>380932800</v>
      </c>
      <c r="I467" s="5">
        <v>3.5</v>
      </c>
    </row>
    <row r="468" spans="8:9" x14ac:dyDescent="0.3">
      <c r="H468" s="3">
        <v>380974668</v>
      </c>
      <c r="I468" s="5">
        <v>4</v>
      </c>
    </row>
    <row r="469" spans="8:9" x14ac:dyDescent="0.3">
      <c r="H469" s="3">
        <v>381059732</v>
      </c>
      <c r="I469" s="5">
        <v>4.5</v>
      </c>
    </row>
    <row r="470" spans="8:9" x14ac:dyDescent="0.3">
      <c r="H470" s="3">
        <v>381342267</v>
      </c>
      <c r="I470" s="5">
        <v>4.5</v>
      </c>
    </row>
    <row r="471" spans="8:9" x14ac:dyDescent="0.3">
      <c r="H471" s="3">
        <v>381471023</v>
      </c>
      <c r="I471" s="5">
        <v>5</v>
      </c>
    </row>
    <row r="472" spans="8:9" x14ac:dyDescent="0.3">
      <c r="H472" s="3">
        <v>381477230</v>
      </c>
      <c r="I472" s="5">
        <v>4</v>
      </c>
    </row>
    <row r="473" spans="8:9" x14ac:dyDescent="0.3">
      <c r="H473" s="3">
        <v>381722077</v>
      </c>
      <c r="I473" s="5">
        <v>1.5</v>
      </c>
    </row>
    <row r="474" spans="8:9" x14ac:dyDescent="0.3">
      <c r="H474" s="3">
        <v>382002079</v>
      </c>
      <c r="I474" s="5">
        <v>4.5</v>
      </c>
    </row>
    <row r="475" spans="8:9" x14ac:dyDescent="0.3">
      <c r="H475" s="3">
        <v>382013715</v>
      </c>
      <c r="I475" s="5">
        <v>2.5</v>
      </c>
    </row>
    <row r="476" spans="8:9" x14ac:dyDescent="0.3">
      <c r="H476" s="3">
        <v>382045106</v>
      </c>
      <c r="I476" s="5">
        <v>4.5</v>
      </c>
    </row>
    <row r="477" spans="8:9" x14ac:dyDescent="0.3">
      <c r="H477" s="3">
        <v>382201985</v>
      </c>
      <c r="I477" s="5">
        <v>4.5</v>
      </c>
    </row>
    <row r="478" spans="8:9" x14ac:dyDescent="0.3">
      <c r="H478" s="3">
        <v>382497397</v>
      </c>
      <c r="I478" s="5">
        <v>4</v>
      </c>
    </row>
    <row r="479" spans="8:9" x14ac:dyDescent="0.3">
      <c r="H479" s="3">
        <v>382509315</v>
      </c>
      <c r="I479" s="5">
        <v>4.5</v>
      </c>
    </row>
    <row r="480" spans="8:9" x14ac:dyDescent="0.3">
      <c r="H480" s="3">
        <v>382596778</v>
      </c>
      <c r="I480" s="5">
        <v>4.5</v>
      </c>
    </row>
    <row r="481" spans="8:9" x14ac:dyDescent="0.3">
      <c r="H481" s="3">
        <v>382617920</v>
      </c>
      <c r="I481" s="5">
        <v>4.5</v>
      </c>
    </row>
    <row r="482" spans="8:9" x14ac:dyDescent="0.3">
      <c r="H482" s="3">
        <v>382991304</v>
      </c>
      <c r="I482" s="5">
        <v>4.5</v>
      </c>
    </row>
    <row r="483" spans="8:9" x14ac:dyDescent="0.3">
      <c r="H483" s="3">
        <v>383298204</v>
      </c>
      <c r="I483" s="5">
        <v>4.5</v>
      </c>
    </row>
    <row r="484" spans="8:9" x14ac:dyDescent="0.3">
      <c r="H484" s="3">
        <v>383718755</v>
      </c>
      <c r="I484" s="5">
        <v>4.5</v>
      </c>
    </row>
    <row r="485" spans="8:9" x14ac:dyDescent="0.3">
      <c r="H485" s="3">
        <v>383819300</v>
      </c>
      <c r="I485" s="5">
        <v>4.5</v>
      </c>
    </row>
    <row r="486" spans="8:9" x14ac:dyDescent="0.3">
      <c r="H486" s="3">
        <v>384282298</v>
      </c>
      <c r="I486" s="5">
        <v>4</v>
      </c>
    </row>
    <row r="487" spans="8:9" x14ac:dyDescent="0.3">
      <c r="H487" s="3">
        <v>384830320</v>
      </c>
      <c r="I487" s="5">
        <v>4.5</v>
      </c>
    </row>
    <row r="488" spans="8:9" x14ac:dyDescent="0.3">
      <c r="H488" s="3">
        <v>385145330</v>
      </c>
      <c r="I488" s="5">
        <v>4.5</v>
      </c>
    </row>
    <row r="489" spans="8:9" x14ac:dyDescent="0.3">
      <c r="H489" s="3">
        <v>385285922</v>
      </c>
      <c r="I489" s="5">
        <v>4.5</v>
      </c>
    </row>
    <row r="490" spans="8:9" x14ac:dyDescent="0.3">
      <c r="H490" s="3">
        <v>385533456</v>
      </c>
      <c r="I490" s="5">
        <v>4</v>
      </c>
    </row>
    <row r="491" spans="8:9" x14ac:dyDescent="0.3">
      <c r="H491" s="3">
        <v>385724144</v>
      </c>
      <c r="I491" s="5">
        <v>4</v>
      </c>
    </row>
    <row r="492" spans="8:9" x14ac:dyDescent="0.3">
      <c r="H492" s="3">
        <v>385756768</v>
      </c>
      <c r="I492" s="5">
        <v>4.5</v>
      </c>
    </row>
    <row r="493" spans="8:9" x14ac:dyDescent="0.3">
      <c r="H493" s="3">
        <v>385919493</v>
      </c>
      <c r="I493" s="5">
        <v>4</v>
      </c>
    </row>
    <row r="494" spans="8:9" x14ac:dyDescent="0.3">
      <c r="H494" s="3">
        <v>385957032</v>
      </c>
      <c r="I494" s="5">
        <v>3.5</v>
      </c>
    </row>
    <row r="495" spans="8:9" x14ac:dyDescent="0.3">
      <c r="H495" s="3">
        <v>386098453</v>
      </c>
      <c r="I495" s="5">
        <v>4.5</v>
      </c>
    </row>
    <row r="496" spans="8:9" x14ac:dyDescent="0.3">
      <c r="H496" s="3">
        <v>386239683</v>
      </c>
      <c r="I496" s="5">
        <v>4</v>
      </c>
    </row>
    <row r="497" spans="8:9" x14ac:dyDescent="0.3">
      <c r="H497" s="3">
        <v>386241770</v>
      </c>
      <c r="I497" s="5">
        <v>3.5</v>
      </c>
    </row>
    <row r="498" spans="8:9" x14ac:dyDescent="0.3">
      <c r="H498" s="3">
        <v>386505750</v>
      </c>
      <c r="I498" s="5">
        <v>4</v>
      </c>
    </row>
    <row r="499" spans="8:9" x14ac:dyDescent="0.3">
      <c r="H499" s="3">
        <v>386592716</v>
      </c>
      <c r="I499" s="5">
        <v>4</v>
      </c>
    </row>
    <row r="500" spans="8:9" x14ac:dyDescent="0.3">
      <c r="H500" s="3">
        <v>387109554</v>
      </c>
      <c r="I500" s="5">
        <v>3.5</v>
      </c>
    </row>
    <row r="501" spans="8:9" x14ac:dyDescent="0.3">
      <c r="H501" s="3">
        <v>387310377</v>
      </c>
      <c r="I501" s="5">
        <v>2</v>
      </c>
    </row>
    <row r="502" spans="8:9" x14ac:dyDescent="0.3">
      <c r="H502" s="3">
        <v>387428400</v>
      </c>
      <c r="I502" s="5">
        <v>5</v>
      </c>
    </row>
    <row r="503" spans="8:9" x14ac:dyDescent="0.3">
      <c r="H503" s="3">
        <v>387682726</v>
      </c>
      <c r="I503" s="5">
        <v>4</v>
      </c>
    </row>
    <row r="504" spans="8:9" x14ac:dyDescent="0.3">
      <c r="H504" s="3">
        <v>387893495</v>
      </c>
      <c r="I504" s="5">
        <v>3.5</v>
      </c>
    </row>
    <row r="505" spans="8:9" x14ac:dyDescent="0.3">
      <c r="H505" s="3">
        <v>388130466</v>
      </c>
      <c r="I505" s="5">
        <v>4.5</v>
      </c>
    </row>
    <row r="506" spans="8:9" x14ac:dyDescent="0.3">
      <c r="H506" s="3">
        <v>388336485</v>
      </c>
      <c r="I506" s="5">
        <v>3.5</v>
      </c>
    </row>
    <row r="507" spans="8:9" x14ac:dyDescent="0.3">
      <c r="H507" s="3">
        <v>388389451</v>
      </c>
      <c r="I507" s="5">
        <v>4.5</v>
      </c>
    </row>
    <row r="508" spans="8:9" x14ac:dyDescent="0.3">
      <c r="H508" s="3">
        <v>388459613</v>
      </c>
      <c r="I508" s="5">
        <v>1.5</v>
      </c>
    </row>
    <row r="509" spans="8:9" x14ac:dyDescent="0.3">
      <c r="H509" s="3">
        <v>388462078</v>
      </c>
      <c r="I509" s="5">
        <v>3.5</v>
      </c>
    </row>
    <row r="510" spans="8:9" x14ac:dyDescent="0.3">
      <c r="H510" s="3">
        <v>388491656</v>
      </c>
      <c r="I510" s="5">
        <v>3</v>
      </c>
    </row>
    <row r="511" spans="8:9" x14ac:dyDescent="0.3">
      <c r="H511" s="3">
        <v>388497605</v>
      </c>
      <c r="I511" s="5">
        <v>3</v>
      </c>
    </row>
    <row r="512" spans="8:9" x14ac:dyDescent="0.3">
      <c r="H512" s="3">
        <v>388624839</v>
      </c>
      <c r="I512" s="5">
        <v>4.5</v>
      </c>
    </row>
    <row r="513" spans="8:9" x14ac:dyDescent="0.3">
      <c r="H513" s="3">
        <v>388633565</v>
      </c>
      <c r="I513" s="5">
        <v>4.5</v>
      </c>
    </row>
    <row r="514" spans="8:9" x14ac:dyDescent="0.3">
      <c r="H514" s="3">
        <v>388838723</v>
      </c>
      <c r="I514" s="5">
        <v>4.5</v>
      </c>
    </row>
    <row r="515" spans="8:9" x14ac:dyDescent="0.3">
      <c r="H515" s="3">
        <v>388932995</v>
      </c>
      <c r="I515" s="5">
        <v>4</v>
      </c>
    </row>
    <row r="516" spans="8:9" x14ac:dyDescent="0.3">
      <c r="H516" s="3">
        <v>389204861</v>
      </c>
      <c r="I516" s="5">
        <v>3.5</v>
      </c>
    </row>
    <row r="517" spans="8:9" x14ac:dyDescent="0.3">
      <c r="H517" s="3">
        <v>389359495</v>
      </c>
      <c r="I517" s="5">
        <v>2.5</v>
      </c>
    </row>
    <row r="518" spans="8:9" x14ac:dyDescent="0.3">
      <c r="H518" s="3">
        <v>389481236</v>
      </c>
      <c r="I518" s="5">
        <v>4.5</v>
      </c>
    </row>
    <row r="519" spans="8:9" x14ac:dyDescent="0.3">
      <c r="H519" s="3">
        <v>389543438</v>
      </c>
      <c r="I519" s="5">
        <v>0</v>
      </c>
    </row>
    <row r="520" spans="8:9" x14ac:dyDescent="0.3">
      <c r="H520" s="3">
        <v>389638243</v>
      </c>
      <c r="I520" s="5">
        <v>3.5</v>
      </c>
    </row>
    <row r="521" spans="8:9" x14ac:dyDescent="0.3">
      <c r="H521" s="3">
        <v>389781154</v>
      </c>
      <c r="I521" s="5">
        <v>2.5</v>
      </c>
    </row>
    <row r="522" spans="8:9" x14ac:dyDescent="0.3">
      <c r="H522" s="3">
        <v>389784247</v>
      </c>
      <c r="I522" s="5">
        <v>4</v>
      </c>
    </row>
    <row r="523" spans="8:9" x14ac:dyDescent="0.3">
      <c r="H523" s="3">
        <v>389801252</v>
      </c>
      <c r="I523" s="5">
        <v>4.5</v>
      </c>
    </row>
    <row r="524" spans="8:9" x14ac:dyDescent="0.3">
      <c r="H524" s="3">
        <v>390017969</v>
      </c>
      <c r="I524" s="5">
        <v>4.5</v>
      </c>
    </row>
    <row r="525" spans="8:9" x14ac:dyDescent="0.3">
      <c r="H525" s="3">
        <v>390109631</v>
      </c>
      <c r="I525" s="5">
        <v>3.5</v>
      </c>
    </row>
    <row r="526" spans="8:9" x14ac:dyDescent="0.3">
      <c r="H526" s="3">
        <v>390422167</v>
      </c>
      <c r="I526" s="5">
        <v>4</v>
      </c>
    </row>
    <row r="527" spans="8:9" x14ac:dyDescent="0.3">
      <c r="H527" s="3">
        <v>390523040</v>
      </c>
      <c r="I527" s="5">
        <v>3.5</v>
      </c>
    </row>
    <row r="528" spans="8:9" x14ac:dyDescent="0.3">
      <c r="H528" s="3">
        <v>390577714</v>
      </c>
      <c r="I528" s="5">
        <v>2.5</v>
      </c>
    </row>
    <row r="529" spans="8:9" x14ac:dyDescent="0.3">
      <c r="H529" s="3">
        <v>391071343</v>
      </c>
      <c r="I529" s="5">
        <v>2.5</v>
      </c>
    </row>
    <row r="530" spans="8:9" x14ac:dyDescent="0.3">
      <c r="H530" s="3">
        <v>391297152</v>
      </c>
      <c r="I530" s="5">
        <v>4.5</v>
      </c>
    </row>
    <row r="531" spans="8:9" x14ac:dyDescent="0.3">
      <c r="H531" s="3">
        <v>391304000</v>
      </c>
      <c r="I531" s="5">
        <v>4</v>
      </c>
    </row>
    <row r="532" spans="8:9" x14ac:dyDescent="0.3">
      <c r="H532" s="3">
        <v>391432693</v>
      </c>
      <c r="I532" s="5">
        <v>4</v>
      </c>
    </row>
    <row r="533" spans="8:9" x14ac:dyDescent="0.3">
      <c r="H533" s="3">
        <v>391767653</v>
      </c>
      <c r="I533" s="5">
        <v>4.5</v>
      </c>
    </row>
    <row r="534" spans="8:9" x14ac:dyDescent="0.3">
      <c r="H534" s="3">
        <v>391855805</v>
      </c>
      <c r="I534" s="5">
        <v>4.5</v>
      </c>
    </row>
    <row r="535" spans="8:9" x14ac:dyDescent="0.3">
      <c r="H535" s="3">
        <v>391947489</v>
      </c>
      <c r="I535" s="5">
        <v>0</v>
      </c>
    </row>
    <row r="536" spans="8:9" x14ac:dyDescent="0.3">
      <c r="H536" s="3">
        <v>391965015</v>
      </c>
      <c r="I536" s="5">
        <v>2</v>
      </c>
    </row>
    <row r="537" spans="8:9" x14ac:dyDescent="0.3">
      <c r="H537" s="3">
        <v>392084834</v>
      </c>
      <c r="I537" s="5">
        <v>4.5</v>
      </c>
    </row>
    <row r="538" spans="8:9" x14ac:dyDescent="0.3">
      <c r="H538" s="3">
        <v>392186427</v>
      </c>
      <c r="I538" s="5">
        <v>2.5</v>
      </c>
    </row>
    <row r="539" spans="8:9" x14ac:dyDescent="0.3">
      <c r="H539" s="3">
        <v>392188745</v>
      </c>
      <c r="I539" s="5">
        <v>4.5</v>
      </c>
    </row>
    <row r="540" spans="8:9" x14ac:dyDescent="0.3">
      <c r="H540" s="3">
        <v>392198579</v>
      </c>
      <c r="I540" s="5">
        <v>4.5</v>
      </c>
    </row>
    <row r="541" spans="8:9" x14ac:dyDescent="0.3">
      <c r="H541" s="3">
        <v>392252535</v>
      </c>
      <c r="I541" s="5">
        <v>3</v>
      </c>
    </row>
    <row r="542" spans="8:9" x14ac:dyDescent="0.3">
      <c r="H542" s="3">
        <v>392408028</v>
      </c>
      <c r="I542" s="5">
        <v>4.5</v>
      </c>
    </row>
    <row r="543" spans="8:9" x14ac:dyDescent="0.3">
      <c r="H543" s="3">
        <v>392538848</v>
      </c>
      <c r="I543" s="5">
        <v>4.5</v>
      </c>
    </row>
    <row r="544" spans="8:9" x14ac:dyDescent="0.3">
      <c r="H544" s="3">
        <v>392788790</v>
      </c>
      <c r="I544" s="5">
        <v>4</v>
      </c>
    </row>
    <row r="545" spans="8:9" x14ac:dyDescent="0.3">
      <c r="H545" s="3">
        <v>392790924</v>
      </c>
      <c r="I545" s="5">
        <v>3.5</v>
      </c>
    </row>
    <row r="546" spans="8:9" x14ac:dyDescent="0.3">
      <c r="H546" s="3">
        <v>392796698</v>
      </c>
      <c r="I546" s="5">
        <v>4.5</v>
      </c>
    </row>
    <row r="547" spans="8:9" x14ac:dyDescent="0.3">
      <c r="H547" s="3">
        <v>392899425</v>
      </c>
      <c r="I547" s="5">
        <v>3.5</v>
      </c>
    </row>
    <row r="548" spans="8:9" x14ac:dyDescent="0.3">
      <c r="H548" s="3">
        <v>392915994</v>
      </c>
      <c r="I548" s="5">
        <v>4.5</v>
      </c>
    </row>
    <row r="549" spans="8:9" x14ac:dyDescent="0.3">
      <c r="H549" s="3">
        <v>392988420</v>
      </c>
      <c r="I549" s="5">
        <v>5</v>
      </c>
    </row>
    <row r="550" spans="8:9" x14ac:dyDescent="0.3">
      <c r="H550" s="3">
        <v>393313223</v>
      </c>
      <c r="I550" s="5">
        <v>4.5</v>
      </c>
    </row>
    <row r="551" spans="8:9" x14ac:dyDescent="0.3">
      <c r="H551" s="3">
        <v>393328150</v>
      </c>
      <c r="I551" s="5">
        <v>4.5</v>
      </c>
    </row>
    <row r="552" spans="8:9" x14ac:dyDescent="0.3">
      <c r="H552" s="3">
        <v>393670998</v>
      </c>
      <c r="I552" s="5">
        <v>4</v>
      </c>
    </row>
    <row r="553" spans="8:9" x14ac:dyDescent="0.3">
      <c r="H553" s="3">
        <v>393765873</v>
      </c>
      <c r="I553" s="5">
        <v>3.5</v>
      </c>
    </row>
    <row r="554" spans="8:9" x14ac:dyDescent="0.3">
      <c r="H554" s="3">
        <v>393989284</v>
      </c>
      <c r="I554" s="5">
        <v>4.5</v>
      </c>
    </row>
    <row r="555" spans="8:9" x14ac:dyDescent="0.3">
      <c r="H555" s="3">
        <v>394057299</v>
      </c>
      <c r="I555" s="5">
        <v>4.5</v>
      </c>
    </row>
    <row r="556" spans="8:9" x14ac:dyDescent="0.3">
      <c r="H556" s="3">
        <v>394075284</v>
      </c>
      <c r="I556" s="5">
        <v>4</v>
      </c>
    </row>
    <row r="557" spans="8:9" x14ac:dyDescent="0.3">
      <c r="H557" s="3">
        <v>394342281</v>
      </c>
      <c r="I557" s="5">
        <v>0</v>
      </c>
    </row>
    <row r="558" spans="8:9" x14ac:dyDescent="0.3">
      <c r="H558" s="3">
        <v>394732447</v>
      </c>
      <c r="I558" s="5">
        <v>4</v>
      </c>
    </row>
    <row r="559" spans="8:9" x14ac:dyDescent="0.3">
      <c r="H559" s="3">
        <v>395042892</v>
      </c>
      <c r="I559" s="5">
        <v>4.5</v>
      </c>
    </row>
    <row r="560" spans="8:9" x14ac:dyDescent="0.3">
      <c r="H560" s="3">
        <v>395096736</v>
      </c>
      <c r="I560" s="5">
        <v>4</v>
      </c>
    </row>
    <row r="561" spans="8:9" x14ac:dyDescent="0.3">
      <c r="H561" s="3">
        <v>395148744</v>
      </c>
      <c r="I561" s="5">
        <v>3</v>
      </c>
    </row>
    <row r="562" spans="8:9" x14ac:dyDescent="0.3">
      <c r="H562" s="3">
        <v>395545555</v>
      </c>
      <c r="I562" s="5">
        <v>4</v>
      </c>
    </row>
    <row r="563" spans="8:9" x14ac:dyDescent="0.3">
      <c r="H563" s="3">
        <v>395627741</v>
      </c>
      <c r="I563" s="5">
        <v>4.5</v>
      </c>
    </row>
    <row r="564" spans="8:9" x14ac:dyDescent="0.3">
      <c r="H564" s="3">
        <v>395680819</v>
      </c>
      <c r="I564" s="5">
        <v>4</v>
      </c>
    </row>
    <row r="565" spans="8:9" x14ac:dyDescent="0.3">
      <c r="H565" s="3">
        <v>395893124</v>
      </c>
      <c r="I565" s="5">
        <v>3</v>
      </c>
    </row>
    <row r="566" spans="8:9" x14ac:dyDescent="0.3">
      <c r="H566" s="3">
        <v>395898626</v>
      </c>
      <c r="I566" s="5">
        <v>3</v>
      </c>
    </row>
    <row r="567" spans="8:9" x14ac:dyDescent="0.3">
      <c r="H567" s="3">
        <v>395979574</v>
      </c>
      <c r="I567" s="5">
        <v>4.5</v>
      </c>
    </row>
    <row r="568" spans="8:9" x14ac:dyDescent="0.3">
      <c r="H568" s="3">
        <v>396082453</v>
      </c>
      <c r="I568" s="5">
        <v>4.5</v>
      </c>
    </row>
    <row r="569" spans="8:9" x14ac:dyDescent="0.3">
      <c r="H569" s="3">
        <v>396085661</v>
      </c>
      <c r="I569" s="5">
        <v>4.5</v>
      </c>
    </row>
    <row r="570" spans="8:9" x14ac:dyDescent="0.3">
      <c r="H570" s="3">
        <v>396224808</v>
      </c>
      <c r="I570" s="5">
        <v>4.5</v>
      </c>
    </row>
    <row r="571" spans="8:9" x14ac:dyDescent="0.3">
      <c r="H571" s="3">
        <v>396669943</v>
      </c>
      <c r="I571" s="5">
        <v>4</v>
      </c>
    </row>
    <row r="572" spans="8:9" x14ac:dyDescent="0.3">
      <c r="H572" s="3">
        <v>396837225</v>
      </c>
      <c r="I572" s="5">
        <v>4.5</v>
      </c>
    </row>
    <row r="573" spans="8:9" x14ac:dyDescent="0.3">
      <c r="H573" s="3">
        <v>396885309</v>
      </c>
      <c r="I573" s="5">
        <v>3.5</v>
      </c>
    </row>
    <row r="574" spans="8:9" x14ac:dyDescent="0.3">
      <c r="H574" s="3">
        <v>397049430</v>
      </c>
      <c r="I574" s="5">
        <v>4.5</v>
      </c>
    </row>
    <row r="575" spans="8:9" x14ac:dyDescent="0.3">
      <c r="H575" s="3">
        <v>397533889</v>
      </c>
      <c r="I575" s="5">
        <v>4.5</v>
      </c>
    </row>
    <row r="576" spans="8:9" x14ac:dyDescent="0.3">
      <c r="H576" s="3">
        <v>397836467</v>
      </c>
      <c r="I576" s="5">
        <v>4.5</v>
      </c>
    </row>
    <row r="577" spans="8:9" x14ac:dyDescent="0.3">
      <c r="H577" s="3">
        <v>397951063</v>
      </c>
      <c r="I577" s="5">
        <v>4.5</v>
      </c>
    </row>
    <row r="578" spans="8:9" x14ac:dyDescent="0.3">
      <c r="H578" s="3">
        <v>398129933</v>
      </c>
      <c r="I578" s="5">
        <v>4.5</v>
      </c>
    </row>
    <row r="579" spans="8:9" x14ac:dyDescent="0.3">
      <c r="H579" s="3">
        <v>398166286</v>
      </c>
      <c r="I579" s="5">
        <v>0</v>
      </c>
    </row>
    <row r="580" spans="8:9" x14ac:dyDescent="0.3">
      <c r="H580" s="3">
        <v>398329664</v>
      </c>
      <c r="I580" s="5">
        <v>4</v>
      </c>
    </row>
    <row r="581" spans="8:9" x14ac:dyDescent="0.3">
      <c r="H581" s="3">
        <v>398348506</v>
      </c>
      <c r="I581" s="5">
        <v>4.5</v>
      </c>
    </row>
    <row r="582" spans="8:9" x14ac:dyDescent="0.3">
      <c r="H582" s="3">
        <v>398436747</v>
      </c>
      <c r="I582" s="5">
        <v>4.5</v>
      </c>
    </row>
    <row r="583" spans="8:9" x14ac:dyDescent="0.3">
      <c r="H583" s="3">
        <v>398453262</v>
      </c>
      <c r="I583" s="5">
        <v>2.5</v>
      </c>
    </row>
    <row r="584" spans="8:9" x14ac:dyDescent="0.3">
      <c r="H584" s="3">
        <v>398596699</v>
      </c>
      <c r="I584" s="5">
        <v>2</v>
      </c>
    </row>
    <row r="585" spans="8:9" x14ac:dyDescent="0.3">
      <c r="H585" s="3">
        <v>398687544</v>
      </c>
      <c r="I585" s="5">
        <v>3.5</v>
      </c>
    </row>
    <row r="586" spans="8:9" x14ac:dyDescent="0.3">
      <c r="H586" s="3">
        <v>398860966</v>
      </c>
      <c r="I586" s="5">
        <v>3.5</v>
      </c>
    </row>
    <row r="587" spans="8:9" x14ac:dyDescent="0.3">
      <c r="H587" s="3">
        <v>398954883</v>
      </c>
      <c r="I587" s="5">
        <v>4</v>
      </c>
    </row>
    <row r="588" spans="8:9" x14ac:dyDescent="0.3">
      <c r="H588" s="3">
        <v>398975927</v>
      </c>
      <c r="I588" s="5">
        <v>3.5</v>
      </c>
    </row>
    <row r="589" spans="8:9" x14ac:dyDescent="0.3">
      <c r="H589" s="3">
        <v>399355755</v>
      </c>
      <c r="I589" s="5">
        <v>4</v>
      </c>
    </row>
    <row r="590" spans="8:9" x14ac:dyDescent="0.3">
      <c r="H590" s="3">
        <v>399363156</v>
      </c>
      <c r="I590" s="5">
        <v>4</v>
      </c>
    </row>
    <row r="591" spans="8:9" x14ac:dyDescent="0.3">
      <c r="H591" s="3">
        <v>399452287</v>
      </c>
      <c r="I591" s="5">
        <v>4.5</v>
      </c>
    </row>
    <row r="592" spans="8:9" x14ac:dyDescent="0.3">
      <c r="H592" s="3">
        <v>399608199</v>
      </c>
      <c r="I592" s="5">
        <v>1.5</v>
      </c>
    </row>
    <row r="593" spans="8:9" x14ac:dyDescent="0.3">
      <c r="H593" s="3">
        <v>399804936</v>
      </c>
      <c r="I593" s="5">
        <v>5</v>
      </c>
    </row>
    <row r="594" spans="8:9" x14ac:dyDescent="0.3">
      <c r="H594" s="3">
        <v>400213892</v>
      </c>
      <c r="I594" s="5">
        <v>4.5</v>
      </c>
    </row>
    <row r="595" spans="8:9" x14ac:dyDescent="0.3">
      <c r="H595" s="3">
        <v>400666114</v>
      </c>
      <c r="I595" s="5">
        <v>4</v>
      </c>
    </row>
    <row r="596" spans="8:9" x14ac:dyDescent="0.3">
      <c r="H596" s="3">
        <v>400882072</v>
      </c>
      <c r="I596" s="5">
        <v>4.5</v>
      </c>
    </row>
    <row r="597" spans="8:9" x14ac:dyDescent="0.3">
      <c r="H597" s="3">
        <v>400971700</v>
      </c>
      <c r="I597" s="5">
        <v>4</v>
      </c>
    </row>
    <row r="598" spans="8:9" x14ac:dyDescent="0.3">
      <c r="H598" s="3">
        <v>401301276</v>
      </c>
      <c r="I598" s="5">
        <v>4.5</v>
      </c>
    </row>
    <row r="599" spans="8:9" x14ac:dyDescent="0.3">
      <c r="H599" s="3">
        <v>401626263</v>
      </c>
      <c r="I599" s="5">
        <v>4</v>
      </c>
    </row>
    <row r="600" spans="8:9" x14ac:dyDescent="0.3">
      <c r="H600" s="3">
        <v>401643317</v>
      </c>
      <c r="I600" s="5">
        <v>4</v>
      </c>
    </row>
    <row r="601" spans="8:9" x14ac:dyDescent="0.3">
      <c r="H601" s="3">
        <v>401644893</v>
      </c>
      <c r="I601" s="5">
        <v>4</v>
      </c>
    </row>
    <row r="602" spans="8:9" x14ac:dyDescent="0.3">
      <c r="H602" s="3">
        <v>401746066</v>
      </c>
      <c r="I602" s="5">
        <v>4.5</v>
      </c>
    </row>
    <row r="603" spans="8:9" x14ac:dyDescent="0.3">
      <c r="H603" s="3">
        <v>401818935</v>
      </c>
      <c r="I603" s="5">
        <v>4.5</v>
      </c>
    </row>
    <row r="604" spans="8:9" x14ac:dyDescent="0.3">
      <c r="H604" s="3">
        <v>402012828</v>
      </c>
      <c r="I604" s="5">
        <v>4.5</v>
      </c>
    </row>
    <row r="605" spans="8:9" x14ac:dyDescent="0.3">
      <c r="H605" s="3">
        <v>402370879</v>
      </c>
      <c r="I605" s="5">
        <v>4</v>
      </c>
    </row>
    <row r="606" spans="8:9" x14ac:dyDescent="0.3">
      <c r="H606" s="3">
        <v>402422247</v>
      </c>
      <c r="I606" s="5">
        <v>4.5</v>
      </c>
    </row>
    <row r="607" spans="8:9" x14ac:dyDescent="0.3">
      <c r="H607" s="3">
        <v>402614251</v>
      </c>
      <c r="I607" s="5">
        <v>4.5</v>
      </c>
    </row>
    <row r="608" spans="8:9" x14ac:dyDescent="0.3">
      <c r="H608" s="3">
        <v>403037266</v>
      </c>
      <c r="I608" s="5">
        <v>4.5</v>
      </c>
    </row>
    <row r="609" spans="8:9" x14ac:dyDescent="0.3">
      <c r="H609" s="3">
        <v>403090531</v>
      </c>
      <c r="I609" s="5">
        <v>5</v>
      </c>
    </row>
    <row r="610" spans="8:9" x14ac:dyDescent="0.3">
      <c r="H610" s="3">
        <v>403684733</v>
      </c>
      <c r="I610" s="5">
        <v>4.5</v>
      </c>
    </row>
    <row r="611" spans="8:9" x14ac:dyDescent="0.3">
      <c r="H611" s="3">
        <v>403858572</v>
      </c>
      <c r="I611" s="5">
        <v>4.5</v>
      </c>
    </row>
    <row r="612" spans="8:9" x14ac:dyDescent="0.3">
      <c r="H612" s="3">
        <v>404086528</v>
      </c>
      <c r="I612" s="5">
        <v>4</v>
      </c>
    </row>
    <row r="613" spans="8:9" x14ac:dyDescent="0.3">
      <c r="H613" s="3">
        <v>404095058</v>
      </c>
      <c r="I613" s="5">
        <v>4.5</v>
      </c>
    </row>
    <row r="614" spans="8:9" x14ac:dyDescent="0.3">
      <c r="H614" s="3">
        <v>404299862</v>
      </c>
      <c r="I614" s="5">
        <v>4.5</v>
      </c>
    </row>
    <row r="615" spans="8:9" x14ac:dyDescent="0.3">
      <c r="H615" s="3">
        <v>404405151</v>
      </c>
      <c r="I615" s="5">
        <v>3.5</v>
      </c>
    </row>
    <row r="616" spans="8:9" x14ac:dyDescent="0.3">
      <c r="H616" s="3">
        <v>404529222</v>
      </c>
      <c r="I616" s="5">
        <v>0</v>
      </c>
    </row>
    <row r="617" spans="8:9" x14ac:dyDescent="0.3">
      <c r="H617" s="3">
        <v>404553553</v>
      </c>
      <c r="I617" s="5">
        <v>4.5</v>
      </c>
    </row>
    <row r="618" spans="8:9" x14ac:dyDescent="0.3">
      <c r="H618" s="3">
        <v>404593641</v>
      </c>
      <c r="I618" s="5">
        <v>3</v>
      </c>
    </row>
    <row r="619" spans="8:9" x14ac:dyDescent="0.3">
      <c r="H619" s="3">
        <v>404990064</v>
      </c>
      <c r="I619" s="5">
        <v>4.5</v>
      </c>
    </row>
    <row r="620" spans="8:9" x14ac:dyDescent="0.3">
      <c r="H620" s="3">
        <v>405338085</v>
      </c>
      <c r="I620" s="5">
        <v>4.5</v>
      </c>
    </row>
    <row r="621" spans="8:9" x14ac:dyDescent="0.3">
      <c r="H621" s="3">
        <v>405548206</v>
      </c>
      <c r="I621" s="5">
        <v>4</v>
      </c>
    </row>
    <row r="622" spans="8:9" x14ac:dyDescent="0.3">
      <c r="H622" s="3">
        <v>405622181</v>
      </c>
      <c r="I622" s="5">
        <v>3.5</v>
      </c>
    </row>
    <row r="623" spans="8:9" x14ac:dyDescent="0.3">
      <c r="H623" s="3">
        <v>405667771</v>
      </c>
      <c r="I623" s="5">
        <v>4</v>
      </c>
    </row>
    <row r="624" spans="8:9" x14ac:dyDescent="0.3">
      <c r="H624" s="3">
        <v>405743220</v>
      </c>
      <c r="I624" s="5">
        <v>4</v>
      </c>
    </row>
    <row r="625" spans="8:9" x14ac:dyDescent="0.3">
      <c r="H625" s="3">
        <v>405891908</v>
      </c>
      <c r="I625" s="5">
        <v>4</v>
      </c>
    </row>
    <row r="626" spans="8:9" x14ac:dyDescent="0.3">
      <c r="H626" s="3">
        <v>406239138</v>
      </c>
      <c r="I626" s="5">
        <v>3.5</v>
      </c>
    </row>
    <row r="627" spans="8:9" x14ac:dyDescent="0.3">
      <c r="H627" s="3">
        <v>406541444</v>
      </c>
      <c r="I627" s="5">
        <v>4.5</v>
      </c>
    </row>
    <row r="628" spans="8:9" x14ac:dyDescent="0.3">
      <c r="H628" s="3">
        <v>406719683</v>
      </c>
      <c r="I628" s="5">
        <v>4.5</v>
      </c>
    </row>
    <row r="629" spans="8:9" x14ac:dyDescent="0.3">
      <c r="H629" s="3">
        <v>406732590</v>
      </c>
      <c r="I629" s="5">
        <v>4.5</v>
      </c>
    </row>
    <row r="630" spans="8:9" x14ac:dyDescent="0.3">
      <c r="H630" s="3">
        <v>407262212</v>
      </c>
      <c r="I630" s="5">
        <v>4.5</v>
      </c>
    </row>
    <row r="631" spans="8:9" x14ac:dyDescent="0.3">
      <c r="H631" s="3">
        <v>407375789</v>
      </c>
      <c r="I631" s="5">
        <v>4</v>
      </c>
    </row>
    <row r="632" spans="8:9" x14ac:dyDescent="0.3">
      <c r="H632" s="3">
        <v>407558537</v>
      </c>
      <c r="I632" s="5">
        <v>4.5</v>
      </c>
    </row>
    <row r="633" spans="8:9" x14ac:dyDescent="0.3">
      <c r="H633" s="3">
        <v>407690035</v>
      </c>
      <c r="I633" s="5">
        <v>4.5</v>
      </c>
    </row>
    <row r="634" spans="8:9" x14ac:dyDescent="0.3">
      <c r="H634" s="3">
        <v>407707744</v>
      </c>
      <c r="I634" s="5">
        <v>4</v>
      </c>
    </row>
    <row r="635" spans="8:9" x14ac:dyDescent="0.3">
      <c r="H635" s="3">
        <v>407838198</v>
      </c>
      <c r="I635" s="5">
        <v>4.5</v>
      </c>
    </row>
    <row r="636" spans="8:9" x14ac:dyDescent="0.3">
      <c r="H636" s="3">
        <v>407925512</v>
      </c>
      <c r="I636" s="5">
        <v>4</v>
      </c>
    </row>
    <row r="637" spans="8:9" x14ac:dyDescent="0.3">
      <c r="H637" s="3">
        <v>407949800</v>
      </c>
      <c r="I637" s="5">
        <v>4</v>
      </c>
    </row>
    <row r="638" spans="8:9" x14ac:dyDescent="0.3">
      <c r="H638" s="3">
        <v>407976815</v>
      </c>
      <c r="I638" s="5">
        <v>4</v>
      </c>
    </row>
    <row r="639" spans="8:9" x14ac:dyDescent="0.3">
      <c r="H639" s="3">
        <v>408233979</v>
      </c>
      <c r="I639" s="5">
        <v>4.5</v>
      </c>
    </row>
    <row r="640" spans="8:9" x14ac:dyDescent="0.3">
      <c r="H640" s="3">
        <v>408854559</v>
      </c>
      <c r="I640" s="5">
        <v>4.5</v>
      </c>
    </row>
    <row r="641" spans="8:9" x14ac:dyDescent="0.3">
      <c r="H641" s="3">
        <v>409128287</v>
      </c>
      <c r="I641" s="5">
        <v>5</v>
      </c>
    </row>
    <row r="642" spans="8:9" x14ac:dyDescent="0.3">
      <c r="H642" s="3">
        <v>409157308</v>
      </c>
      <c r="I642" s="5">
        <v>2</v>
      </c>
    </row>
    <row r="643" spans="8:9" x14ac:dyDescent="0.3">
      <c r="H643" s="3">
        <v>409299054</v>
      </c>
      <c r="I643" s="5">
        <v>1</v>
      </c>
    </row>
    <row r="644" spans="8:9" x14ac:dyDescent="0.3">
      <c r="H644" s="3">
        <v>409362880</v>
      </c>
      <c r="I644" s="5">
        <v>3</v>
      </c>
    </row>
    <row r="645" spans="8:9" x14ac:dyDescent="0.3">
      <c r="H645" s="3">
        <v>409395695</v>
      </c>
      <c r="I645" s="5">
        <v>4</v>
      </c>
    </row>
    <row r="646" spans="8:9" x14ac:dyDescent="0.3">
      <c r="H646" s="3">
        <v>409563112</v>
      </c>
      <c r="I646" s="5">
        <v>4</v>
      </c>
    </row>
    <row r="647" spans="8:9" x14ac:dyDescent="0.3">
      <c r="H647" s="3">
        <v>409605521</v>
      </c>
      <c r="I647" s="5">
        <v>4.5</v>
      </c>
    </row>
    <row r="648" spans="8:9" x14ac:dyDescent="0.3">
      <c r="H648" s="3">
        <v>409838725</v>
      </c>
      <c r="I648" s="5">
        <v>4.5</v>
      </c>
    </row>
    <row r="649" spans="8:9" x14ac:dyDescent="0.3">
      <c r="H649" s="3">
        <v>409869453</v>
      </c>
      <c r="I649" s="5">
        <v>4.5</v>
      </c>
    </row>
    <row r="650" spans="8:9" x14ac:dyDescent="0.3">
      <c r="H650" s="3">
        <v>409890132</v>
      </c>
      <c r="I650" s="5">
        <v>4.5</v>
      </c>
    </row>
    <row r="651" spans="8:9" x14ac:dyDescent="0.3">
      <c r="H651" s="3">
        <v>410031728</v>
      </c>
      <c r="I651" s="5">
        <v>4.5</v>
      </c>
    </row>
    <row r="652" spans="8:9" x14ac:dyDescent="0.3">
      <c r="H652" s="3">
        <v>410089731</v>
      </c>
      <c r="I652" s="5">
        <v>4.5</v>
      </c>
    </row>
    <row r="653" spans="8:9" x14ac:dyDescent="0.3">
      <c r="H653" s="3">
        <v>410148139</v>
      </c>
      <c r="I653" s="5">
        <v>4</v>
      </c>
    </row>
    <row r="654" spans="8:9" x14ac:dyDescent="0.3">
      <c r="H654" s="3">
        <v>410229362</v>
      </c>
      <c r="I654" s="5">
        <v>4.5</v>
      </c>
    </row>
    <row r="655" spans="8:9" x14ac:dyDescent="0.3">
      <c r="H655" s="3">
        <v>410315894</v>
      </c>
      <c r="I655" s="5">
        <v>2.5</v>
      </c>
    </row>
    <row r="656" spans="8:9" x14ac:dyDescent="0.3">
      <c r="H656" s="3">
        <v>410319945</v>
      </c>
      <c r="I656" s="5">
        <v>4</v>
      </c>
    </row>
    <row r="657" spans="8:9" x14ac:dyDescent="0.3">
      <c r="H657" s="3">
        <v>410351918</v>
      </c>
      <c r="I657" s="5">
        <v>4.5</v>
      </c>
    </row>
    <row r="658" spans="8:9" x14ac:dyDescent="0.3">
      <c r="H658" s="3">
        <v>410395246</v>
      </c>
      <c r="I658" s="5">
        <v>4.5</v>
      </c>
    </row>
    <row r="659" spans="8:9" x14ac:dyDescent="0.3">
      <c r="H659" s="3">
        <v>410896080</v>
      </c>
      <c r="I659" s="5">
        <v>3</v>
      </c>
    </row>
    <row r="660" spans="8:9" x14ac:dyDescent="0.3">
      <c r="H660" s="3">
        <v>411206394</v>
      </c>
      <c r="I660" s="5">
        <v>4.5</v>
      </c>
    </row>
    <row r="661" spans="8:9" x14ac:dyDescent="0.3">
      <c r="H661" s="3">
        <v>411430426</v>
      </c>
      <c r="I661" s="5">
        <v>4.5</v>
      </c>
    </row>
    <row r="662" spans="8:9" x14ac:dyDescent="0.3">
      <c r="H662" s="3">
        <v>411608323</v>
      </c>
      <c r="I662" s="5">
        <v>0</v>
      </c>
    </row>
    <row r="663" spans="8:9" x14ac:dyDescent="0.3">
      <c r="H663" s="3">
        <v>411711646</v>
      </c>
      <c r="I663" s="5">
        <v>4.5</v>
      </c>
    </row>
    <row r="664" spans="8:9" x14ac:dyDescent="0.3">
      <c r="H664" s="3">
        <v>411766326</v>
      </c>
      <c r="I664" s="5">
        <v>3</v>
      </c>
    </row>
    <row r="665" spans="8:9" x14ac:dyDescent="0.3">
      <c r="H665" s="3">
        <v>411843682</v>
      </c>
      <c r="I665" s="5">
        <v>4.5</v>
      </c>
    </row>
    <row r="666" spans="8:9" x14ac:dyDescent="0.3">
      <c r="H666" s="3">
        <v>411930498</v>
      </c>
      <c r="I666" s="5">
        <v>4</v>
      </c>
    </row>
    <row r="667" spans="8:9" x14ac:dyDescent="0.3">
      <c r="H667" s="3">
        <v>412223222</v>
      </c>
      <c r="I667" s="5">
        <v>3.5</v>
      </c>
    </row>
    <row r="668" spans="8:9" x14ac:dyDescent="0.3">
      <c r="H668" s="3">
        <v>412395632</v>
      </c>
      <c r="I668" s="5">
        <v>4</v>
      </c>
    </row>
    <row r="669" spans="8:9" x14ac:dyDescent="0.3">
      <c r="H669" s="3">
        <v>412403556</v>
      </c>
      <c r="I669" s="5">
        <v>4.5</v>
      </c>
    </row>
    <row r="670" spans="8:9" x14ac:dyDescent="0.3">
      <c r="H670" s="3">
        <v>412792865</v>
      </c>
      <c r="I670" s="5">
        <v>4</v>
      </c>
    </row>
    <row r="671" spans="8:9" x14ac:dyDescent="0.3">
      <c r="H671" s="3">
        <v>413246702</v>
      </c>
      <c r="I671" s="5">
        <v>0</v>
      </c>
    </row>
    <row r="672" spans="8:9" x14ac:dyDescent="0.3">
      <c r="H672" s="3">
        <v>413423472</v>
      </c>
      <c r="I672" s="5">
        <v>4.5</v>
      </c>
    </row>
    <row r="673" spans="8:9" x14ac:dyDescent="0.3">
      <c r="H673" s="3">
        <v>413487517</v>
      </c>
      <c r="I673" s="5">
        <v>0</v>
      </c>
    </row>
    <row r="674" spans="8:9" x14ac:dyDescent="0.3">
      <c r="H674" s="3">
        <v>413511993</v>
      </c>
      <c r="I674" s="5">
        <v>3</v>
      </c>
    </row>
    <row r="675" spans="8:9" x14ac:dyDescent="0.3">
      <c r="H675" s="3">
        <v>413515229</v>
      </c>
      <c r="I675" s="5">
        <v>4.5</v>
      </c>
    </row>
    <row r="676" spans="8:9" x14ac:dyDescent="0.3">
      <c r="H676" s="3">
        <v>413618155</v>
      </c>
      <c r="I676" s="5">
        <v>3</v>
      </c>
    </row>
    <row r="677" spans="8:9" x14ac:dyDescent="0.3">
      <c r="H677" s="3">
        <v>413936865</v>
      </c>
      <c r="I677" s="5">
        <v>4.5</v>
      </c>
    </row>
    <row r="678" spans="8:9" x14ac:dyDescent="0.3">
      <c r="H678" s="3">
        <v>413993350</v>
      </c>
      <c r="I678" s="5">
        <v>4</v>
      </c>
    </row>
    <row r="679" spans="8:9" x14ac:dyDescent="0.3">
      <c r="H679" s="3">
        <v>414002091</v>
      </c>
      <c r="I679" s="5">
        <v>4</v>
      </c>
    </row>
    <row r="680" spans="8:9" x14ac:dyDescent="0.3">
      <c r="H680" s="3">
        <v>414113282</v>
      </c>
      <c r="I680" s="5">
        <v>3</v>
      </c>
    </row>
    <row r="681" spans="8:9" x14ac:dyDescent="0.3">
      <c r="H681" s="3">
        <v>414245413</v>
      </c>
      <c r="I681" s="5">
        <v>3.5</v>
      </c>
    </row>
    <row r="682" spans="8:9" x14ac:dyDescent="0.3">
      <c r="H682" s="3">
        <v>414430589</v>
      </c>
      <c r="I682" s="5">
        <v>4</v>
      </c>
    </row>
    <row r="683" spans="8:9" x14ac:dyDescent="0.3">
      <c r="H683" s="3">
        <v>414478124</v>
      </c>
      <c r="I683" s="5">
        <v>4.5</v>
      </c>
    </row>
    <row r="684" spans="8:9" x14ac:dyDescent="0.3">
      <c r="H684" s="3">
        <v>414603431</v>
      </c>
      <c r="I684" s="5">
        <v>3.5</v>
      </c>
    </row>
    <row r="685" spans="8:9" x14ac:dyDescent="0.3">
      <c r="H685" s="3">
        <v>414706506</v>
      </c>
      <c r="I685" s="5">
        <v>3.5</v>
      </c>
    </row>
    <row r="686" spans="8:9" x14ac:dyDescent="0.3">
      <c r="H686" s="3">
        <v>414834813</v>
      </c>
      <c r="I686" s="5">
        <v>4</v>
      </c>
    </row>
    <row r="687" spans="8:9" x14ac:dyDescent="0.3">
      <c r="H687" s="3">
        <v>414835676</v>
      </c>
      <c r="I687" s="5">
        <v>4.5</v>
      </c>
    </row>
    <row r="688" spans="8:9" x14ac:dyDescent="0.3">
      <c r="H688" s="3">
        <v>415069562</v>
      </c>
      <c r="I688" s="5">
        <v>4.5</v>
      </c>
    </row>
    <row r="689" spans="8:9" x14ac:dyDescent="0.3">
      <c r="H689" s="3">
        <v>415138546</v>
      </c>
      <c r="I689" s="5">
        <v>4.5</v>
      </c>
    </row>
    <row r="690" spans="8:9" x14ac:dyDescent="0.3">
      <c r="H690" s="3">
        <v>415468221</v>
      </c>
      <c r="I690" s="5">
        <v>4.5</v>
      </c>
    </row>
    <row r="691" spans="8:9" x14ac:dyDescent="0.3">
      <c r="H691" s="3">
        <v>415606289</v>
      </c>
      <c r="I691" s="5">
        <v>4.5</v>
      </c>
    </row>
    <row r="692" spans="8:9" x14ac:dyDescent="0.3">
      <c r="H692" s="3">
        <v>415842508</v>
      </c>
      <c r="I692" s="5">
        <v>4</v>
      </c>
    </row>
    <row r="693" spans="8:9" x14ac:dyDescent="0.3">
      <c r="H693" s="3">
        <v>415850124</v>
      </c>
      <c r="I693" s="5">
        <v>4.5</v>
      </c>
    </row>
    <row r="694" spans="8:9" x14ac:dyDescent="0.3">
      <c r="H694" s="3">
        <v>416023011</v>
      </c>
      <c r="I694" s="5">
        <v>4.5</v>
      </c>
    </row>
    <row r="695" spans="8:9" x14ac:dyDescent="0.3">
      <c r="H695" s="3">
        <v>416048305</v>
      </c>
      <c r="I695" s="5">
        <v>5</v>
      </c>
    </row>
    <row r="696" spans="8:9" x14ac:dyDescent="0.3">
      <c r="H696" s="3">
        <v>416345444</v>
      </c>
      <c r="I696" s="5">
        <v>4</v>
      </c>
    </row>
    <row r="697" spans="8:9" x14ac:dyDescent="0.3">
      <c r="H697" s="3">
        <v>416457422</v>
      </c>
      <c r="I697" s="5">
        <v>3</v>
      </c>
    </row>
    <row r="698" spans="8:9" x14ac:dyDescent="0.3">
      <c r="H698" s="3">
        <v>416981420</v>
      </c>
      <c r="I698" s="5">
        <v>5</v>
      </c>
    </row>
    <row r="699" spans="8:9" x14ac:dyDescent="0.3">
      <c r="H699" s="3">
        <v>417200582</v>
      </c>
      <c r="I699" s="5">
        <v>4.5</v>
      </c>
    </row>
    <row r="700" spans="8:9" x14ac:dyDescent="0.3">
      <c r="H700" s="3">
        <v>417352269</v>
      </c>
      <c r="I700" s="5">
        <v>4.5</v>
      </c>
    </row>
    <row r="701" spans="8:9" x14ac:dyDescent="0.3">
      <c r="H701" s="3">
        <v>417373312</v>
      </c>
      <c r="I701" s="5">
        <v>4.5</v>
      </c>
    </row>
    <row r="702" spans="8:9" x14ac:dyDescent="0.3">
      <c r="H702" s="3">
        <v>417817520</v>
      </c>
      <c r="I702" s="5">
        <v>4.5</v>
      </c>
    </row>
    <row r="703" spans="8:9" x14ac:dyDescent="0.3">
      <c r="H703" s="3">
        <v>417906074</v>
      </c>
      <c r="I703" s="5">
        <v>4.5</v>
      </c>
    </row>
    <row r="704" spans="8:9" x14ac:dyDescent="0.3">
      <c r="H704" s="3">
        <v>418075935</v>
      </c>
      <c r="I704" s="5">
        <v>4.5</v>
      </c>
    </row>
    <row r="705" spans="8:9" x14ac:dyDescent="0.3">
      <c r="H705" s="3">
        <v>418987775</v>
      </c>
      <c r="I705" s="5">
        <v>4.5</v>
      </c>
    </row>
    <row r="706" spans="8:9" x14ac:dyDescent="0.3">
      <c r="H706" s="3">
        <v>419135449</v>
      </c>
      <c r="I706" s="5">
        <v>4</v>
      </c>
    </row>
    <row r="707" spans="8:9" x14ac:dyDescent="0.3">
      <c r="H707" s="3">
        <v>419261235</v>
      </c>
      <c r="I707" s="5">
        <v>5</v>
      </c>
    </row>
    <row r="708" spans="8:9" x14ac:dyDescent="0.3">
      <c r="H708" s="3">
        <v>419411014</v>
      </c>
      <c r="I708" s="5">
        <v>4.5</v>
      </c>
    </row>
    <row r="709" spans="8:9" x14ac:dyDescent="0.3">
      <c r="H709" s="3">
        <v>419724490</v>
      </c>
      <c r="I709" s="5">
        <v>3.5</v>
      </c>
    </row>
    <row r="710" spans="8:9" x14ac:dyDescent="0.3">
      <c r="H710" s="3">
        <v>419805549</v>
      </c>
      <c r="I710" s="5">
        <v>4.5</v>
      </c>
    </row>
    <row r="711" spans="8:9" x14ac:dyDescent="0.3">
      <c r="H711" s="3">
        <v>420009108</v>
      </c>
      <c r="I711" s="5">
        <v>4.5</v>
      </c>
    </row>
    <row r="712" spans="8:9" x14ac:dyDescent="0.3">
      <c r="H712" s="3">
        <v>420635506</v>
      </c>
      <c r="I712" s="5">
        <v>4.5</v>
      </c>
    </row>
    <row r="713" spans="8:9" x14ac:dyDescent="0.3">
      <c r="H713" s="3">
        <v>420636551</v>
      </c>
      <c r="I713" s="5">
        <v>4.5</v>
      </c>
    </row>
    <row r="714" spans="8:9" x14ac:dyDescent="0.3">
      <c r="H714" s="3">
        <v>420859056</v>
      </c>
      <c r="I714" s="5">
        <v>3</v>
      </c>
    </row>
    <row r="715" spans="8:9" x14ac:dyDescent="0.3">
      <c r="H715" s="3">
        <v>421167112</v>
      </c>
      <c r="I715" s="5">
        <v>4.5</v>
      </c>
    </row>
    <row r="716" spans="8:9" x14ac:dyDescent="0.3">
      <c r="H716" s="3">
        <v>421168738</v>
      </c>
      <c r="I716" s="5">
        <v>4.5</v>
      </c>
    </row>
    <row r="717" spans="8:9" x14ac:dyDescent="0.3">
      <c r="H717" s="3">
        <v>421254504</v>
      </c>
      <c r="I717" s="5">
        <v>4.5</v>
      </c>
    </row>
    <row r="718" spans="8:9" x14ac:dyDescent="0.3">
      <c r="H718" s="3">
        <v>421547368</v>
      </c>
      <c r="I718" s="5">
        <v>3.5</v>
      </c>
    </row>
    <row r="719" spans="8:9" x14ac:dyDescent="0.3">
      <c r="H719" s="3">
        <v>421894356</v>
      </c>
      <c r="I719" s="5">
        <v>4.5</v>
      </c>
    </row>
    <row r="720" spans="8:9" x14ac:dyDescent="0.3">
      <c r="H720" s="3">
        <v>421988577</v>
      </c>
      <c r="I720" s="5">
        <v>3</v>
      </c>
    </row>
    <row r="721" spans="8:9" x14ac:dyDescent="0.3">
      <c r="H721" s="3">
        <v>421998342</v>
      </c>
      <c r="I721" s="5">
        <v>4</v>
      </c>
    </row>
    <row r="722" spans="8:9" x14ac:dyDescent="0.3">
      <c r="H722" s="3">
        <v>422366403</v>
      </c>
      <c r="I722" s="5">
        <v>2.5</v>
      </c>
    </row>
    <row r="723" spans="8:9" x14ac:dyDescent="0.3">
      <c r="H723" s="3">
        <v>422667065</v>
      </c>
      <c r="I723" s="5">
        <v>4.5</v>
      </c>
    </row>
    <row r="724" spans="8:9" x14ac:dyDescent="0.3">
      <c r="H724" s="3">
        <v>422689480</v>
      </c>
      <c r="I724" s="5">
        <v>4</v>
      </c>
    </row>
    <row r="725" spans="8:9" x14ac:dyDescent="0.3">
      <c r="H725" s="3">
        <v>422845617</v>
      </c>
      <c r="I725" s="5">
        <v>0</v>
      </c>
    </row>
    <row r="726" spans="8:9" x14ac:dyDescent="0.3">
      <c r="H726" s="3">
        <v>423084029</v>
      </c>
      <c r="I726" s="5">
        <v>4.5</v>
      </c>
    </row>
    <row r="727" spans="8:9" x14ac:dyDescent="0.3">
      <c r="H727" s="3">
        <v>423198259</v>
      </c>
      <c r="I727" s="5">
        <v>5</v>
      </c>
    </row>
    <row r="728" spans="8:9" x14ac:dyDescent="0.3">
      <c r="H728" s="3">
        <v>423246594</v>
      </c>
      <c r="I728" s="5">
        <v>3</v>
      </c>
    </row>
    <row r="729" spans="8:9" x14ac:dyDescent="0.3">
      <c r="H729" s="3">
        <v>423443665</v>
      </c>
      <c r="I729" s="5">
        <v>3.5</v>
      </c>
    </row>
    <row r="730" spans="8:9" x14ac:dyDescent="0.3">
      <c r="H730" s="3">
        <v>423492040</v>
      </c>
      <c r="I730" s="5">
        <v>4.5</v>
      </c>
    </row>
    <row r="731" spans="8:9" x14ac:dyDescent="0.3">
      <c r="H731" s="3">
        <v>423514795</v>
      </c>
      <c r="I731" s="5">
        <v>2.5</v>
      </c>
    </row>
    <row r="732" spans="8:9" x14ac:dyDescent="0.3">
      <c r="H732" s="3">
        <v>423855879</v>
      </c>
      <c r="I732" s="5">
        <v>4</v>
      </c>
    </row>
    <row r="733" spans="8:9" x14ac:dyDescent="0.3">
      <c r="H733" s="3">
        <v>424123969</v>
      </c>
      <c r="I733" s="5">
        <v>4.5</v>
      </c>
    </row>
    <row r="734" spans="8:9" x14ac:dyDescent="0.3">
      <c r="H734" s="3">
        <v>424216726</v>
      </c>
      <c r="I734" s="5">
        <v>4</v>
      </c>
    </row>
    <row r="735" spans="8:9" x14ac:dyDescent="0.3">
      <c r="H735" s="3">
        <v>424229589</v>
      </c>
      <c r="I735" s="5">
        <v>4.5</v>
      </c>
    </row>
    <row r="736" spans="8:9" x14ac:dyDescent="0.3">
      <c r="H736" s="3">
        <v>424591347</v>
      </c>
      <c r="I736" s="5">
        <v>4.5</v>
      </c>
    </row>
    <row r="737" spans="8:9" x14ac:dyDescent="0.3">
      <c r="H737" s="3">
        <v>424598114</v>
      </c>
      <c r="I737" s="5">
        <v>3</v>
      </c>
    </row>
    <row r="738" spans="8:9" x14ac:dyDescent="0.3">
      <c r="H738" s="3">
        <v>424881832</v>
      </c>
      <c r="I738" s="5">
        <v>4.5</v>
      </c>
    </row>
    <row r="739" spans="8:9" x14ac:dyDescent="0.3">
      <c r="H739" s="3">
        <v>424912055</v>
      </c>
      <c r="I739" s="5">
        <v>4.5</v>
      </c>
    </row>
    <row r="740" spans="8:9" x14ac:dyDescent="0.3">
      <c r="H740" s="3">
        <v>425073498</v>
      </c>
      <c r="I740" s="5">
        <v>4.5</v>
      </c>
    </row>
    <row r="741" spans="8:9" x14ac:dyDescent="0.3">
      <c r="H741" s="3">
        <v>425349261</v>
      </c>
      <c r="I741" s="5">
        <v>4.5</v>
      </c>
    </row>
    <row r="742" spans="8:9" x14ac:dyDescent="0.3">
      <c r="H742" s="3">
        <v>425996445</v>
      </c>
      <c r="I742" s="5">
        <v>4</v>
      </c>
    </row>
    <row r="743" spans="8:9" x14ac:dyDescent="0.3">
      <c r="H743" s="3">
        <v>426072035</v>
      </c>
      <c r="I743" s="5">
        <v>4</v>
      </c>
    </row>
    <row r="744" spans="8:9" x14ac:dyDescent="0.3">
      <c r="H744" s="3">
        <v>426097375</v>
      </c>
      <c r="I744" s="5">
        <v>4</v>
      </c>
    </row>
    <row r="745" spans="8:9" x14ac:dyDescent="0.3">
      <c r="H745" s="3">
        <v>426170776</v>
      </c>
      <c r="I745" s="5">
        <v>4</v>
      </c>
    </row>
    <row r="746" spans="8:9" x14ac:dyDescent="0.3">
      <c r="H746" s="3">
        <v>426282304</v>
      </c>
      <c r="I746" s="5">
        <v>4</v>
      </c>
    </row>
    <row r="747" spans="8:9" x14ac:dyDescent="0.3">
      <c r="H747" s="3">
        <v>426382105</v>
      </c>
      <c r="I747" s="5">
        <v>4</v>
      </c>
    </row>
    <row r="748" spans="8:9" x14ac:dyDescent="0.3">
      <c r="H748" s="3">
        <v>426414466</v>
      </c>
      <c r="I748" s="5">
        <v>4</v>
      </c>
    </row>
    <row r="749" spans="8:9" x14ac:dyDescent="0.3">
      <c r="H749" s="3">
        <v>426415634</v>
      </c>
      <c r="I749" s="5">
        <v>4</v>
      </c>
    </row>
    <row r="750" spans="8:9" x14ac:dyDescent="0.3">
      <c r="H750" s="3">
        <v>426747278</v>
      </c>
      <c r="I750" s="5">
        <v>3.5</v>
      </c>
    </row>
    <row r="751" spans="8:9" x14ac:dyDescent="0.3">
      <c r="H751" s="3">
        <v>427419772</v>
      </c>
      <c r="I751" s="5">
        <v>4.5</v>
      </c>
    </row>
    <row r="752" spans="8:9" x14ac:dyDescent="0.3">
      <c r="H752" s="3">
        <v>427457043</v>
      </c>
      <c r="I752" s="5">
        <v>3.5</v>
      </c>
    </row>
    <row r="753" spans="8:9" x14ac:dyDescent="0.3">
      <c r="H753" s="3">
        <v>427555239</v>
      </c>
      <c r="I753" s="5">
        <v>2</v>
      </c>
    </row>
    <row r="754" spans="8:9" x14ac:dyDescent="0.3">
      <c r="H754" s="3">
        <v>427916203</v>
      </c>
      <c r="I754" s="5">
        <v>3.5</v>
      </c>
    </row>
    <row r="755" spans="8:9" x14ac:dyDescent="0.3">
      <c r="H755" s="3">
        <v>427941017</v>
      </c>
      <c r="I755" s="5">
        <v>4</v>
      </c>
    </row>
    <row r="756" spans="8:9" x14ac:dyDescent="0.3">
      <c r="H756" s="3">
        <v>428845974</v>
      </c>
      <c r="I756" s="5">
        <v>4.5</v>
      </c>
    </row>
    <row r="757" spans="8:9" x14ac:dyDescent="0.3">
      <c r="H757" s="3">
        <v>428970841</v>
      </c>
      <c r="I757" s="5">
        <v>4</v>
      </c>
    </row>
    <row r="758" spans="8:9" x14ac:dyDescent="0.3">
      <c r="H758" s="3">
        <v>429009175</v>
      </c>
      <c r="I758" s="5">
        <v>4</v>
      </c>
    </row>
    <row r="759" spans="8:9" x14ac:dyDescent="0.3">
      <c r="H759" s="3">
        <v>429047995</v>
      </c>
      <c r="I759" s="5">
        <v>4.5</v>
      </c>
    </row>
    <row r="760" spans="8:9" x14ac:dyDescent="0.3">
      <c r="H760" s="3">
        <v>429610587</v>
      </c>
      <c r="I760" s="5">
        <v>3.5</v>
      </c>
    </row>
    <row r="761" spans="8:9" x14ac:dyDescent="0.3">
      <c r="H761" s="3">
        <v>429775439</v>
      </c>
      <c r="I761" s="5">
        <v>3</v>
      </c>
    </row>
    <row r="762" spans="8:9" x14ac:dyDescent="0.3">
      <c r="H762" s="3">
        <v>429851711</v>
      </c>
      <c r="I762" s="5">
        <v>4.5</v>
      </c>
    </row>
    <row r="763" spans="8:9" x14ac:dyDescent="0.3">
      <c r="H763" s="3">
        <v>429870273</v>
      </c>
      <c r="I763" s="5">
        <v>4.5</v>
      </c>
    </row>
    <row r="764" spans="8:9" x14ac:dyDescent="0.3">
      <c r="H764" s="3">
        <v>429885089</v>
      </c>
      <c r="I764" s="5">
        <v>3.5</v>
      </c>
    </row>
    <row r="765" spans="8:9" x14ac:dyDescent="0.3">
      <c r="H765" s="3">
        <v>430152294</v>
      </c>
      <c r="I765" s="5">
        <v>4</v>
      </c>
    </row>
    <row r="766" spans="8:9" x14ac:dyDescent="0.3">
      <c r="H766" s="3">
        <v>430200224</v>
      </c>
      <c r="I766" s="5">
        <v>4</v>
      </c>
    </row>
    <row r="767" spans="8:9" x14ac:dyDescent="0.3">
      <c r="H767" s="3">
        <v>430229059</v>
      </c>
      <c r="I767" s="5">
        <v>4.5</v>
      </c>
    </row>
    <row r="768" spans="8:9" x14ac:dyDescent="0.3">
      <c r="H768" s="3">
        <v>430234732</v>
      </c>
      <c r="I768" s="5">
        <v>4</v>
      </c>
    </row>
    <row r="769" spans="8:9" x14ac:dyDescent="0.3">
      <c r="H769" s="3">
        <v>430616332</v>
      </c>
      <c r="I769" s="5">
        <v>4.5</v>
      </c>
    </row>
    <row r="770" spans="8:9" x14ac:dyDescent="0.3">
      <c r="H770" s="3">
        <v>430823968</v>
      </c>
      <c r="I770" s="5">
        <v>4</v>
      </c>
    </row>
    <row r="771" spans="8:9" x14ac:dyDescent="0.3">
      <c r="H771" s="3">
        <v>430856616</v>
      </c>
      <c r="I771" s="5">
        <v>4</v>
      </c>
    </row>
    <row r="772" spans="8:9" x14ac:dyDescent="0.3">
      <c r="H772" s="3">
        <v>430920838</v>
      </c>
      <c r="I772" s="5">
        <v>4.5</v>
      </c>
    </row>
    <row r="773" spans="8:9" x14ac:dyDescent="0.3">
      <c r="H773" s="3">
        <v>431023686</v>
      </c>
      <c r="I773" s="5">
        <v>4.5</v>
      </c>
    </row>
    <row r="774" spans="8:9" x14ac:dyDescent="0.3">
      <c r="H774" s="3">
        <v>431033044</v>
      </c>
      <c r="I774" s="5">
        <v>4.5</v>
      </c>
    </row>
    <row r="775" spans="8:9" x14ac:dyDescent="0.3">
      <c r="H775" s="3">
        <v>431065024</v>
      </c>
      <c r="I775" s="5">
        <v>1</v>
      </c>
    </row>
    <row r="776" spans="8:9" x14ac:dyDescent="0.3">
      <c r="H776" s="3">
        <v>431229633</v>
      </c>
      <c r="I776" s="5">
        <v>3.5</v>
      </c>
    </row>
    <row r="777" spans="8:9" x14ac:dyDescent="0.3">
      <c r="H777" s="3">
        <v>431493086</v>
      </c>
      <c r="I777" s="5">
        <v>4</v>
      </c>
    </row>
    <row r="778" spans="8:9" x14ac:dyDescent="0.3">
      <c r="H778" s="3">
        <v>431865275</v>
      </c>
      <c r="I778" s="5">
        <v>3</v>
      </c>
    </row>
    <row r="779" spans="8:9" x14ac:dyDescent="0.3">
      <c r="H779" s="3">
        <v>431946152</v>
      </c>
      <c r="I779" s="5">
        <v>4.5</v>
      </c>
    </row>
    <row r="780" spans="8:9" x14ac:dyDescent="0.3">
      <c r="H780" s="3">
        <v>432080204</v>
      </c>
      <c r="I780" s="5">
        <v>4.5</v>
      </c>
    </row>
    <row r="781" spans="8:9" x14ac:dyDescent="0.3">
      <c r="H781" s="3">
        <v>432274380</v>
      </c>
      <c r="I781" s="5">
        <v>3</v>
      </c>
    </row>
    <row r="782" spans="8:9" x14ac:dyDescent="0.3">
      <c r="H782" s="3">
        <v>432278816</v>
      </c>
      <c r="I782" s="5">
        <v>0</v>
      </c>
    </row>
    <row r="783" spans="8:9" x14ac:dyDescent="0.3">
      <c r="H783" s="3">
        <v>432455516</v>
      </c>
      <c r="I783" s="5">
        <v>0</v>
      </c>
    </row>
    <row r="784" spans="8:9" x14ac:dyDescent="0.3">
      <c r="H784" s="3">
        <v>432504470</v>
      </c>
      <c r="I784" s="5">
        <v>4.5</v>
      </c>
    </row>
    <row r="785" spans="8:9" x14ac:dyDescent="0.3">
      <c r="H785" s="3">
        <v>432749907</v>
      </c>
      <c r="I785" s="5">
        <v>4.5</v>
      </c>
    </row>
    <row r="786" spans="8:9" x14ac:dyDescent="0.3">
      <c r="H786" s="3">
        <v>432771571</v>
      </c>
      <c r="I786" s="5">
        <v>3.5</v>
      </c>
    </row>
    <row r="787" spans="8:9" x14ac:dyDescent="0.3">
      <c r="H787" s="3">
        <v>432791399</v>
      </c>
      <c r="I787" s="5">
        <v>4.5</v>
      </c>
    </row>
    <row r="788" spans="8:9" x14ac:dyDescent="0.3">
      <c r="H788" s="3">
        <v>432849519</v>
      </c>
      <c r="I788" s="5">
        <v>4.5</v>
      </c>
    </row>
    <row r="789" spans="8:9" x14ac:dyDescent="0.3">
      <c r="H789" s="3">
        <v>432850619</v>
      </c>
      <c r="I789" s="5">
        <v>3.5</v>
      </c>
    </row>
    <row r="790" spans="8:9" x14ac:dyDescent="0.3">
      <c r="H790" s="3">
        <v>433156786</v>
      </c>
      <c r="I790" s="5">
        <v>3.5</v>
      </c>
    </row>
    <row r="791" spans="8:9" x14ac:dyDescent="0.3">
      <c r="H791" s="3">
        <v>433398108</v>
      </c>
      <c r="I791" s="5">
        <v>4.5</v>
      </c>
    </row>
    <row r="792" spans="8:9" x14ac:dyDescent="0.3">
      <c r="H792" s="3">
        <v>433508740</v>
      </c>
      <c r="I792" s="5">
        <v>3.5</v>
      </c>
    </row>
    <row r="793" spans="8:9" x14ac:dyDescent="0.3">
      <c r="H793" s="3">
        <v>433592592</v>
      </c>
      <c r="I793" s="5">
        <v>4.5</v>
      </c>
    </row>
    <row r="794" spans="8:9" x14ac:dyDescent="0.3">
      <c r="H794" s="3">
        <v>433596395</v>
      </c>
      <c r="I794" s="5">
        <v>3.5</v>
      </c>
    </row>
    <row r="795" spans="8:9" x14ac:dyDescent="0.3">
      <c r="H795" s="3">
        <v>433620759</v>
      </c>
      <c r="I795" s="5">
        <v>4.5</v>
      </c>
    </row>
    <row r="796" spans="8:9" x14ac:dyDescent="0.3">
      <c r="H796" s="3">
        <v>433622275</v>
      </c>
      <c r="I796" s="5">
        <v>4.5</v>
      </c>
    </row>
    <row r="797" spans="8:9" x14ac:dyDescent="0.3">
      <c r="H797" s="3">
        <v>433671262</v>
      </c>
      <c r="I797" s="5">
        <v>5</v>
      </c>
    </row>
    <row r="798" spans="8:9" x14ac:dyDescent="0.3">
      <c r="H798" s="3">
        <v>433847884</v>
      </c>
      <c r="I798" s="5">
        <v>4.5</v>
      </c>
    </row>
    <row r="799" spans="8:9" x14ac:dyDescent="0.3">
      <c r="H799" s="3">
        <v>434209233</v>
      </c>
      <c r="I799" s="5">
        <v>4.5</v>
      </c>
    </row>
    <row r="800" spans="8:9" x14ac:dyDescent="0.3">
      <c r="H800" s="3">
        <v>434374726</v>
      </c>
      <c r="I800" s="5">
        <v>4</v>
      </c>
    </row>
    <row r="801" spans="8:9" x14ac:dyDescent="0.3">
      <c r="H801" s="3">
        <v>434826169</v>
      </c>
      <c r="I801" s="5">
        <v>4</v>
      </c>
    </row>
    <row r="802" spans="8:9" x14ac:dyDescent="0.3">
      <c r="H802" s="3">
        <v>434832826</v>
      </c>
      <c r="I802" s="5">
        <v>4.5</v>
      </c>
    </row>
    <row r="803" spans="8:9" x14ac:dyDescent="0.3">
      <c r="H803" s="3">
        <v>434893913</v>
      </c>
      <c r="I803" s="5">
        <v>4</v>
      </c>
    </row>
    <row r="804" spans="8:9" x14ac:dyDescent="0.3">
      <c r="H804" s="3">
        <v>435138734</v>
      </c>
      <c r="I804" s="5">
        <v>3.5</v>
      </c>
    </row>
    <row r="805" spans="8:9" x14ac:dyDescent="0.3">
      <c r="H805" s="3">
        <v>435476174</v>
      </c>
      <c r="I805" s="5">
        <v>4.5</v>
      </c>
    </row>
    <row r="806" spans="8:9" x14ac:dyDescent="0.3">
      <c r="H806" s="3">
        <v>435693872</v>
      </c>
      <c r="I806" s="5">
        <v>5</v>
      </c>
    </row>
    <row r="807" spans="8:9" x14ac:dyDescent="0.3">
      <c r="H807" s="3">
        <v>435728260</v>
      </c>
      <c r="I807" s="5">
        <v>3.5</v>
      </c>
    </row>
    <row r="808" spans="8:9" x14ac:dyDescent="0.3">
      <c r="H808" s="3">
        <v>435871950</v>
      </c>
      <c r="I808" s="5">
        <v>4.5</v>
      </c>
    </row>
    <row r="809" spans="8:9" x14ac:dyDescent="0.3">
      <c r="H809" s="3">
        <v>435883126</v>
      </c>
      <c r="I809" s="5">
        <v>4</v>
      </c>
    </row>
    <row r="810" spans="8:9" x14ac:dyDescent="0.3">
      <c r="H810" s="3">
        <v>435913585</v>
      </c>
      <c r="I810" s="5">
        <v>4.5</v>
      </c>
    </row>
    <row r="811" spans="8:9" x14ac:dyDescent="0.3">
      <c r="H811" s="3">
        <v>436114747</v>
      </c>
      <c r="I811" s="5">
        <v>4.5</v>
      </c>
    </row>
    <row r="812" spans="8:9" x14ac:dyDescent="0.3">
      <c r="H812" s="3">
        <v>436134867</v>
      </c>
      <c r="I812" s="5">
        <v>4.5</v>
      </c>
    </row>
    <row r="813" spans="8:9" x14ac:dyDescent="0.3">
      <c r="H813" s="3">
        <v>436180275</v>
      </c>
      <c r="I813" s="5">
        <v>0</v>
      </c>
    </row>
    <row r="814" spans="8:9" x14ac:dyDescent="0.3">
      <c r="H814" s="3">
        <v>436491861</v>
      </c>
      <c r="I814" s="5">
        <v>5</v>
      </c>
    </row>
    <row r="815" spans="8:9" x14ac:dyDescent="0.3">
      <c r="H815" s="3">
        <v>436555490</v>
      </c>
      <c r="I815" s="5">
        <v>4.5</v>
      </c>
    </row>
    <row r="816" spans="8:9" x14ac:dyDescent="0.3">
      <c r="H816" s="3">
        <v>436577167</v>
      </c>
      <c r="I816" s="5">
        <v>3</v>
      </c>
    </row>
    <row r="817" spans="8:9" x14ac:dyDescent="0.3">
      <c r="H817" s="3">
        <v>436672029</v>
      </c>
      <c r="I817" s="5">
        <v>4</v>
      </c>
    </row>
    <row r="818" spans="8:9" x14ac:dyDescent="0.3">
      <c r="H818" s="3">
        <v>436957087</v>
      </c>
      <c r="I818" s="5">
        <v>4.5</v>
      </c>
    </row>
    <row r="819" spans="8:9" x14ac:dyDescent="0.3">
      <c r="H819" s="3">
        <v>437025413</v>
      </c>
      <c r="I819" s="5">
        <v>3.5</v>
      </c>
    </row>
    <row r="820" spans="8:9" x14ac:dyDescent="0.3">
      <c r="H820" s="3">
        <v>437314677</v>
      </c>
      <c r="I820" s="5">
        <v>2</v>
      </c>
    </row>
    <row r="821" spans="8:9" x14ac:dyDescent="0.3">
      <c r="H821" s="3">
        <v>437818260</v>
      </c>
      <c r="I821" s="5">
        <v>4.5</v>
      </c>
    </row>
    <row r="822" spans="8:9" x14ac:dyDescent="0.3">
      <c r="H822" s="3">
        <v>438314348</v>
      </c>
      <c r="I822" s="5">
        <v>4.5</v>
      </c>
    </row>
    <row r="823" spans="8:9" x14ac:dyDescent="0.3">
      <c r="H823" s="3">
        <v>438426078</v>
      </c>
      <c r="I823" s="5">
        <v>4.5</v>
      </c>
    </row>
    <row r="824" spans="8:9" x14ac:dyDescent="0.3">
      <c r="H824" s="3">
        <v>438475005</v>
      </c>
      <c r="I824" s="5">
        <v>4</v>
      </c>
    </row>
    <row r="825" spans="8:9" x14ac:dyDescent="0.3">
      <c r="H825" s="3">
        <v>438865278</v>
      </c>
      <c r="I825" s="5">
        <v>3.5</v>
      </c>
    </row>
    <row r="826" spans="8:9" x14ac:dyDescent="0.3">
      <c r="H826" s="3">
        <v>439176506</v>
      </c>
      <c r="I826" s="5">
        <v>4.5</v>
      </c>
    </row>
    <row r="827" spans="8:9" x14ac:dyDescent="0.3">
      <c r="H827" s="3">
        <v>439438619</v>
      </c>
      <c r="I827" s="5">
        <v>4</v>
      </c>
    </row>
    <row r="828" spans="8:9" x14ac:dyDescent="0.3">
      <c r="H828" s="3">
        <v>439495358</v>
      </c>
      <c r="I828" s="5">
        <v>4.5</v>
      </c>
    </row>
    <row r="829" spans="8:9" x14ac:dyDescent="0.3">
      <c r="H829" s="3">
        <v>439628153</v>
      </c>
      <c r="I829" s="5">
        <v>4.5</v>
      </c>
    </row>
    <row r="830" spans="8:9" x14ac:dyDescent="0.3">
      <c r="H830" s="3">
        <v>439638720</v>
      </c>
      <c r="I830" s="5">
        <v>4</v>
      </c>
    </row>
    <row r="831" spans="8:9" x14ac:dyDescent="0.3">
      <c r="H831" s="3">
        <v>439852091</v>
      </c>
      <c r="I831" s="5">
        <v>5</v>
      </c>
    </row>
    <row r="832" spans="8:9" x14ac:dyDescent="0.3">
      <c r="H832" s="3">
        <v>439873467</v>
      </c>
      <c r="I832" s="5">
        <v>4.5</v>
      </c>
    </row>
    <row r="833" spans="8:9" x14ac:dyDescent="0.3">
      <c r="H833" s="3">
        <v>440045374</v>
      </c>
      <c r="I833" s="5">
        <v>4.5</v>
      </c>
    </row>
    <row r="834" spans="8:9" x14ac:dyDescent="0.3">
      <c r="H834" s="3">
        <v>440141669</v>
      </c>
      <c r="I834" s="5">
        <v>4</v>
      </c>
    </row>
    <row r="835" spans="8:9" x14ac:dyDescent="0.3">
      <c r="H835" s="3">
        <v>440488550</v>
      </c>
      <c r="I835" s="5">
        <v>3.5</v>
      </c>
    </row>
    <row r="836" spans="8:9" x14ac:dyDescent="0.3">
      <c r="H836" s="3">
        <v>440677948</v>
      </c>
      <c r="I836" s="5">
        <v>4.5</v>
      </c>
    </row>
    <row r="837" spans="8:9" x14ac:dyDescent="0.3">
      <c r="H837" s="3">
        <v>440948110</v>
      </c>
      <c r="I837" s="5">
        <v>4.5</v>
      </c>
    </row>
    <row r="838" spans="8:9" x14ac:dyDescent="0.3">
      <c r="H838" s="3">
        <v>441179131</v>
      </c>
      <c r="I838" s="5">
        <v>4.5</v>
      </c>
    </row>
    <row r="839" spans="8:9" x14ac:dyDescent="0.3">
      <c r="H839" s="3">
        <v>441216572</v>
      </c>
      <c r="I839" s="5">
        <v>4</v>
      </c>
    </row>
    <row r="840" spans="8:9" x14ac:dyDescent="0.3">
      <c r="H840" s="3">
        <v>441457218</v>
      </c>
      <c r="I840" s="5">
        <v>4.5</v>
      </c>
    </row>
    <row r="841" spans="8:9" x14ac:dyDescent="0.3">
      <c r="H841" s="3">
        <v>441599491</v>
      </c>
      <c r="I841" s="5">
        <v>4.5</v>
      </c>
    </row>
    <row r="842" spans="8:9" x14ac:dyDescent="0.3">
      <c r="H842" s="3">
        <v>442012681</v>
      </c>
      <c r="I842" s="5">
        <v>4</v>
      </c>
    </row>
    <row r="843" spans="8:9" x14ac:dyDescent="0.3">
      <c r="H843" s="3">
        <v>442378070</v>
      </c>
      <c r="I843" s="5">
        <v>4</v>
      </c>
    </row>
    <row r="844" spans="8:9" x14ac:dyDescent="0.3">
      <c r="H844" s="3">
        <v>442522082</v>
      </c>
      <c r="I844" s="5">
        <v>4.5</v>
      </c>
    </row>
    <row r="845" spans="8:9" x14ac:dyDescent="0.3">
      <c r="H845" s="3">
        <v>442705759</v>
      </c>
      <c r="I845" s="5">
        <v>4</v>
      </c>
    </row>
    <row r="846" spans="8:9" x14ac:dyDescent="0.3">
      <c r="H846" s="3">
        <v>442839435</v>
      </c>
      <c r="I846" s="5">
        <v>4</v>
      </c>
    </row>
    <row r="847" spans="8:9" x14ac:dyDescent="0.3">
      <c r="H847" s="3">
        <v>443321291</v>
      </c>
      <c r="I847" s="5">
        <v>5</v>
      </c>
    </row>
    <row r="848" spans="8:9" x14ac:dyDescent="0.3">
      <c r="H848" s="3">
        <v>443324720</v>
      </c>
      <c r="I848" s="5">
        <v>0</v>
      </c>
    </row>
    <row r="849" spans="8:9" x14ac:dyDescent="0.3">
      <c r="H849" s="3">
        <v>443354861</v>
      </c>
      <c r="I849" s="5">
        <v>4.5</v>
      </c>
    </row>
    <row r="850" spans="8:9" x14ac:dyDescent="0.3">
      <c r="H850" s="3">
        <v>443369807</v>
      </c>
      <c r="I850" s="5">
        <v>4.5</v>
      </c>
    </row>
    <row r="851" spans="8:9" x14ac:dyDescent="0.3">
      <c r="H851" s="3">
        <v>443637419</v>
      </c>
      <c r="I851" s="5">
        <v>4.5</v>
      </c>
    </row>
    <row r="852" spans="8:9" x14ac:dyDescent="0.3">
      <c r="H852" s="3">
        <v>443646748</v>
      </c>
      <c r="I852" s="5">
        <v>4.5</v>
      </c>
    </row>
    <row r="853" spans="8:9" x14ac:dyDescent="0.3">
      <c r="H853" s="3">
        <v>443904275</v>
      </c>
      <c r="I853" s="5">
        <v>3.5</v>
      </c>
    </row>
    <row r="854" spans="8:9" x14ac:dyDescent="0.3">
      <c r="H854" s="3">
        <v>443926246</v>
      </c>
      <c r="I854" s="5">
        <v>5</v>
      </c>
    </row>
    <row r="855" spans="8:9" x14ac:dyDescent="0.3">
      <c r="H855" s="3">
        <v>443932954</v>
      </c>
      <c r="I855" s="5">
        <v>4.5</v>
      </c>
    </row>
    <row r="856" spans="8:9" x14ac:dyDescent="0.3">
      <c r="H856" s="3">
        <v>444062672</v>
      </c>
      <c r="I856" s="5">
        <v>3.5</v>
      </c>
    </row>
    <row r="857" spans="8:9" x14ac:dyDescent="0.3">
      <c r="H857" s="3">
        <v>444553118</v>
      </c>
      <c r="I857" s="5">
        <v>2.5</v>
      </c>
    </row>
    <row r="858" spans="8:9" x14ac:dyDescent="0.3">
      <c r="H858" s="3">
        <v>444553167</v>
      </c>
      <c r="I858" s="5">
        <v>4</v>
      </c>
    </row>
    <row r="859" spans="8:9" x14ac:dyDescent="0.3">
      <c r="H859" s="3">
        <v>444745181</v>
      </c>
      <c r="I859" s="5">
        <v>5</v>
      </c>
    </row>
    <row r="860" spans="8:9" x14ac:dyDescent="0.3">
      <c r="H860" s="3">
        <v>444844790</v>
      </c>
      <c r="I860" s="5">
        <v>4.5</v>
      </c>
    </row>
    <row r="861" spans="8:9" x14ac:dyDescent="0.3">
      <c r="H861" s="3">
        <v>444934666</v>
      </c>
      <c r="I861" s="5">
        <v>3</v>
      </c>
    </row>
    <row r="862" spans="8:9" x14ac:dyDescent="0.3">
      <c r="H862" s="3">
        <v>444947784</v>
      </c>
      <c r="I862" s="5">
        <v>4</v>
      </c>
    </row>
    <row r="863" spans="8:9" x14ac:dyDescent="0.3">
      <c r="H863" s="3">
        <v>445300213</v>
      </c>
      <c r="I863" s="5">
        <v>0</v>
      </c>
    </row>
    <row r="864" spans="8:9" x14ac:dyDescent="0.3">
      <c r="H864" s="3">
        <v>445338486</v>
      </c>
      <c r="I864" s="5">
        <v>4.5</v>
      </c>
    </row>
    <row r="865" spans="8:9" x14ac:dyDescent="0.3">
      <c r="H865" s="3">
        <v>445375097</v>
      </c>
      <c r="I865" s="5">
        <v>4</v>
      </c>
    </row>
    <row r="866" spans="8:9" x14ac:dyDescent="0.3">
      <c r="H866" s="3">
        <v>445573854</v>
      </c>
      <c r="I866" s="5">
        <v>3</v>
      </c>
    </row>
    <row r="867" spans="8:9" x14ac:dyDescent="0.3">
      <c r="H867" s="3">
        <v>445791750</v>
      </c>
      <c r="I867" s="5">
        <v>4.5</v>
      </c>
    </row>
    <row r="868" spans="8:9" x14ac:dyDescent="0.3">
      <c r="H868" s="3">
        <v>445850671</v>
      </c>
      <c r="I868" s="5">
        <v>4</v>
      </c>
    </row>
    <row r="869" spans="8:9" x14ac:dyDescent="0.3">
      <c r="H869" s="3">
        <v>445996226</v>
      </c>
      <c r="I869" s="5">
        <v>4.5</v>
      </c>
    </row>
    <row r="870" spans="8:9" x14ac:dyDescent="0.3">
      <c r="H870" s="3">
        <v>446207961</v>
      </c>
      <c r="I870" s="5">
        <v>4.5</v>
      </c>
    </row>
    <row r="871" spans="8:9" x14ac:dyDescent="0.3">
      <c r="H871" s="3">
        <v>446324234</v>
      </c>
      <c r="I871" s="5">
        <v>3.5</v>
      </c>
    </row>
    <row r="872" spans="8:9" x14ac:dyDescent="0.3">
      <c r="H872" s="3">
        <v>446408493</v>
      </c>
      <c r="I872" s="5">
        <v>4</v>
      </c>
    </row>
    <row r="873" spans="8:9" x14ac:dyDescent="0.3">
      <c r="H873" s="3">
        <v>446760220</v>
      </c>
      <c r="I873" s="5">
        <v>4.5</v>
      </c>
    </row>
    <row r="874" spans="8:9" x14ac:dyDescent="0.3">
      <c r="H874" s="3">
        <v>447024088</v>
      </c>
      <c r="I874" s="5">
        <v>0</v>
      </c>
    </row>
    <row r="875" spans="8:9" x14ac:dyDescent="0.3">
      <c r="H875" s="3">
        <v>447149103</v>
      </c>
      <c r="I875" s="5">
        <v>4.5</v>
      </c>
    </row>
    <row r="876" spans="8:9" x14ac:dyDescent="0.3">
      <c r="H876" s="3">
        <v>447188370</v>
      </c>
      <c r="I876" s="5">
        <v>2.5</v>
      </c>
    </row>
    <row r="877" spans="8:9" x14ac:dyDescent="0.3">
      <c r="H877" s="3">
        <v>447313708</v>
      </c>
      <c r="I877" s="5">
        <v>4.5</v>
      </c>
    </row>
    <row r="878" spans="8:9" x14ac:dyDescent="0.3">
      <c r="H878" s="3">
        <v>447444215</v>
      </c>
      <c r="I878" s="5">
        <v>4.5</v>
      </c>
    </row>
    <row r="879" spans="8:9" x14ac:dyDescent="0.3">
      <c r="H879" s="3">
        <v>447574907</v>
      </c>
      <c r="I879" s="5">
        <v>3</v>
      </c>
    </row>
    <row r="880" spans="8:9" x14ac:dyDescent="0.3">
      <c r="H880" s="3">
        <v>447610616</v>
      </c>
      <c r="I880" s="5">
        <v>4.5</v>
      </c>
    </row>
    <row r="881" spans="8:9" x14ac:dyDescent="0.3">
      <c r="H881" s="3">
        <v>447689011</v>
      </c>
      <c r="I881" s="5">
        <v>4.5</v>
      </c>
    </row>
    <row r="882" spans="8:9" x14ac:dyDescent="0.3">
      <c r="H882" s="3">
        <v>447752317</v>
      </c>
      <c r="I882" s="5">
        <v>4.5</v>
      </c>
    </row>
    <row r="883" spans="8:9" x14ac:dyDescent="0.3">
      <c r="H883" s="3">
        <v>447791438</v>
      </c>
      <c r="I883" s="5">
        <v>4.5</v>
      </c>
    </row>
    <row r="884" spans="8:9" x14ac:dyDescent="0.3">
      <c r="H884" s="3">
        <v>447983569</v>
      </c>
      <c r="I884" s="5">
        <v>4.5</v>
      </c>
    </row>
    <row r="885" spans="8:9" x14ac:dyDescent="0.3">
      <c r="H885" s="3">
        <v>448142450</v>
      </c>
      <c r="I885" s="5">
        <v>4.5</v>
      </c>
    </row>
    <row r="886" spans="8:9" x14ac:dyDescent="0.3">
      <c r="H886" s="3">
        <v>448165862</v>
      </c>
      <c r="I886" s="5">
        <v>4</v>
      </c>
    </row>
    <row r="887" spans="8:9" x14ac:dyDescent="0.3">
      <c r="H887" s="3">
        <v>448474423</v>
      </c>
      <c r="I887" s="5">
        <v>4.5</v>
      </c>
    </row>
    <row r="888" spans="8:9" x14ac:dyDescent="0.3">
      <c r="H888" s="3">
        <v>448639966</v>
      </c>
      <c r="I888" s="5">
        <v>5</v>
      </c>
    </row>
    <row r="889" spans="8:9" x14ac:dyDescent="0.3">
      <c r="H889" s="3">
        <v>449735650</v>
      </c>
      <c r="I889" s="5">
        <v>4.5</v>
      </c>
    </row>
    <row r="890" spans="8:9" x14ac:dyDescent="0.3">
      <c r="H890" s="3">
        <v>449945214</v>
      </c>
      <c r="I890" s="5">
        <v>2.5</v>
      </c>
    </row>
    <row r="891" spans="8:9" x14ac:dyDescent="0.3">
      <c r="H891" s="3">
        <v>450123799</v>
      </c>
      <c r="I891" s="5">
        <v>4.5</v>
      </c>
    </row>
    <row r="892" spans="8:9" x14ac:dyDescent="0.3">
      <c r="H892" s="3">
        <v>450542233</v>
      </c>
      <c r="I892" s="5">
        <v>4.5</v>
      </c>
    </row>
    <row r="893" spans="8:9" x14ac:dyDescent="0.3">
      <c r="H893" s="3">
        <v>450555662</v>
      </c>
      <c r="I893" s="5">
        <v>2.5</v>
      </c>
    </row>
    <row r="894" spans="8:9" x14ac:dyDescent="0.3">
      <c r="H894" s="3">
        <v>450722833</v>
      </c>
      <c r="I894" s="5">
        <v>4.5</v>
      </c>
    </row>
    <row r="895" spans="8:9" x14ac:dyDescent="0.3">
      <c r="H895" s="3">
        <v>450987651</v>
      </c>
      <c r="I895" s="5">
        <v>3</v>
      </c>
    </row>
    <row r="896" spans="8:9" x14ac:dyDescent="0.3">
      <c r="H896" s="3">
        <v>451113455</v>
      </c>
      <c r="I896" s="5">
        <v>4.5</v>
      </c>
    </row>
    <row r="897" spans="8:9" x14ac:dyDescent="0.3">
      <c r="H897" s="3">
        <v>451287325</v>
      </c>
      <c r="I897" s="5">
        <v>4</v>
      </c>
    </row>
    <row r="898" spans="8:9" x14ac:dyDescent="0.3">
      <c r="H898" s="3">
        <v>451584035</v>
      </c>
      <c r="I898" s="5">
        <v>4.5</v>
      </c>
    </row>
    <row r="899" spans="8:9" x14ac:dyDescent="0.3">
      <c r="H899" s="3">
        <v>451901829</v>
      </c>
      <c r="I899" s="5">
        <v>4</v>
      </c>
    </row>
    <row r="900" spans="8:9" x14ac:dyDescent="0.3">
      <c r="H900" s="3">
        <v>452176796</v>
      </c>
      <c r="I900" s="5">
        <v>5</v>
      </c>
    </row>
    <row r="901" spans="8:9" x14ac:dyDescent="0.3">
      <c r="H901" s="3">
        <v>452186370</v>
      </c>
      <c r="I901" s="5">
        <v>4</v>
      </c>
    </row>
    <row r="902" spans="8:9" x14ac:dyDescent="0.3">
      <c r="H902" s="3">
        <v>452830319</v>
      </c>
      <c r="I902" s="5">
        <v>4.5</v>
      </c>
    </row>
    <row r="903" spans="8:9" x14ac:dyDescent="0.3">
      <c r="H903" s="3">
        <v>453051448</v>
      </c>
      <c r="I903" s="5">
        <v>4.5</v>
      </c>
    </row>
    <row r="904" spans="8:9" x14ac:dyDescent="0.3">
      <c r="H904" s="3">
        <v>453174055</v>
      </c>
      <c r="I904" s="5">
        <v>3.5</v>
      </c>
    </row>
    <row r="905" spans="8:9" x14ac:dyDescent="0.3">
      <c r="H905" s="3">
        <v>453480684</v>
      </c>
      <c r="I905" s="5">
        <v>4.5</v>
      </c>
    </row>
    <row r="906" spans="8:9" x14ac:dyDescent="0.3">
      <c r="H906" s="3">
        <v>453546382</v>
      </c>
      <c r="I906" s="5">
        <v>4</v>
      </c>
    </row>
    <row r="907" spans="8:9" x14ac:dyDescent="0.3">
      <c r="H907" s="3">
        <v>453571750</v>
      </c>
      <c r="I907" s="5">
        <v>5</v>
      </c>
    </row>
    <row r="908" spans="8:9" x14ac:dyDescent="0.3">
      <c r="H908" s="3">
        <v>453629018</v>
      </c>
      <c r="I908" s="5">
        <v>1</v>
      </c>
    </row>
    <row r="909" spans="8:9" x14ac:dyDescent="0.3">
      <c r="H909" s="3">
        <v>453670037</v>
      </c>
      <c r="I909" s="5">
        <v>0</v>
      </c>
    </row>
    <row r="910" spans="8:9" x14ac:dyDescent="0.3">
      <c r="H910" s="3">
        <v>453691481</v>
      </c>
      <c r="I910" s="5">
        <v>4</v>
      </c>
    </row>
    <row r="911" spans="8:9" x14ac:dyDescent="0.3">
      <c r="H911" s="3">
        <v>453718989</v>
      </c>
      <c r="I911" s="5">
        <v>3.5</v>
      </c>
    </row>
    <row r="912" spans="8:9" x14ac:dyDescent="0.3">
      <c r="H912" s="3">
        <v>453809428</v>
      </c>
      <c r="I912" s="5">
        <v>3.5</v>
      </c>
    </row>
    <row r="913" spans="8:9" x14ac:dyDescent="0.3">
      <c r="H913" s="3">
        <v>454021277</v>
      </c>
      <c r="I913" s="5">
        <v>4.5</v>
      </c>
    </row>
    <row r="914" spans="8:9" x14ac:dyDescent="0.3">
      <c r="H914" s="3">
        <v>454086751</v>
      </c>
      <c r="I914" s="5">
        <v>4.5</v>
      </c>
    </row>
    <row r="915" spans="8:9" x14ac:dyDescent="0.3">
      <c r="H915" s="3">
        <v>454136236</v>
      </c>
      <c r="I915" s="5">
        <v>4</v>
      </c>
    </row>
    <row r="916" spans="8:9" x14ac:dyDescent="0.3">
      <c r="H916" s="3">
        <v>454316134</v>
      </c>
      <c r="I916" s="5">
        <v>4</v>
      </c>
    </row>
    <row r="917" spans="8:9" x14ac:dyDescent="0.3">
      <c r="H917" s="3">
        <v>454638411</v>
      </c>
      <c r="I917" s="5">
        <v>3</v>
      </c>
    </row>
    <row r="918" spans="8:9" x14ac:dyDescent="0.3">
      <c r="H918" s="3">
        <v>454781476</v>
      </c>
      <c r="I918" s="5">
        <v>4.5</v>
      </c>
    </row>
    <row r="919" spans="8:9" x14ac:dyDescent="0.3">
      <c r="H919" s="3">
        <v>454802329</v>
      </c>
      <c r="I919" s="5">
        <v>4.5</v>
      </c>
    </row>
    <row r="920" spans="8:9" x14ac:dyDescent="0.3">
      <c r="H920" s="3">
        <v>454958810</v>
      </c>
      <c r="I920" s="5">
        <v>4.5</v>
      </c>
    </row>
    <row r="921" spans="8:9" x14ac:dyDescent="0.3">
      <c r="H921" s="3">
        <v>454988262</v>
      </c>
      <c r="I921" s="5">
        <v>3.5</v>
      </c>
    </row>
    <row r="922" spans="8:9" x14ac:dyDescent="0.3">
      <c r="H922" s="3">
        <v>455256615</v>
      </c>
      <c r="I922" s="5">
        <v>4</v>
      </c>
    </row>
    <row r="923" spans="8:9" x14ac:dyDescent="0.3">
      <c r="H923" s="3">
        <v>455612214</v>
      </c>
      <c r="I923" s="5">
        <v>4.5</v>
      </c>
    </row>
    <row r="924" spans="8:9" x14ac:dyDescent="0.3">
      <c r="H924" s="3">
        <v>455650341</v>
      </c>
      <c r="I924" s="5">
        <v>4.5</v>
      </c>
    </row>
    <row r="925" spans="8:9" x14ac:dyDescent="0.3">
      <c r="H925" s="3">
        <v>455826958</v>
      </c>
      <c r="I925" s="5">
        <v>4</v>
      </c>
    </row>
    <row r="926" spans="8:9" x14ac:dyDescent="0.3">
      <c r="H926" s="3">
        <v>456229650</v>
      </c>
      <c r="I926" s="5">
        <v>3.5</v>
      </c>
    </row>
    <row r="927" spans="8:9" x14ac:dyDescent="0.3">
      <c r="H927" s="3">
        <v>456355158</v>
      </c>
      <c r="I927" s="5">
        <v>4</v>
      </c>
    </row>
    <row r="928" spans="8:9" x14ac:dyDescent="0.3">
      <c r="H928" s="3">
        <v>456726080</v>
      </c>
      <c r="I928" s="5">
        <v>2.5</v>
      </c>
    </row>
    <row r="929" spans="8:9" x14ac:dyDescent="0.3">
      <c r="H929" s="3">
        <v>457446957</v>
      </c>
      <c r="I929" s="5">
        <v>4.5</v>
      </c>
    </row>
    <row r="930" spans="8:9" x14ac:dyDescent="0.3">
      <c r="H930" s="3">
        <v>457517348</v>
      </c>
      <c r="I930" s="5">
        <v>5</v>
      </c>
    </row>
    <row r="931" spans="8:9" x14ac:dyDescent="0.3">
      <c r="H931" s="3">
        <v>457561360</v>
      </c>
      <c r="I931" s="5">
        <v>4.5</v>
      </c>
    </row>
    <row r="932" spans="8:9" x14ac:dyDescent="0.3">
      <c r="H932" s="3">
        <v>457687954</v>
      </c>
      <c r="I932" s="5">
        <v>4.5</v>
      </c>
    </row>
    <row r="933" spans="8:9" x14ac:dyDescent="0.3">
      <c r="H933" s="3">
        <v>457876088</v>
      </c>
      <c r="I933" s="5">
        <v>5</v>
      </c>
    </row>
    <row r="934" spans="8:9" x14ac:dyDescent="0.3">
      <c r="H934" s="3">
        <v>458225159</v>
      </c>
      <c r="I934" s="5">
        <v>5</v>
      </c>
    </row>
    <row r="935" spans="8:9" x14ac:dyDescent="0.3">
      <c r="H935" s="3">
        <v>458272450</v>
      </c>
      <c r="I935" s="5">
        <v>2.5</v>
      </c>
    </row>
    <row r="936" spans="8:9" x14ac:dyDescent="0.3">
      <c r="H936" s="3">
        <v>458318329</v>
      </c>
      <c r="I936" s="5">
        <v>4</v>
      </c>
    </row>
    <row r="937" spans="8:9" x14ac:dyDescent="0.3">
      <c r="H937" s="3">
        <v>458535809</v>
      </c>
      <c r="I937" s="5">
        <v>4.5</v>
      </c>
    </row>
    <row r="938" spans="8:9" x14ac:dyDescent="0.3">
      <c r="H938" s="3">
        <v>458587755</v>
      </c>
      <c r="I938" s="5">
        <v>4.5</v>
      </c>
    </row>
    <row r="939" spans="8:9" x14ac:dyDescent="0.3">
      <c r="H939" s="3">
        <v>458813562</v>
      </c>
      <c r="I939" s="5">
        <v>3.5</v>
      </c>
    </row>
    <row r="940" spans="8:9" x14ac:dyDescent="0.3">
      <c r="H940" s="3">
        <v>459023164</v>
      </c>
      <c r="I940" s="5">
        <v>4</v>
      </c>
    </row>
    <row r="941" spans="8:9" x14ac:dyDescent="0.3">
      <c r="H941" s="3">
        <v>459035295</v>
      </c>
      <c r="I941" s="5">
        <v>4.5</v>
      </c>
    </row>
    <row r="942" spans="8:9" x14ac:dyDescent="0.3">
      <c r="H942" s="3">
        <v>459189186</v>
      </c>
      <c r="I942" s="5">
        <v>4.5</v>
      </c>
    </row>
    <row r="943" spans="8:9" x14ac:dyDescent="0.3">
      <c r="H943" s="3">
        <v>459313476</v>
      </c>
      <c r="I943" s="5">
        <v>5</v>
      </c>
    </row>
    <row r="944" spans="8:9" x14ac:dyDescent="0.3">
      <c r="H944" s="3">
        <v>459660048</v>
      </c>
      <c r="I944" s="5">
        <v>4</v>
      </c>
    </row>
    <row r="945" spans="8:9" x14ac:dyDescent="0.3">
      <c r="H945" s="3">
        <v>460177396</v>
      </c>
      <c r="I945" s="5">
        <v>4.5</v>
      </c>
    </row>
    <row r="946" spans="8:9" x14ac:dyDescent="0.3">
      <c r="H946" s="3">
        <v>460494135</v>
      </c>
      <c r="I946" s="5">
        <v>2</v>
      </c>
    </row>
    <row r="947" spans="8:9" x14ac:dyDescent="0.3">
      <c r="H947" s="3">
        <v>460712294</v>
      </c>
      <c r="I947" s="5">
        <v>4.5</v>
      </c>
    </row>
    <row r="948" spans="8:9" x14ac:dyDescent="0.3">
      <c r="H948" s="3">
        <v>461123279</v>
      </c>
      <c r="I948" s="5">
        <v>4.5</v>
      </c>
    </row>
    <row r="949" spans="8:9" x14ac:dyDescent="0.3">
      <c r="H949" s="3">
        <v>461218759</v>
      </c>
      <c r="I949" s="5">
        <v>4.5</v>
      </c>
    </row>
    <row r="950" spans="8:9" x14ac:dyDescent="0.3">
      <c r="H950" s="3">
        <v>461390784</v>
      </c>
      <c r="I950" s="5">
        <v>3.5</v>
      </c>
    </row>
    <row r="951" spans="8:9" x14ac:dyDescent="0.3">
      <c r="H951" s="3">
        <v>461504587</v>
      </c>
      <c r="I951" s="5">
        <v>4.5</v>
      </c>
    </row>
    <row r="952" spans="8:9" x14ac:dyDescent="0.3">
      <c r="H952" s="3">
        <v>461703208</v>
      </c>
      <c r="I952" s="5">
        <v>4.5</v>
      </c>
    </row>
    <row r="953" spans="8:9" x14ac:dyDescent="0.3">
      <c r="H953" s="3">
        <v>462125072</v>
      </c>
      <c r="I953" s="5">
        <v>3.5</v>
      </c>
    </row>
    <row r="954" spans="8:9" x14ac:dyDescent="0.3">
      <c r="H954" s="3">
        <v>462134755</v>
      </c>
      <c r="I954" s="5">
        <v>4</v>
      </c>
    </row>
    <row r="955" spans="8:9" x14ac:dyDescent="0.3">
      <c r="H955" s="3">
        <v>462155908</v>
      </c>
      <c r="I955" s="5">
        <v>4.5</v>
      </c>
    </row>
    <row r="956" spans="8:9" x14ac:dyDescent="0.3">
      <c r="H956" s="3">
        <v>462397814</v>
      </c>
      <c r="I956" s="5">
        <v>4.5</v>
      </c>
    </row>
    <row r="957" spans="8:9" x14ac:dyDescent="0.3">
      <c r="H957" s="3">
        <v>462638897</v>
      </c>
      <c r="I957" s="5">
        <v>4</v>
      </c>
    </row>
    <row r="958" spans="8:9" x14ac:dyDescent="0.3">
      <c r="H958" s="3">
        <v>462780547</v>
      </c>
      <c r="I958" s="5">
        <v>2</v>
      </c>
    </row>
    <row r="959" spans="8:9" x14ac:dyDescent="0.3">
      <c r="H959" s="3">
        <v>463142843</v>
      </c>
      <c r="I959" s="5">
        <v>4</v>
      </c>
    </row>
    <row r="960" spans="8:9" x14ac:dyDescent="0.3">
      <c r="H960" s="3">
        <v>463240522</v>
      </c>
      <c r="I960" s="5">
        <v>4</v>
      </c>
    </row>
    <row r="961" spans="8:9" x14ac:dyDescent="0.3">
      <c r="H961" s="3">
        <v>463295925</v>
      </c>
      <c r="I961" s="5">
        <v>0</v>
      </c>
    </row>
    <row r="962" spans="8:9" x14ac:dyDescent="0.3">
      <c r="H962" s="3">
        <v>463422433</v>
      </c>
      <c r="I962" s="5">
        <v>4.5</v>
      </c>
    </row>
    <row r="963" spans="8:9" x14ac:dyDescent="0.3">
      <c r="H963" s="3">
        <v>463431091</v>
      </c>
      <c r="I963" s="5">
        <v>3</v>
      </c>
    </row>
    <row r="964" spans="8:9" x14ac:dyDescent="0.3">
      <c r="H964" s="3">
        <v>463630399</v>
      </c>
      <c r="I964" s="5">
        <v>4.5</v>
      </c>
    </row>
    <row r="965" spans="8:9" x14ac:dyDescent="0.3">
      <c r="H965" s="3">
        <v>463869460</v>
      </c>
      <c r="I965" s="5">
        <v>4</v>
      </c>
    </row>
    <row r="966" spans="8:9" x14ac:dyDescent="0.3">
      <c r="H966" s="3">
        <v>464235764</v>
      </c>
      <c r="I966" s="5">
        <v>3.5</v>
      </c>
    </row>
    <row r="967" spans="8:9" x14ac:dyDescent="0.3">
      <c r="H967" s="3">
        <v>464309202</v>
      </c>
      <c r="I967" s="5">
        <v>3</v>
      </c>
    </row>
    <row r="968" spans="8:9" x14ac:dyDescent="0.3">
      <c r="H968" s="3">
        <v>464352883</v>
      </c>
      <c r="I968" s="5">
        <v>2.5</v>
      </c>
    </row>
    <row r="969" spans="8:9" x14ac:dyDescent="0.3">
      <c r="H969" s="3">
        <v>464660903</v>
      </c>
      <c r="I969" s="5">
        <v>4.5</v>
      </c>
    </row>
    <row r="970" spans="8:9" x14ac:dyDescent="0.3">
      <c r="H970" s="3">
        <v>465092669</v>
      </c>
      <c r="I970" s="5">
        <v>3.5</v>
      </c>
    </row>
    <row r="971" spans="8:9" x14ac:dyDescent="0.3">
      <c r="H971" s="3">
        <v>465173198</v>
      </c>
      <c r="I971" s="5">
        <v>3</v>
      </c>
    </row>
    <row r="972" spans="8:9" x14ac:dyDescent="0.3">
      <c r="H972" s="3">
        <v>465694275</v>
      </c>
      <c r="I972" s="5">
        <v>4.5</v>
      </c>
    </row>
    <row r="973" spans="8:9" x14ac:dyDescent="0.3">
      <c r="H973" s="3">
        <v>466252999</v>
      </c>
      <c r="I973" s="5">
        <v>4.5</v>
      </c>
    </row>
    <row r="974" spans="8:9" x14ac:dyDescent="0.3">
      <c r="H974" s="3">
        <v>466710109</v>
      </c>
      <c r="I974" s="5">
        <v>5</v>
      </c>
    </row>
    <row r="975" spans="8:9" x14ac:dyDescent="0.3">
      <c r="H975" s="3">
        <v>466965151</v>
      </c>
      <c r="I975" s="5">
        <v>4.5</v>
      </c>
    </row>
    <row r="976" spans="8:9" x14ac:dyDescent="0.3">
      <c r="H976" s="3">
        <v>467067151</v>
      </c>
      <c r="I976" s="5">
        <v>4.5</v>
      </c>
    </row>
    <row r="977" spans="8:9" x14ac:dyDescent="0.3">
      <c r="H977" s="3">
        <v>467329677</v>
      </c>
      <c r="I977" s="5">
        <v>3.5</v>
      </c>
    </row>
    <row r="978" spans="8:9" x14ac:dyDescent="0.3">
      <c r="H978" s="3">
        <v>467703220</v>
      </c>
      <c r="I978" s="5">
        <v>4</v>
      </c>
    </row>
    <row r="979" spans="8:9" x14ac:dyDescent="0.3">
      <c r="H979" s="3">
        <v>467738064</v>
      </c>
      <c r="I979" s="5">
        <v>4</v>
      </c>
    </row>
    <row r="980" spans="8:9" x14ac:dyDescent="0.3">
      <c r="H980" s="3">
        <v>467923185</v>
      </c>
      <c r="I980" s="5">
        <v>4</v>
      </c>
    </row>
    <row r="981" spans="8:9" x14ac:dyDescent="0.3">
      <c r="H981" s="3">
        <v>467953363</v>
      </c>
      <c r="I981" s="5">
        <v>4</v>
      </c>
    </row>
    <row r="982" spans="8:9" x14ac:dyDescent="0.3">
      <c r="H982" s="3">
        <v>468090416</v>
      </c>
      <c r="I982" s="5">
        <v>4.5</v>
      </c>
    </row>
    <row r="983" spans="8:9" x14ac:dyDescent="0.3">
      <c r="H983" s="3">
        <v>468401854</v>
      </c>
      <c r="I983" s="5">
        <v>4</v>
      </c>
    </row>
    <row r="984" spans="8:9" x14ac:dyDescent="0.3">
      <c r="H984" s="3">
        <v>468429333</v>
      </c>
      <c r="I984" s="5">
        <v>4.5</v>
      </c>
    </row>
    <row r="985" spans="8:9" x14ac:dyDescent="0.3">
      <c r="H985" s="3">
        <v>468564994</v>
      </c>
      <c r="I985" s="5">
        <v>4.5</v>
      </c>
    </row>
    <row r="986" spans="8:9" x14ac:dyDescent="0.3">
      <c r="H986" s="3">
        <v>468566852</v>
      </c>
      <c r="I986" s="5">
        <v>4.5</v>
      </c>
    </row>
    <row r="987" spans="8:9" x14ac:dyDescent="0.3">
      <c r="H987" s="3">
        <v>468674094</v>
      </c>
      <c r="I987" s="5">
        <v>4</v>
      </c>
    </row>
    <row r="988" spans="8:9" x14ac:dyDescent="0.3">
      <c r="H988" s="3">
        <v>468996152</v>
      </c>
      <c r="I988" s="5">
        <v>4.5</v>
      </c>
    </row>
    <row r="989" spans="8:9" x14ac:dyDescent="0.3">
      <c r="H989" s="3">
        <v>469024771</v>
      </c>
      <c r="I989" s="5">
        <v>4.5</v>
      </c>
    </row>
    <row r="990" spans="8:9" x14ac:dyDescent="0.3">
      <c r="H990" s="3">
        <v>469284907</v>
      </c>
      <c r="I990" s="5">
        <v>4.5</v>
      </c>
    </row>
    <row r="991" spans="8:9" x14ac:dyDescent="0.3">
      <c r="H991" s="3">
        <v>469337564</v>
      </c>
      <c r="I991" s="5">
        <v>4</v>
      </c>
    </row>
    <row r="992" spans="8:9" x14ac:dyDescent="0.3">
      <c r="H992" s="3">
        <v>469338840</v>
      </c>
      <c r="I992" s="5">
        <v>4</v>
      </c>
    </row>
    <row r="993" spans="8:9" x14ac:dyDescent="0.3">
      <c r="H993" s="3">
        <v>469343097</v>
      </c>
      <c r="I993" s="5">
        <v>4.5</v>
      </c>
    </row>
    <row r="994" spans="8:9" x14ac:dyDescent="0.3">
      <c r="H994" s="3">
        <v>469369175</v>
      </c>
      <c r="I994" s="5">
        <v>4.5</v>
      </c>
    </row>
    <row r="995" spans="8:9" x14ac:dyDescent="0.3">
      <c r="H995" s="3">
        <v>469610082</v>
      </c>
      <c r="I995" s="5">
        <v>4</v>
      </c>
    </row>
    <row r="996" spans="8:9" x14ac:dyDescent="0.3">
      <c r="H996" s="3">
        <v>469622080</v>
      </c>
      <c r="I996" s="5">
        <v>4</v>
      </c>
    </row>
    <row r="997" spans="8:9" x14ac:dyDescent="0.3">
      <c r="H997" s="3">
        <v>469863705</v>
      </c>
      <c r="I997" s="5">
        <v>4</v>
      </c>
    </row>
    <row r="998" spans="8:9" x14ac:dyDescent="0.3">
      <c r="H998" s="3">
        <v>469960709</v>
      </c>
      <c r="I998" s="5">
        <v>4</v>
      </c>
    </row>
    <row r="999" spans="8:9" x14ac:dyDescent="0.3">
      <c r="H999" s="3">
        <v>469964520</v>
      </c>
      <c r="I999" s="5">
        <v>4.5</v>
      </c>
    </row>
    <row r="1000" spans="8:9" x14ac:dyDescent="0.3">
      <c r="H1000" s="3">
        <v>470412139</v>
      </c>
      <c r="I1000" s="5">
        <v>4</v>
      </c>
    </row>
    <row r="1001" spans="8:9" x14ac:dyDescent="0.3">
      <c r="H1001" s="3">
        <v>470412147</v>
      </c>
      <c r="I1001" s="5">
        <v>4.5</v>
      </c>
    </row>
    <row r="1002" spans="8:9" x14ac:dyDescent="0.3">
      <c r="H1002" s="3">
        <v>470578793</v>
      </c>
      <c r="I1002" s="5">
        <v>4.5</v>
      </c>
    </row>
    <row r="1003" spans="8:9" x14ac:dyDescent="0.3">
      <c r="H1003" s="3">
        <v>471063940</v>
      </c>
      <c r="I1003" s="5">
        <v>4.5</v>
      </c>
    </row>
    <row r="1004" spans="8:9" x14ac:dyDescent="0.3">
      <c r="H1004" s="3">
        <v>471341991</v>
      </c>
      <c r="I1004" s="5">
        <v>4.5</v>
      </c>
    </row>
    <row r="1005" spans="8:9" x14ac:dyDescent="0.3">
      <c r="H1005" s="3">
        <v>471347413</v>
      </c>
      <c r="I1005" s="5">
        <v>3.5</v>
      </c>
    </row>
    <row r="1006" spans="8:9" x14ac:dyDescent="0.3">
      <c r="H1006" s="3">
        <v>471394851</v>
      </c>
      <c r="I1006" s="5">
        <v>4.5</v>
      </c>
    </row>
    <row r="1007" spans="8:9" x14ac:dyDescent="0.3">
      <c r="H1007" s="3">
        <v>471458190</v>
      </c>
      <c r="I1007" s="5">
        <v>4.5</v>
      </c>
    </row>
    <row r="1008" spans="8:9" x14ac:dyDescent="0.3">
      <c r="H1008" s="3">
        <v>472006138</v>
      </c>
      <c r="I1008" s="5">
        <v>4.5</v>
      </c>
    </row>
    <row r="1009" spans="8:9" x14ac:dyDescent="0.3">
      <c r="H1009" s="3">
        <v>472014516</v>
      </c>
      <c r="I1009" s="5">
        <v>4</v>
      </c>
    </row>
    <row r="1010" spans="8:9" x14ac:dyDescent="0.3">
      <c r="H1010" s="3">
        <v>472374716</v>
      </c>
      <c r="I1010" s="5">
        <v>4</v>
      </c>
    </row>
    <row r="1011" spans="8:9" x14ac:dyDescent="0.3">
      <c r="H1011" s="3">
        <v>472642407</v>
      </c>
      <c r="I1011" s="5">
        <v>4.5</v>
      </c>
    </row>
    <row r="1012" spans="8:9" x14ac:dyDescent="0.3">
      <c r="H1012" s="3">
        <v>472896868</v>
      </c>
      <c r="I1012" s="5">
        <v>5</v>
      </c>
    </row>
    <row r="1013" spans="8:9" x14ac:dyDescent="0.3">
      <c r="H1013" s="3">
        <v>472937654</v>
      </c>
      <c r="I1013" s="5">
        <v>4</v>
      </c>
    </row>
    <row r="1014" spans="8:9" x14ac:dyDescent="0.3">
      <c r="H1014" s="3">
        <v>473219519</v>
      </c>
      <c r="I1014" s="5">
        <v>4.5</v>
      </c>
    </row>
    <row r="1015" spans="8:9" x14ac:dyDescent="0.3">
      <c r="H1015" s="3">
        <v>473225145</v>
      </c>
      <c r="I1015" s="5">
        <v>3.5</v>
      </c>
    </row>
    <row r="1016" spans="8:9" x14ac:dyDescent="0.3">
      <c r="H1016" s="3">
        <v>473596157</v>
      </c>
      <c r="I1016" s="5">
        <v>4.5</v>
      </c>
    </row>
    <row r="1017" spans="8:9" x14ac:dyDescent="0.3">
      <c r="H1017" s="3">
        <v>473917761</v>
      </c>
      <c r="I1017" s="5">
        <v>4.5</v>
      </c>
    </row>
    <row r="1018" spans="8:9" x14ac:dyDescent="0.3">
      <c r="H1018" s="3">
        <v>474011277</v>
      </c>
      <c r="I1018" s="5">
        <v>4</v>
      </c>
    </row>
    <row r="1019" spans="8:9" x14ac:dyDescent="0.3">
      <c r="H1019" s="3">
        <v>474121500</v>
      </c>
      <c r="I1019" s="5">
        <v>5</v>
      </c>
    </row>
    <row r="1020" spans="8:9" x14ac:dyDescent="0.3">
      <c r="H1020" s="3">
        <v>474205928</v>
      </c>
      <c r="I1020" s="5">
        <v>4</v>
      </c>
    </row>
    <row r="1021" spans="8:9" x14ac:dyDescent="0.3">
      <c r="H1021" s="3">
        <v>474207297</v>
      </c>
      <c r="I1021" s="5">
        <v>3.5</v>
      </c>
    </row>
    <row r="1022" spans="8:9" x14ac:dyDescent="0.3">
      <c r="H1022" s="3">
        <v>474595631</v>
      </c>
      <c r="I1022" s="5">
        <v>5</v>
      </c>
    </row>
    <row r="1023" spans="8:9" x14ac:dyDescent="0.3">
      <c r="H1023" s="3">
        <v>474679690</v>
      </c>
      <c r="I1023" s="5">
        <v>2</v>
      </c>
    </row>
    <row r="1024" spans="8:9" x14ac:dyDescent="0.3">
      <c r="H1024" s="3">
        <v>474764934</v>
      </c>
      <c r="I1024" s="5">
        <v>4.5</v>
      </c>
    </row>
    <row r="1025" spans="8:9" x14ac:dyDescent="0.3">
      <c r="H1025" s="3">
        <v>474807486</v>
      </c>
      <c r="I1025" s="5">
        <v>3</v>
      </c>
    </row>
    <row r="1026" spans="8:9" x14ac:dyDescent="0.3">
      <c r="H1026" s="3">
        <v>475249619</v>
      </c>
      <c r="I1026" s="5">
        <v>4.5</v>
      </c>
    </row>
    <row r="1027" spans="8:9" x14ac:dyDescent="0.3">
      <c r="H1027" s="3">
        <v>475772902</v>
      </c>
      <c r="I1027" s="5">
        <v>4.5</v>
      </c>
    </row>
    <row r="1028" spans="8:9" x14ac:dyDescent="0.3">
      <c r="H1028" s="3">
        <v>475820434</v>
      </c>
      <c r="I1028" s="5">
        <v>4</v>
      </c>
    </row>
    <row r="1029" spans="8:9" x14ac:dyDescent="0.3">
      <c r="H1029" s="3">
        <v>475966832</v>
      </c>
      <c r="I1029" s="5">
        <v>4</v>
      </c>
    </row>
    <row r="1030" spans="8:9" x14ac:dyDescent="0.3">
      <c r="H1030" s="3">
        <v>475976577</v>
      </c>
      <c r="I1030" s="5">
        <v>4.5</v>
      </c>
    </row>
    <row r="1031" spans="8:9" x14ac:dyDescent="0.3">
      <c r="H1031" s="3">
        <v>476312888</v>
      </c>
      <c r="I1031" s="5">
        <v>4.5</v>
      </c>
    </row>
    <row r="1032" spans="8:9" x14ac:dyDescent="0.3">
      <c r="H1032" s="3">
        <v>476467441</v>
      </c>
      <c r="I1032" s="5">
        <v>4</v>
      </c>
    </row>
    <row r="1033" spans="8:9" x14ac:dyDescent="0.3">
      <c r="H1033" s="3">
        <v>476508724</v>
      </c>
      <c r="I1033" s="5">
        <v>4.5</v>
      </c>
    </row>
    <row r="1034" spans="8:9" x14ac:dyDescent="0.3">
      <c r="H1034" s="3">
        <v>476550251</v>
      </c>
      <c r="I1034" s="5">
        <v>0</v>
      </c>
    </row>
    <row r="1035" spans="8:9" x14ac:dyDescent="0.3">
      <c r="H1035" s="3">
        <v>476553281</v>
      </c>
      <c r="I1035" s="5">
        <v>4</v>
      </c>
    </row>
    <row r="1036" spans="8:9" x14ac:dyDescent="0.3">
      <c r="H1036" s="3">
        <v>476555713</v>
      </c>
      <c r="I1036" s="5">
        <v>4.5</v>
      </c>
    </row>
    <row r="1037" spans="8:9" x14ac:dyDescent="0.3">
      <c r="H1037" s="3">
        <v>477091899</v>
      </c>
      <c r="I1037" s="5">
        <v>4.5</v>
      </c>
    </row>
    <row r="1038" spans="8:9" x14ac:dyDescent="0.3">
      <c r="H1038" s="3">
        <v>477120941</v>
      </c>
      <c r="I1038" s="5">
        <v>4.5</v>
      </c>
    </row>
    <row r="1039" spans="8:9" x14ac:dyDescent="0.3">
      <c r="H1039" s="3">
        <v>477128284</v>
      </c>
      <c r="I1039" s="5">
        <v>4.5</v>
      </c>
    </row>
    <row r="1040" spans="8:9" x14ac:dyDescent="0.3">
      <c r="H1040" s="3">
        <v>477537958</v>
      </c>
      <c r="I1040" s="5">
        <v>4</v>
      </c>
    </row>
    <row r="1041" spans="8:9" x14ac:dyDescent="0.3">
      <c r="H1041" s="3">
        <v>477618130</v>
      </c>
      <c r="I1041" s="5">
        <v>3</v>
      </c>
    </row>
    <row r="1042" spans="8:9" x14ac:dyDescent="0.3">
      <c r="H1042" s="3">
        <v>477707236</v>
      </c>
      <c r="I1042" s="5">
        <v>4.5</v>
      </c>
    </row>
    <row r="1043" spans="8:9" x14ac:dyDescent="0.3">
      <c r="H1043" s="3">
        <v>477891975</v>
      </c>
      <c r="I1043" s="5">
        <v>4.5</v>
      </c>
    </row>
    <row r="1044" spans="8:9" x14ac:dyDescent="0.3">
      <c r="H1044" s="3">
        <v>477927812</v>
      </c>
      <c r="I1044" s="5">
        <v>4</v>
      </c>
    </row>
    <row r="1045" spans="8:9" x14ac:dyDescent="0.3">
      <c r="H1045" s="3">
        <v>478126577</v>
      </c>
      <c r="I1045" s="5">
        <v>4.5</v>
      </c>
    </row>
    <row r="1046" spans="8:9" x14ac:dyDescent="0.3">
      <c r="H1046" s="3">
        <v>478396998</v>
      </c>
      <c r="I1046" s="5">
        <v>2</v>
      </c>
    </row>
    <row r="1047" spans="8:9" x14ac:dyDescent="0.3">
      <c r="H1047" s="3">
        <v>478523928</v>
      </c>
      <c r="I1047" s="5">
        <v>4.5</v>
      </c>
    </row>
    <row r="1048" spans="8:9" x14ac:dyDescent="0.3">
      <c r="H1048" s="3">
        <v>478618165</v>
      </c>
      <c r="I1048" s="5">
        <v>4</v>
      </c>
    </row>
    <row r="1049" spans="8:9" x14ac:dyDescent="0.3">
      <c r="H1049" s="3">
        <v>478643661</v>
      </c>
      <c r="I1049" s="5">
        <v>4.5</v>
      </c>
    </row>
    <row r="1050" spans="8:9" x14ac:dyDescent="0.3">
      <c r="H1050" s="3">
        <v>478862935</v>
      </c>
      <c r="I1050" s="5">
        <v>4.5</v>
      </c>
    </row>
    <row r="1051" spans="8:9" x14ac:dyDescent="0.3">
      <c r="H1051" s="3">
        <v>479067148</v>
      </c>
      <c r="I1051" s="5">
        <v>4</v>
      </c>
    </row>
    <row r="1052" spans="8:9" x14ac:dyDescent="0.3">
      <c r="H1052" s="3">
        <v>479159684</v>
      </c>
      <c r="I1052" s="5">
        <v>0</v>
      </c>
    </row>
    <row r="1053" spans="8:9" x14ac:dyDescent="0.3">
      <c r="H1053" s="3">
        <v>479206805</v>
      </c>
      <c r="I1053" s="5">
        <v>0</v>
      </c>
    </row>
    <row r="1054" spans="8:9" x14ac:dyDescent="0.3">
      <c r="H1054" s="3">
        <v>479243891</v>
      </c>
      <c r="I1054" s="5">
        <v>3.5</v>
      </c>
    </row>
    <row r="1055" spans="8:9" x14ac:dyDescent="0.3">
      <c r="H1055" s="3">
        <v>479280326</v>
      </c>
      <c r="I1055" s="5">
        <v>4.5</v>
      </c>
    </row>
    <row r="1056" spans="8:9" x14ac:dyDescent="0.3">
      <c r="H1056" s="3">
        <v>479516143</v>
      </c>
      <c r="I1056" s="5">
        <v>4.5</v>
      </c>
    </row>
    <row r="1057" spans="8:9" x14ac:dyDescent="0.3">
      <c r="H1057" s="3">
        <v>479528827</v>
      </c>
      <c r="I1057" s="5">
        <v>4.5</v>
      </c>
    </row>
    <row r="1058" spans="8:9" x14ac:dyDescent="0.3">
      <c r="H1058" s="3">
        <v>479536744</v>
      </c>
      <c r="I1058" s="5">
        <v>4.5</v>
      </c>
    </row>
    <row r="1059" spans="8:9" x14ac:dyDescent="0.3">
      <c r="H1059" s="3">
        <v>479662730</v>
      </c>
      <c r="I1059" s="5">
        <v>4</v>
      </c>
    </row>
    <row r="1060" spans="8:9" x14ac:dyDescent="0.3">
      <c r="H1060" s="3">
        <v>479665601</v>
      </c>
      <c r="I1060" s="5">
        <v>4</v>
      </c>
    </row>
    <row r="1061" spans="8:9" x14ac:dyDescent="0.3">
      <c r="H1061" s="3">
        <v>479889140</v>
      </c>
      <c r="I1061" s="5">
        <v>4</v>
      </c>
    </row>
    <row r="1062" spans="8:9" x14ac:dyDescent="0.3">
      <c r="H1062" s="3">
        <v>479943969</v>
      </c>
      <c r="I1062" s="5">
        <v>4</v>
      </c>
    </row>
    <row r="1063" spans="8:9" x14ac:dyDescent="0.3">
      <c r="H1063" s="3">
        <v>480079300</v>
      </c>
      <c r="I1063" s="5">
        <v>4</v>
      </c>
    </row>
    <row r="1064" spans="8:9" x14ac:dyDescent="0.3">
      <c r="H1064" s="3">
        <v>480090210</v>
      </c>
      <c r="I1064" s="5">
        <v>0</v>
      </c>
    </row>
    <row r="1065" spans="8:9" x14ac:dyDescent="0.3">
      <c r="H1065" s="3">
        <v>480102733</v>
      </c>
      <c r="I1065" s="5">
        <v>4.5</v>
      </c>
    </row>
    <row r="1066" spans="8:9" x14ac:dyDescent="0.3">
      <c r="H1066" s="3">
        <v>480219484</v>
      </c>
      <c r="I1066" s="5">
        <v>4.5</v>
      </c>
    </row>
    <row r="1067" spans="8:9" x14ac:dyDescent="0.3">
      <c r="H1067" s="3">
        <v>480375355</v>
      </c>
      <c r="I1067" s="5">
        <v>4.5</v>
      </c>
    </row>
    <row r="1068" spans="8:9" x14ac:dyDescent="0.3">
      <c r="H1068" s="3">
        <v>480688850</v>
      </c>
      <c r="I1068" s="5">
        <v>2.5</v>
      </c>
    </row>
    <row r="1069" spans="8:9" x14ac:dyDescent="0.3">
      <c r="H1069" s="3">
        <v>480805652</v>
      </c>
      <c r="I1069" s="5">
        <v>3.5</v>
      </c>
    </row>
    <row r="1070" spans="8:9" x14ac:dyDescent="0.3">
      <c r="H1070" s="3">
        <v>480883488</v>
      </c>
      <c r="I1070" s="5">
        <v>4.5</v>
      </c>
    </row>
    <row r="1071" spans="8:9" x14ac:dyDescent="0.3">
      <c r="H1071" s="3">
        <v>481028647</v>
      </c>
      <c r="I1071" s="5">
        <v>4.5</v>
      </c>
    </row>
    <row r="1072" spans="8:9" x14ac:dyDescent="0.3">
      <c r="H1072" s="3">
        <v>481033328</v>
      </c>
      <c r="I1072" s="5">
        <v>0</v>
      </c>
    </row>
    <row r="1073" spans="8:9" x14ac:dyDescent="0.3">
      <c r="H1073" s="3">
        <v>481587094</v>
      </c>
      <c r="I1073" s="5">
        <v>4</v>
      </c>
    </row>
    <row r="1074" spans="8:9" x14ac:dyDescent="0.3">
      <c r="H1074" s="3">
        <v>481623941</v>
      </c>
      <c r="I1074" s="5">
        <v>4</v>
      </c>
    </row>
    <row r="1075" spans="8:9" x14ac:dyDescent="0.3">
      <c r="H1075" s="3">
        <v>481679745</v>
      </c>
      <c r="I1075" s="5">
        <v>4.5</v>
      </c>
    </row>
    <row r="1076" spans="8:9" x14ac:dyDescent="0.3">
      <c r="H1076" s="3">
        <v>481914139</v>
      </c>
      <c r="I1076" s="5">
        <v>0</v>
      </c>
    </row>
    <row r="1077" spans="8:9" x14ac:dyDescent="0.3">
      <c r="H1077" s="3">
        <v>481964944</v>
      </c>
      <c r="I1077" s="5">
        <v>4</v>
      </c>
    </row>
    <row r="1078" spans="8:9" x14ac:dyDescent="0.3">
      <c r="H1078" s="3">
        <v>482066631</v>
      </c>
      <c r="I1078" s="5">
        <v>4.5</v>
      </c>
    </row>
    <row r="1079" spans="8:9" x14ac:dyDescent="0.3">
      <c r="H1079" s="3">
        <v>482158461</v>
      </c>
      <c r="I1079" s="5">
        <v>4.5</v>
      </c>
    </row>
    <row r="1080" spans="8:9" x14ac:dyDescent="0.3">
      <c r="H1080" s="3">
        <v>482361332</v>
      </c>
      <c r="I1080" s="5">
        <v>5</v>
      </c>
    </row>
    <row r="1081" spans="8:9" x14ac:dyDescent="0.3">
      <c r="H1081" s="3">
        <v>482365195</v>
      </c>
      <c r="I1081" s="5">
        <v>4</v>
      </c>
    </row>
    <row r="1082" spans="8:9" x14ac:dyDescent="0.3">
      <c r="H1082" s="3">
        <v>482380153</v>
      </c>
      <c r="I1082" s="5">
        <v>3.5</v>
      </c>
    </row>
    <row r="1083" spans="8:9" x14ac:dyDescent="0.3">
      <c r="H1083" s="3">
        <v>482465886</v>
      </c>
      <c r="I1083" s="5">
        <v>4</v>
      </c>
    </row>
    <row r="1084" spans="8:9" x14ac:dyDescent="0.3">
      <c r="H1084" s="3">
        <v>482475948</v>
      </c>
      <c r="I1084" s="5">
        <v>4.5</v>
      </c>
    </row>
    <row r="1085" spans="8:9" x14ac:dyDescent="0.3">
      <c r="H1085" s="3">
        <v>482669234</v>
      </c>
      <c r="I1085" s="5">
        <v>4.5</v>
      </c>
    </row>
    <row r="1086" spans="8:9" x14ac:dyDescent="0.3">
      <c r="H1086" s="3">
        <v>482688777</v>
      </c>
      <c r="I1086" s="5">
        <v>4</v>
      </c>
    </row>
    <row r="1087" spans="8:9" x14ac:dyDescent="0.3">
      <c r="H1087" s="3">
        <v>482728980</v>
      </c>
      <c r="I1087" s="5">
        <v>4</v>
      </c>
    </row>
    <row r="1088" spans="8:9" x14ac:dyDescent="0.3">
      <c r="H1088" s="3">
        <v>482910640</v>
      </c>
      <c r="I1088" s="5">
        <v>4</v>
      </c>
    </row>
    <row r="1089" spans="8:9" x14ac:dyDescent="0.3">
      <c r="H1089" s="3">
        <v>482917268</v>
      </c>
      <c r="I1089" s="5">
        <v>0</v>
      </c>
    </row>
    <row r="1090" spans="8:9" x14ac:dyDescent="0.3">
      <c r="H1090" s="3">
        <v>483049169</v>
      </c>
      <c r="I1090" s="5">
        <v>4</v>
      </c>
    </row>
    <row r="1091" spans="8:9" x14ac:dyDescent="0.3">
      <c r="H1091" s="3">
        <v>483161617</v>
      </c>
      <c r="I1091" s="5">
        <v>3.5</v>
      </c>
    </row>
    <row r="1092" spans="8:9" x14ac:dyDescent="0.3">
      <c r="H1092" s="3">
        <v>483336864</v>
      </c>
      <c r="I1092" s="5">
        <v>4.5</v>
      </c>
    </row>
    <row r="1093" spans="8:9" x14ac:dyDescent="0.3">
      <c r="H1093" s="3">
        <v>483353496</v>
      </c>
      <c r="I1093" s="5">
        <v>5</v>
      </c>
    </row>
    <row r="1094" spans="8:9" x14ac:dyDescent="0.3">
      <c r="H1094" s="3">
        <v>483910781</v>
      </c>
      <c r="I1094" s="5">
        <v>4.5</v>
      </c>
    </row>
    <row r="1095" spans="8:9" x14ac:dyDescent="0.3">
      <c r="H1095" s="3">
        <v>484090401</v>
      </c>
      <c r="I1095" s="5">
        <v>4.5</v>
      </c>
    </row>
    <row r="1096" spans="8:9" x14ac:dyDescent="0.3">
      <c r="H1096" s="3">
        <v>485126024</v>
      </c>
      <c r="I1096" s="5">
        <v>4</v>
      </c>
    </row>
    <row r="1097" spans="8:9" x14ac:dyDescent="0.3">
      <c r="H1097" s="3">
        <v>485246824</v>
      </c>
      <c r="I1097" s="5">
        <v>5</v>
      </c>
    </row>
    <row r="1098" spans="8:9" x14ac:dyDescent="0.3">
      <c r="H1098" s="3">
        <v>485534181</v>
      </c>
      <c r="I1098" s="5">
        <v>4.5</v>
      </c>
    </row>
    <row r="1099" spans="8:9" x14ac:dyDescent="0.3">
      <c r="H1099" s="3">
        <v>486154808</v>
      </c>
      <c r="I1099" s="5">
        <v>4.5</v>
      </c>
    </row>
    <row r="1100" spans="8:9" x14ac:dyDescent="0.3">
      <c r="H1100" s="3">
        <v>486221305</v>
      </c>
      <c r="I1100" s="5">
        <v>3.5</v>
      </c>
    </row>
    <row r="1101" spans="8:9" x14ac:dyDescent="0.3">
      <c r="H1101" s="3">
        <v>486270850</v>
      </c>
      <c r="I1101" s="5">
        <v>4</v>
      </c>
    </row>
    <row r="1102" spans="8:9" x14ac:dyDescent="0.3">
      <c r="H1102" s="3">
        <v>486355738</v>
      </c>
      <c r="I1102" s="5">
        <v>4.5</v>
      </c>
    </row>
    <row r="1103" spans="8:9" x14ac:dyDescent="0.3">
      <c r="H1103" s="3">
        <v>486645049</v>
      </c>
      <c r="I1103" s="5">
        <v>4.5</v>
      </c>
    </row>
    <row r="1104" spans="8:9" x14ac:dyDescent="0.3">
      <c r="H1104" s="3">
        <v>486692623</v>
      </c>
      <c r="I1104" s="5">
        <v>4.5</v>
      </c>
    </row>
    <row r="1105" spans="8:9" x14ac:dyDescent="0.3">
      <c r="H1105" s="3">
        <v>486717857</v>
      </c>
      <c r="I1105" s="5">
        <v>4.5</v>
      </c>
    </row>
    <row r="1106" spans="8:9" x14ac:dyDescent="0.3">
      <c r="H1106" s="3">
        <v>486744917</v>
      </c>
      <c r="I1106" s="5">
        <v>0</v>
      </c>
    </row>
    <row r="1107" spans="8:9" x14ac:dyDescent="0.3">
      <c r="H1107" s="3">
        <v>486947533</v>
      </c>
      <c r="I1107" s="5">
        <v>4.5</v>
      </c>
    </row>
    <row r="1108" spans="8:9" x14ac:dyDescent="0.3">
      <c r="H1108" s="3">
        <v>487119327</v>
      </c>
      <c r="I1108" s="5">
        <v>5</v>
      </c>
    </row>
    <row r="1109" spans="8:9" x14ac:dyDescent="0.3">
      <c r="H1109" s="3">
        <v>487126596</v>
      </c>
      <c r="I1109" s="5">
        <v>4.5</v>
      </c>
    </row>
    <row r="1110" spans="8:9" x14ac:dyDescent="0.3">
      <c r="H1110" s="3">
        <v>487127942</v>
      </c>
      <c r="I1110" s="5">
        <v>4.5</v>
      </c>
    </row>
    <row r="1111" spans="8:9" x14ac:dyDescent="0.3">
      <c r="H1111" s="3">
        <v>487162791</v>
      </c>
      <c r="I1111" s="5">
        <v>3.5</v>
      </c>
    </row>
    <row r="1112" spans="8:9" x14ac:dyDescent="0.3">
      <c r="H1112" s="3">
        <v>487250856</v>
      </c>
      <c r="I1112" s="5">
        <v>4.5</v>
      </c>
    </row>
    <row r="1113" spans="8:9" x14ac:dyDescent="0.3">
      <c r="H1113" s="3">
        <v>487285735</v>
      </c>
      <c r="I1113" s="5">
        <v>2</v>
      </c>
    </row>
    <row r="1114" spans="8:9" x14ac:dyDescent="0.3">
      <c r="H1114" s="3">
        <v>487608658</v>
      </c>
      <c r="I1114" s="5">
        <v>3</v>
      </c>
    </row>
    <row r="1115" spans="8:9" x14ac:dyDescent="0.3">
      <c r="H1115" s="3">
        <v>487767194</v>
      </c>
      <c r="I1115" s="5">
        <v>4.5</v>
      </c>
    </row>
    <row r="1116" spans="8:9" x14ac:dyDescent="0.3">
      <c r="H1116" s="3">
        <v>487922291</v>
      </c>
      <c r="I1116" s="5">
        <v>4</v>
      </c>
    </row>
    <row r="1117" spans="8:9" x14ac:dyDescent="0.3">
      <c r="H1117" s="3">
        <v>487946174</v>
      </c>
      <c r="I1117" s="5">
        <v>4</v>
      </c>
    </row>
    <row r="1118" spans="8:9" x14ac:dyDescent="0.3">
      <c r="H1118" s="3">
        <v>488627858</v>
      </c>
      <c r="I1118" s="5">
        <v>4.5</v>
      </c>
    </row>
    <row r="1119" spans="8:9" x14ac:dyDescent="0.3">
      <c r="H1119" s="3">
        <v>488818252</v>
      </c>
      <c r="I1119" s="5">
        <v>3.5</v>
      </c>
    </row>
    <row r="1120" spans="8:9" x14ac:dyDescent="0.3">
      <c r="H1120" s="3">
        <v>489185828</v>
      </c>
      <c r="I1120" s="5">
        <v>4.5</v>
      </c>
    </row>
    <row r="1121" spans="8:9" x14ac:dyDescent="0.3">
      <c r="H1121" s="3">
        <v>489221652</v>
      </c>
      <c r="I1121" s="5">
        <v>3.5</v>
      </c>
    </row>
    <row r="1122" spans="8:9" x14ac:dyDescent="0.3">
      <c r="H1122" s="3">
        <v>489321253</v>
      </c>
      <c r="I1122" s="5">
        <v>4.5</v>
      </c>
    </row>
    <row r="1123" spans="8:9" x14ac:dyDescent="0.3">
      <c r="H1123" s="3">
        <v>489479624</v>
      </c>
      <c r="I1123" s="5">
        <v>4.5</v>
      </c>
    </row>
    <row r="1124" spans="8:9" x14ac:dyDescent="0.3">
      <c r="H1124" s="3">
        <v>489833171</v>
      </c>
      <c r="I1124" s="5">
        <v>4</v>
      </c>
    </row>
    <row r="1125" spans="8:9" x14ac:dyDescent="0.3">
      <c r="H1125" s="3">
        <v>490077681</v>
      </c>
      <c r="I1125" s="5">
        <v>4.5</v>
      </c>
    </row>
    <row r="1126" spans="8:9" x14ac:dyDescent="0.3">
      <c r="H1126" s="3">
        <v>490109661</v>
      </c>
      <c r="I1126" s="5">
        <v>4.5</v>
      </c>
    </row>
    <row r="1127" spans="8:9" x14ac:dyDescent="0.3">
      <c r="H1127" s="3">
        <v>490129379</v>
      </c>
      <c r="I1127" s="5">
        <v>4.5</v>
      </c>
    </row>
    <row r="1128" spans="8:9" x14ac:dyDescent="0.3">
      <c r="H1128" s="3">
        <v>490152130</v>
      </c>
      <c r="I1128" s="5">
        <v>4</v>
      </c>
    </row>
    <row r="1129" spans="8:9" x14ac:dyDescent="0.3">
      <c r="H1129" s="3">
        <v>490217893</v>
      </c>
      <c r="I1129" s="5">
        <v>4</v>
      </c>
    </row>
    <row r="1130" spans="8:9" x14ac:dyDescent="0.3">
      <c r="H1130" s="3">
        <v>490470296</v>
      </c>
      <c r="I1130" s="5">
        <v>0</v>
      </c>
    </row>
    <row r="1131" spans="8:9" x14ac:dyDescent="0.3">
      <c r="H1131" s="3">
        <v>490979746</v>
      </c>
      <c r="I1131" s="5">
        <v>4.5</v>
      </c>
    </row>
    <row r="1132" spans="8:9" x14ac:dyDescent="0.3">
      <c r="H1132" s="3">
        <v>491033889</v>
      </c>
      <c r="I1132" s="5">
        <v>0</v>
      </c>
    </row>
    <row r="1133" spans="8:9" x14ac:dyDescent="0.3">
      <c r="H1133" s="3">
        <v>491075156</v>
      </c>
      <c r="I1133" s="5">
        <v>4</v>
      </c>
    </row>
    <row r="1134" spans="8:9" x14ac:dyDescent="0.3">
      <c r="H1134" s="3">
        <v>491126018</v>
      </c>
      <c r="I1134" s="5">
        <v>2</v>
      </c>
    </row>
    <row r="1135" spans="8:9" x14ac:dyDescent="0.3">
      <c r="H1135" s="3">
        <v>491594445</v>
      </c>
      <c r="I1135" s="5">
        <v>4</v>
      </c>
    </row>
    <row r="1136" spans="8:9" x14ac:dyDescent="0.3">
      <c r="H1136" s="3">
        <v>491629188</v>
      </c>
      <c r="I1136" s="5">
        <v>0</v>
      </c>
    </row>
    <row r="1137" spans="8:9" x14ac:dyDescent="0.3">
      <c r="H1137" s="3">
        <v>491730359</v>
      </c>
      <c r="I1137" s="5">
        <v>4.5</v>
      </c>
    </row>
    <row r="1138" spans="8:9" x14ac:dyDescent="0.3">
      <c r="H1138" s="3">
        <v>491899548</v>
      </c>
      <c r="I1138" s="5">
        <v>4</v>
      </c>
    </row>
    <row r="1139" spans="8:9" x14ac:dyDescent="0.3">
      <c r="H1139" s="3">
        <v>491907493</v>
      </c>
      <c r="I1139" s="5">
        <v>0</v>
      </c>
    </row>
    <row r="1140" spans="8:9" x14ac:dyDescent="0.3">
      <c r="H1140" s="3">
        <v>491998279</v>
      </c>
      <c r="I1140" s="5">
        <v>4.5</v>
      </c>
    </row>
    <row r="1141" spans="8:9" x14ac:dyDescent="0.3">
      <c r="H1141" s="3">
        <v>492076105</v>
      </c>
      <c r="I1141" s="5">
        <v>4.5</v>
      </c>
    </row>
    <row r="1142" spans="8:9" x14ac:dyDescent="0.3">
      <c r="H1142" s="3">
        <v>492262759</v>
      </c>
      <c r="I1142" s="5">
        <v>4.5</v>
      </c>
    </row>
    <row r="1143" spans="8:9" x14ac:dyDescent="0.3">
      <c r="H1143" s="3">
        <v>492502649</v>
      </c>
      <c r="I1143" s="5">
        <v>2.5</v>
      </c>
    </row>
    <row r="1144" spans="8:9" x14ac:dyDescent="0.3">
      <c r="H1144" s="3">
        <v>492571492</v>
      </c>
      <c r="I1144" s="5">
        <v>4</v>
      </c>
    </row>
    <row r="1145" spans="8:9" x14ac:dyDescent="0.3">
      <c r="H1145" s="3">
        <v>492671847</v>
      </c>
      <c r="I1145" s="5">
        <v>2.5</v>
      </c>
    </row>
    <row r="1146" spans="8:9" x14ac:dyDescent="0.3">
      <c r="H1146" s="3">
        <v>493136154</v>
      </c>
      <c r="I1146" s="5">
        <v>4</v>
      </c>
    </row>
    <row r="1147" spans="8:9" x14ac:dyDescent="0.3">
      <c r="H1147" s="3">
        <v>493145008</v>
      </c>
      <c r="I1147" s="5">
        <v>5</v>
      </c>
    </row>
    <row r="1148" spans="8:9" x14ac:dyDescent="0.3">
      <c r="H1148" s="3">
        <v>493226494</v>
      </c>
      <c r="I1148" s="5">
        <v>4.5</v>
      </c>
    </row>
    <row r="1149" spans="8:9" x14ac:dyDescent="0.3">
      <c r="H1149" s="3">
        <v>493536432</v>
      </c>
      <c r="I1149" s="5">
        <v>4</v>
      </c>
    </row>
    <row r="1150" spans="8:9" x14ac:dyDescent="0.3">
      <c r="H1150" s="3">
        <v>493619333</v>
      </c>
      <c r="I1150" s="5">
        <v>3.5</v>
      </c>
    </row>
    <row r="1151" spans="8:9" x14ac:dyDescent="0.3">
      <c r="H1151" s="3">
        <v>493849232</v>
      </c>
      <c r="I1151" s="5">
        <v>4.5</v>
      </c>
    </row>
    <row r="1152" spans="8:9" x14ac:dyDescent="0.3">
      <c r="H1152" s="3">
        <v>493912733</v>
      </c>
      <c r="I1152" s="5">
        <v>4.5</v>
      </c>
    </row>
    <row r="1153" spans="8:9" x14ac:dyDescent="0.3">
      <c r="H1153" s="3">
        <v>494302506</v>
      </c>
      <c r="I1153" s="5">
        <v>4.5</v>
      </c>
    </row>
    <row r="1154" spans="8:9" x14ac:dyDescent="0.3">
      <c r="H1154" s="3">
        <v>494407419</v>
      </c>
      <c r="I1154" s="5">
        <v>3</v>
      </c>
    </row>
    <row r="1155" spans="8:9" x14ac:dyDescent="0.3">
      <c r="H1155" s="3">
        <v>494776019</v>
      </c>
      <c r="I1155" s="5">
        <v>5</v>
      </c>
    </row>
    <row r="1156" spans="8:9" x14ac:dyDescent="0.3">
      <c r="H1156" s="3">
        <v>494833223</v>
      </c>
      <c r="I1156" s="5">
        <v>4.5</v>
      </c>
    </row>
    <row r="1157" spans="8:9" x14ac:dyDescent="0.3">
      <c r="H1157" s="3">
        <v>494906425</v>
      </c>
      <c r="I1157" s="5">
        <v>1.5</v>
      </c>
    </row>
    <row r="1158" spans="8:9" x14ac:dyDescent="0.3">
      <c r="H1158" s="3">
        <v>495077699</v>
      </c>
      <c r="I1158" s="5">
        <v>4.5</v>
      </c>
    </row>
    <row r="1159" spans="8:9" x14ac:dyDescent="0.3">
      <c r="H1159" s="3">
        <v>495130365</v>
      </c>
      <c r="I1159" s="5">
        <v>4</v>
      </c>
    </row>
    <row r="1160" spans="8:9" x14ac:dyDescent="0.3">
      <c r="H1160" s="3">
        <v>495546638</v>
      </c>
      <c r="I1160" s="5">
        <v>4.5</v>
      </c>
    </row>
    <row r="1161" spans="8:9" x14ac:dyDescent="0.3">
      <c r="H1161" s="3">
        <v>495583717</v>
      </c>
      <c r="I1161" s="5">
        <v>4.5</v>
      </c>
    </row>
    <row r="1162" spans="8:9" x14ac:dyDescent="0.3">
      <c r="H1162" s="3">
        <v>495680460</v>
      </c>
      <c r="I1162" s="5">
        <v>4</v>
      </c>
    </row>
    <row r="1163" spans="8:9" x14ac:dyDescent="0.3">
      <c r="H1163" s="3">
        <v>496177674</v>
      </c>
      <c r="I1163" s="5">
        <v>4.5</v>
      </c>
    </row>
    <row r="1164" spans="8:9" x14ac:dyDescent="0.3">
      <c r="H1164" s="3">
        <v>496191902</v>
      </c>
      <c r="I1164" s="5">
        <v>4.5</v>
      </c>
    </row>
    <row r="1165" spans="8:9" x14ac:dyDescent="0.3">
      <c r="H1165" s="3">
        <v>496218553</v>
      </c>
      <c r="I1165" s="5">
        <v>4</v>
      </c>
    </row>
    <row r="1166" spans="8:9" x14ac:dyDescent="0.3">
      <c r="H1166" s="3">
        <v>496438671</v>
      </c>
      <c r="I1166" s="5">
        <v>4</v>
      </c>
    </row>
    <row r="1167" spans="8:9" x14ac:dyDescent="0.3">
      <c r="H1167" s="3">
        <v>496499395</v>
      </c>
      <c r="I1167" s="5">
        <v>4.5</v>
      </c>
    </row>
    <row r="1168" spans="8:9" x14ac:dyDescent="0.3">
      <c r="H1168" s="3">
        <v>497088907</v>
      </c>
      <c r="I1168" s="5">
        <v>4</v>
      </c>
    </row>
    <row r="1169" spans="8:9" x14ac:dyDescent="0.3">
      <c r="H1169" s="3">
        <v>497236102</v>
      </c>
      <c r="I1169" s="5">
        <v>4.5</v>
      </c>
    </row>
    <row r="1170" spans="8:9" x14ac:dyDescent="0.3">
      <c r="H1170" s="3">
        <v>497595276</v>
      </c>
      <c r="I1170" s="5">
        <v>4</v>
      </c>
    </row>
    <row r="1171" spans="8:9" x14ac:dyDescent="0.3">
      <c r="H1171" s="3">
        <v>497693461</v>
      </c>
      <c r="I1171" s="5">
        <v>4.5</v>
      </c>
    </row>
    <row r="1172" spans="8:9" x14ac:dyDescent="0.3">
      <c r="H1172" s="3">
        <v>497716362</v>
      </c>
      <c r="I1172" s="5">
        <v>4.5</v>
      </c>
    </row>
    <row r="1173" spans="8:9" x14ac:dyDescent="0.3">
      <c r="H1173" s="3">
        <v>497788271</v>
      </c>
      <c r="I1173" s="5">
        <v>4.5</v>
      </c>
    </row>
    <row r="1174" spans="8:9" x14ac:dyDescent="0.3">
      <c r="H1174" s="3">
        <v>497880658</v>
      </c>
      <c r="I1174" s="5">
        <v>5</v>
      </c>
    </row>
    <row r="1175" spans="8:9" x14ac:dyDescent="0.3">
      <c r="H1175" s="3">
        <v>497933996</v>
      </c>
      <c r="I1175" s="5">
        <v>4.5</v>
      </c>
    </row>
    <row r="1176" spans="8:9" x14ac:dyDescent="0.3">
      <c r="H1176" s="3">
        <v>497936366</v>
      </c>
      <c r="I1176" s="5">
        <v>4.5</v>
      </c>
    </row>
    <row r="1177" spans="8:9" x14ac:dyDescent="0.3">
      <c r="H1177" s="3">
        <v>498425561</v>
      </c>
      <c r="I1177" s="5">
        <v>4</v>
      </c>
    </row>
    <row r="1178" spans="8:9" x14ac:dyDescent="0.3">
      <c r="H1178" s="3">
        <v>499289888</v>
      </c>
      <c r="I1178" s="5">
        <v>4</v>
      </c>
    </row>
    <row r="1179" spans="8:9" x14ac:dyDescent="0.3">
      <c r="H1179" s="3">
        <v>499470113</v>
      </c>
      <c r="I1179" s="5">
        <v>4.5</v>
      </c>
    </row>
    <row r="1180" spans="8:9" x14ac:dyDescent="0.3">
      <c r="H1180" s="3">
        <v>499511971</v>
      </c>
      <c r="I1180" s="5">
        <v>4</v>
      </c>
    </row>
    <row r="1181" spans="8:9" x14ac:dyDescent="0.3">
      <c r="H1181" s="3">
        <v>499794670</v>
      </c>
      <c r="I1181" s="5">
        <v>4.5</v>
      </c>
    </row>
    <row r="1182" spans="8:9" x14ac:dyDescent="0.3">
      <c r="H1182" s="3">
        <v>499835343</v>
      </c>
      <c r="I1182" s="5">
        <v>0</v>
      </c>
    </row>
    <row r="1183" spans="8:9" x14ac:dyDescent="0.3">
      <c r="H1183" s="3">
        <v>500003565</v>
      </c>
      <c r="I1183" s="5">
        <v>3</v>
      </c>
    </row>
    <row r="1184" spans="8:9" x14ac:dyDescent="0.3">
      <c r="H1184" s="3">
        <v>500098096</v>
      </c>
      <c r="I1184" s="5">
        <v>4.5</v>
      </c>
    </row>
    <row r="1185" spans="8:9" x14ac:dyDescent="0.3">
      <c r="H1185" s="3">
        <v>500108743</v>
      </c>
      <c r="I1185" s="5">
        <v>4</v>
      </c>
    </row>
    <row r="1186" spans="8:9" x14ac:dyDescent="0.3">
      <c r="H1186" s="3">
        <v>500116670</v>
      </c>
      <c r="I1186" s="5">
        <v>4.5</v>
      </c>
    </row>
    <row r="1187" spans="8:9" x14ac:dyDescent="0.3">
      <c r="H1187" s="3">
        <v>500963785</v>
      </c>
      <c r="I1187" s="5">
        <v>4.5</v>
      </c>
    </row>
    <row r="1188" spans="8:9" x14ac:dyDescent="0.3">
      <c r="H1188" s="3">
        <v>501108781</v>
      </c>
      <c r="I1188" s="5">
        <v>4.5</v>
      </c>
    </row>
    <row r="1189" spans="8:9" x14ac:dyDescent="0.3">
      <c r="H1189" s="3">
        <v>501220013</v>
      </c>
      <c r="I1189" s="5">
        <v>4</v>
      </c>
    </row>
    <row r="1190" spans="8:9" x14ac:dyDescent="0.3">
      <c r="H1190" s="3">
        <v>501968250</v>
      </c>
      <c r="I1190" s="5">
        <v>4</v>
      </c>
    </row>
    <row r="1191" spans="8:9" x14ac:dyDescent="0.3">
      <c r="H1191" s="3">
        <v>502344938</v>
      </c>
      <c r="I1191" s="5">
        <v>4</v>
      </c>
    </row>
    <row r="1192" spans="8:9" x14ac:dyDescent="0.3">
      <c r="H1192" s="3">
        <v>502803489</v>
      </c>
      <c r="I1192" s="5">
        <v>4</v>
      </c>
    </row>
    <row r="1193" spans="8:9" x14ac:dyDescent="0.3">
      <c r="H1193" s="3">
        <v>502912815</v>
      </c>
      <c r="I1193" s="5">
        <v>4.5</v>
      </c>
    </row>
    <row r="1194" spans="8:9" x14ac:dyDescent="0.3">
      <c r="H1194" s="3">
        <v>503090249</v>
      </c>
      <c r="I1194" s="5">
        <v>4</v>
      </c>
    </row>
    <row r="1195" spans="8:9" x14ac:dyDescent="0.3">
      <c r="H1195" s="3">
        <v>503092422</v>
      </c>
      <c r="I1195" s="5">
        <v>5</v>
      </c>
    </row>
    <row r="1196" spans="8:9" x14ac:dyDescent="0.3">
      <c r="H1196" s="3">
        <v>503190232</v>
      </c>
      <c r="I1196" s="5">
        <v>4.5</v>
      </c>
    </row>
    <row r="1197" spans="8:9" x14ac:dyDescent="0.3">
      <c r="H1197" s="3">
        <v>504001448</v>
      </c>
      <c r="I1197" s="5">
        <v>4.5</v>
      </c>
    </row>
    <row r="1198" spans="8:9" x14ac:dyDescent="0.3">
      <c r="H1198" s="3">
        <v>504170504</v>
      </c>
      <c r="I1198" s="5">
        <v>5</v>
      </c>
    </row>
    <row r="1199" spans="8:9" x14ac:dyDescent="0.3">
      <c r="H1199" s="3">
        <v>504201783</v>
      </c>
      <c r="I1199" s="5">
        <v>4.5</v>
      </c>
    </row>
    <row r="1200" spans="8:9" x14ac:dyDescent="0.3">
      <c r="H1200" s="3">
        <v>504270602</v>
      </c>
      <c r="I1200" s="5">
        <v>2.5</v>
      </c>
    </row>
    <row r="1201" spans="8:9" x14ac:dyDescent="0.3">
      <c r="H1201" s="3">
        <v>504274740</v>
      </c>
      <c r="I1201" s="5">
        <v>4.5</v>
      </c>
    </row>
    <row r="1202" spans="8:9" x14ac:dyDescent="0.3">
      <c r="H1202" s="3">
        <v>504280284</v>
      </c>
      <c r="I1202" s="5">
        <v>0</v>
      </c>
    </row>
    <row r="1203" spans="8:9" x14ac:dyDescent="0.3">
      <c r="H1203" s="3">
        <v>504542019</v>
      </c>
      <c r="I1203" s="5">
        <v>0</v>
      </c>
    </row>
    <row r="1204" spans="8:9" x14ac:dyDescent="0.3">
      <c r="H1204" s="3">
        <v>504575083</v>
      </c>
      <c r="I1204" s="5">
        <v>4.5</v>
      </c>
    </row>
    <row r="1205" spans="8:9" x14ac:dyDescent="0.3">
      <c r="H1205" s="3">
        <v>504614735</v>
      </c>
      <c r="I1205" s="5">
        <v>2.5</v>
      </c>
    </row>
    <row r="1206" spans="8:9" x14ac:dyDescent="0.3">
      <c r="H1206" s="3">
        <v>504631398</v>
      </c>
      <c r="I1206" s="5">
        <v>3.5</v>
      </c>
    </row>
    <row r="1207" spans="8:9" x14ac:dyDescent="0.3">
      <c r="H1207" s="3">
        <v>504677517</v>
      </c>
      <c r="I1207" s="5">
        <v>4</v>
      </c>
    </row>
    <row r="1208" spans="8:9" x14ac:dyDescent="0.3">
      <c r="H1208" s="3">
        <v>504835984</v>
      </c>
      <c r="I1208" s="5">
        <v>4.5</v>
      </c>
    </row>
    <row r="1209" spans="8:9" x14ac:dyDescent="0.3">
      <c r="H1209" s="3">
        <v>505066327</v>
      </c>
      <c r="I1209" s="5">
        <v>2</v>
      </c>
    </row>
    <row r="1210" spans="8:9" x14ac:dyDescent="0.3">
      <c r="H1210" s="3">
        <v>505080575</v>
      </c>
      <c r="I1210" s="5">
        <v>4</v>
      </c>
    </row>
    <row r="1211" spans="8:9" x14ac:dyDescent="0.3">
      <c r="H1211" s="3">
        <v>505253234</v>
      </c>
      <c r="I1211" s="5">
        <v>4</v>
      </c>
    </row>
    <row r="1212" spans="8:9" x14ac:dyDescent="0.3">
      <c r="H1212" s="3">
        <v>505311207</v>
      </c>
      <c r="I1212" s="5">
        <v>2.5</v>
      </c>
    </row>
    <row r="1213" spans="8:9" x14ac:dyDescent="0.3">
      <c r="H1213" s="3">
        <v>505365608</v>
      </c>
      <c r="I1213" s="5">
        <v>4.5</v>
      </c>
    </row>
    <row r="1214" spans="8:9" x14ac:dyDescent="0.3">
      <c r="H1214" s="3">
        <v>505488770</v>
      </c>
      <c r="I1214" s="5">
        <v>0</v>
      </c>
    </row>
    <row r="1215" spans="8:9" x14ac:dyDescent="0.3">
      <c r="H1215" s="3">
        <v>505728417</v>
      </c>
      <c r="I1215" s="5">
        <v>2.5</v>
      </c>
    </row>
    <row r="1216" spans="8:9" x14ac:dyDescent="0.3">
      <c r="H1216" s="3">
        <v>505829994</v>
      </c>
      <c r="I1216" s="5">
        <v>0</v>
      </c>
    </row>
    <row r="1217" spans="8:9" x14ac:dyDescent="0.3">
      <c r="H1217" s="3">
        <v>506003812</v>
      </c>
      <c r="I1217" s="5">
        <v>4</v>
      </c>
    </row>
    <row r="1218" spans="8:9" x14ac:dyDescent="0.3">
      <c r="H1218" s="3">
        <v>506007254</v>
      </c>
      <c r="I1218" s="5">
        <v>3</v>
      </c>
    </row>
    <row r="1219" spans="8:9" x14ac:dyDescent="0.3">
      <c r="H1219" s="3">
        <v>506141837</v>
      </c>
      <c r="I1219" s="5">
        <v>4</v>
      </c>
    </row>
    <row r="1220" spans="8:9" x14ac:dyDescent="0.3">
      <c r="H1220" s="3">
        <v>506460513</v>
      </c>
      <c r="I1220" s="5">
        <v>4.5</v>
      </c>
    </row>
    <row r="1221" spans="8:9" x14ac:dyDescent="0.3">
      <c r="H1221" s="3">
        <v>506462353</v>
      </c>
      <c r="I1221" s="5">
        <v>4.5</v>
      </c>
    </row>
    <row r="1222" spans="8:9" x14ac:dyDescent="0.3">
      <c r="H1222" s="3">
        <v>506627515</v>
      </c>
      <c r="I1222" s="5">
        <v>4.5</v>
      </c>
    </row>
    <row r="1223" spans="8:9" x14ac:dyDescent="0.3">
      <c r="H1223" s="3">
        <v>507051584</v>
      </c>
      <c r="I1223" s="5">
        <v>4.5</v>
      </c>
    </row>
    <row r="1224" spans="8:9" x14ac:dyDescent="0.3">
      <c r="H1224" s="3">
        <v>507056600</v>
      </c>
      <c r="I1224" s="5">
        <v>3</v>
      </c>
    </row>
    <row r="1225" spans="8:9" x14ac:dyDescent="0.3">
      <c r="H1225" s="3">
        <v>507161324</v>
      </c>
      <c r="I1225" s="5">
        <v>4.5</v>
      </c>
    </row>
    <row r="1226" spans="8:9" x14ac:dyDescent="0.3">
      <c r="H1226" s="3">
        <v>507874739</v>
      </c>
      <c r="I1226" s="5">
        <v>4.5</v>
      </c>
    </row>
    <row r="1227" spans="8:9" x14ac:dyDescent="0.3">
      <c r="H1227" s="3">
        <v>507937883</v>
      </c>
      <c r="I1227" s="5">
        <v>4.5</v>
      </c>
    </row>
    <row r="1228" spans="8:9" x14ac:dyDescent="0.3">
      <c r="H1228" s="3">
        <v>508401605</v>
      </c>
      <c r="I1228" s="5">
        <v>4.5</v>
      </c>
    </row>
    <row r="1229" spans="8:9" x14ac:dyDescent="0.3">
      <c r="H1229" s="3">
        <v>508433124</v>
      </c>
      <c r="I1229" s="5">
        <v>4</v>
      </c>
    </row>
    <row r="1230" spans="8:9" x14ac:dyDescent="0.3">
      <c r="H1230" s="3">
        <v>508558296</v>
      </c>
      <c r="I1230" s="5">
        <v>4.5</v>
      </c>
    </row>
    <row r="1231" spans="8:9" x14ac:dyDescent="0.3">
      <c r="H1231" s="3">
        <v>509260769</v>
      </c>
      <c r="I1231" s="5">
        <v>4.5</v>
      </c>
    </row>
    <row r="1232" spans="8:9" x14ac:dyDescent="0.3">
      <c r="H1232" s="3">
        <v>509987785</v>
      </c>
      <c r="I1232" s="5">
        <v>4.5</v>
      </c>
    </row>
    <row r="1233" spans="8:9" x14ac:dyDescent="0.3">
      <c r="H1233" s="3">
        <v>509993510</v>
      </c>
      <c r="I1233" s="5">
        <v>4.5</v>
      </c>
    </row>
    <row r="1234" spans="8:9" x14ac:dyDescent="0.3">
      <c r="H1234" s="3">
        <v>510119487</v>
      </c>
      <c r="I1234" s="5">
        <v>3.5</v>
      </c>
    </row>
    <row r="1235" spans="8:9" x14ac:dyDescent="0.3">
      <c r="H1235" s="3">
        <v>510173686</v>
      </c>
      <c r="I1235" s="5">
        <v>4</v>
      </c>
    </row>
    <row r="1236" spans="8:9" x14ac:dyDescent="0.3">
      <c r="H1236" s="3">
        <v>510301841</v>
      </c>
      <c r="I1236" s="5">
        <v>4</v>
      </c>
    </row>
    <row r="1237" spans="8:9" x14ac:dyDescent="0.3">
      <c r="H1237" s="3">
        <v>510461370</v>
      </c>
      <c r="I1237" s="5">
        <v>4.5</v>
      </c>
    </row>
    <row r="1238" spans="8:9" x14ac:dyDescent="0.3">
      <c r="H1238" s="3">
        <v>510461758</v>
      </c>
      <c r="I1238" s="5">
        <v>4.5</v>
      </c>
    </row>
    <row r="1239" spans="8:9" x14ac:dyDescent="0.3">
      <c r="H1239" s="3">
        <v>510717503</v>
      </c>
      <c r="I1239" s="5">
        <v>2.5</v>
      </c>
    </row>
    <row r="1240" spans="8:9" x14ac:dyDescent="0.3">
      <c r="H1240" s="3">
        <v>510855668</v>
      </c>
      <c r="I1240" s="5">
        <v>4.5</v>
      </c>
    </row>
    <row r="1241" spans="8:9" x14ac:dyDescent="0.3">
      <c r="H1241" s="3">
        <v>510909506</v>
      </c>
      <c r="I1241" s="5">
        <v>4</v>
      </c>
    </row>
    <row r="1242" spans="8:9" x14ac:dyDescent="0.3">
      <c r="H1242" s="3">
        <v>511332635</v>
      </c>
      <c r="I1242" s="5">
        <v>3.5</v>
      </c>
    </row>
    <row r="1243" spans="8:9" x14ac:dyDescent="0.3">
      <c r="H1243" s="3">
        <v>511807447</v>
      </c>
      <c r="I1243" s="5">
        <v>4.5</v>
      </c>
    </row>
    <row r="1244" spans="8:9" x14ac:dyDescent="0.3">
      <c r="H1244" s="3">
        <v>511841016</v>
      </c>
      <c r="I1244" s="5">
        <v>4.5</v>
      </c>
    </row>
    <row r="1245" spans="8:9" x14ac:dyDescent="0.3">
      <c r="H1245" s="3">
        <v>511985746</v>
      </c>
      <c r="I1245" s="5">
        <v>4.5</v>
      </c>
    </row>
    <row r="1246" spans="8:9" x14ac:dyDescent="0.3">
      <c r="H1246" s="3">
        <v>512142109</v>
      </c>
      <c r="I1246" s="5">
        <v>4.5</v>
      </c>
    </row>
    <row r="1247" spans="8:9" x14ac:dyDescent="0.3">
      <c r="H1247" s="3">
        <v>512166629</v>
      </c>
      <c r="I1247" s="5">
        <v>5</v>
      </c>
    </row>
    <row r="1248" spans="8:9" x14ac:dyDescent="0.3">
      <c r="H1248" s="3">
        <v>512393983</v>
      </c>
      <c r="I1248" s="5">
        <v>3.5</v>
      </c>
    </row>
    <row r="1249" spans="8:9" x14ac:dyDescent="0.3">
      <c r="H1249" s="3">
        <v>512727332</v>
      </c>
      <c r="I1249" s="5">
        <v>4.5</v>
      </c>
    </row>
    <row r="1250" spans="8:9" x14ac:dyDescent="0.3">
      <c r="H1250" s="3">
        <v>512939461</v>
      </c>
      <c r="I1250" s="5">
        <v>4.5</v>
      </c>
    </row>
    <row r="1251" spans="8:9" x14ac:dyDescent="0.3">
      <c r="H1251" s="3">
        <v>513445705</v>
      </c>
      <c r="I1251" s="5">
        <v>3</v>
      </c>
    </row>
    <row r="1252" spans="8:9" x14ac:dyDescent="0.3">
      <c r="H1252" s="3">
        <v>513836029</v>
      </c>
      <c r="I1252" s="5">
        <v>3.5</v>
      </c>
    </row>
    <row r="1253" spans="8:9" x14ac:dyDescent="0.3">
      <c r="H1253" s="3">
        <v>514205253</v>
      </c>
      <c r="I1253" s="5">
        <v>5</v>
      </c>
    </row>
    <row r="1254" spans="8:9" x14ac:dyDescent="0.3">
      <c r="H1254" s="3">
        <v>514345557</v>
      </c>
      <c r="I1254" s="5">
        <v>4.5</v>
      </c>
    </row>
    <row r="1255" spans="8:9" x14ac:dyDescent="0.3">
      <c r="H1255" s="3">
        <v>514634235</v>
      </c>
      <c r="I1255" s="5">
        <v>4.5</v>
      </c>
    </row>
    <row r="1256" spans="8:9" x14ac:dyDescent="0.3">
      <c r="H1256" s="3">
        <v>515094775</v>
      </c>
      <c r="I1256" s="5">
        <v>4.5</v>
      </c>
    </row>
    <row r="1257" spans="8:9" x14ac:dyDescent="0.3">
      <c r="H1257" s="3">
        <v>515114051</v>
      </c>
      <c r="I1257" s="5">
        <v>4</v>
      </c>
    </row>
    <row r="1258" spans="8:9" x14ac:dyDescent="0.3">
      <c r="H1258" s="3">
        <v>515651240</v>
      </c>
      <c r="I1258" s="5">
        <v>2.5</v>
      </c>
    </row>
    <row r="1259" spans="8:9" x14ac:dyDescent="0.3">
      <c r="H1259" s="3">
        <v>515840296</v>
      </c>
      <c r="I1259" s="5">
        <v>4.5</v>
      </c>
    </row>
    <row r="1260" spans="8:9" x14ac:dyDescent="0.3">
      <c r="H1260" s="3">
        <v>515850648</v>
      </c>
      <c r="I1260" s="5">
        <v>4</v>
      </c>
    </row>
    <row r="1261" spans="8:9" x14ac:dyDescent="0.3">
      <c r="H1261" s="3">
        <v>515884174</v>
      </c>
      <c r="I1261" s="5">
        <v>4.5</v>
      </c>
    </row>
    <row r="1262" spans="8:9" x14ac:dyDescent="0.3">
      <c r="H1262" s="3">
        <v>515890480</v>
      </c>
      <c r="I1262" s="5">
        <v>4.5</v>
      </c>
    </row>
    <row r="1263" spans="8:9" x14ac:dyDescent="0.3">
      <c r="H1263" s="3">
        <v>516349924</v>
      </c>
      <c r="I1263" s="5">
        <v>4.5</v>
      </c>
    </row>
    <row r="1264" spans="8:9" x14ac:dyDescent="0.3">
      <c r="H1264" s="3">
        <v>516561342</v>
      </c>
      <c r="I1264" s="5">
        <v>4.5</v>
      </c>
    </row>
    <row r="1265" spans="8:9" x14ac:dyDescent="0.3">
      <c r="H1265" s="3">
        <v>516820956</v>
      </c>
      <c r="I1265" s="5">
        <v>0</v>
      </c>
    </row>
    <row r="1266" spans="8:9" x14ac:dyDescent="0.3">
      <c r="H1266" s="3">
        <v>516875543</v>
      </c>
      <c r="I1266" s="5">
        <v>4.5</v>
      </c>
    </row>
    <row r="1267" spans="8:9" x14ac:dyDescent="0.3">
      <c r="H1267" s="3">
        <v>517166184</v>
      </c>
      <c r="I1267" s="5">
        <v>5</v>
      </c>
    </row>
    <row r="1268" spans="8:9" x14ac:dyDescent="0.3">
      <c r="H1268" s="3">
        <v>517260318</v>
      </c>
      <c r="I1268" s="5">
        <v>4.5</v>
      </c>
    </row>
    <row r="1269" spans="8:9" x14ac:dyDescent="0.3">
      <c r="H1269" s="3">
        <v>517271093</v>
      </c>
      <c r="I1269" s="5">
        <v>4</v>
      </c>
    </row>
    <row r="1270" spans="8:9" x14ac:dyDescent="0.3">
      <c r="H1270" s="3">
        <v>517329357</v>
      </c>
      <c r="I1270" s="5">
        <v>4</v>
      </c>
    </row>
    <row r="1271" spans="8:9" x14ac:dyDescent="0.3">
      <c r="H1271" s="3">
        <v>517409040</v>
      </c>
      <c r="I1271" s="5">
        <v>4</v>
      </c>
    </row>
    <row r="1272" spans="8:9" x14ac:dyDescent="0.3">
      <c r="H1272" s="3">
        <v>517488939</v>
      </c>
      <c r="I1272" s="5">
        <v>4</v>
      </c>
    </row>
    <row r="1273" spans="8:9" x14ac:dyDescent="0.3">
      <c r="H1273" s="3">
        <v>517588534</v>
      </c>
      <c r="I1273" s="5">
        <v>3</v>
      </c>
    </row>
    <row r="1274" spans="8:9" x14ac:dyDescent="0.3">
      <c r="H1274" s="3">
        <v>517642765</v>
      </c>
      <c r="I1274" s="5">
        <v>4.5</v>
      </c>
    </row>
    <row r="1275" spans="8:9" x14ac:dyDescent="0.3">
      <c r="H1275" s="3">
        <v>517685886</v>
      </c>
      <c r="I1275" s="5">
        <v>4.5</v>
      </c>
    </row>
    <row r="1276" spans="8:9" x14ac:dyDescent="0.3">
      <c r="H1276" s="3">
        <v>517812925</v>
      </c>
      <c r="I1276" s="5">
        <v>4</v>
      </c>
    </row>
    <row r="1277" spans="8:9" x14ac:dyDescent="0.3">
      <c r="H1277" s="3">
        <v>517871755</v>
      </c>
      <c r="I1277" s="5">
        <v>4.5</v>
      </c>
    </row>
    <row r="1278" spans="8:9" x14ac:dyDescent="0.3">
      <c r="H1278" s="3">
        <v>517989834</v>
      </c>
      <c r="I1278" s="5">
        <v>4.5</v>
      </c>
    </row>
    <row r="1279" spans="8:9" x14ac:dyDescent="0.3">
      <c r="H1279" s="3">
        <v>518158653</v>
      </c>
      <c r="I1279" s="5">
        <v>5</v>
      </c>
    </row>
    <row r="1280" spans="8:9" x14ac:dyDescent="0.3">
      <c r="H1280" s="3">
        <v>518611020</v>
      </c>
      <c r="I1280" s="5">
        <v>4.5</v>
      </c>
    </row>
    <row r="1281" spans="8:9" x14ac:dyDescent="0.3">
      <c r="H1281" s="3">
        <v>518684914</v>
      </c>
      <c r="I1281" s="5">
        <v>4.5</v>
      </c>
    </row>
    <row r="1282" spans="8:9" x14ac:dyDescent="0.3">
      <c r="H1282" s="3">
        <v>518966501</v>
      </c>
      <c r="I1282" s="5">
        <v>4.5</v>
      </c>
    </row>
    <row r="1283" spans="8:9" x14ac:dyDescent="0.3">
      <c r="H1283" s="3">
        <v>519052678</v>
      </c>
      <c r="I1283" s="5">
        <v>4.5</v>
      </c>
    </row>
    <row r="1284" spans="8:9" x14ac:dyDescent="0.3">
      <c r="H1284" s="3">
        <v>519077434</v>
      </c>
      <c r="I1284" s="5">
        <v>4</v>
      </c>
    </row>
    <row r="1285" spans="8:9" x14ac:dyDescent="0.3">
      <c r="H1285" s="3">
        <v>519131315</v>
      </c>
      <c r="I1285" s="5">
        <v>0</v>
      </c>
    </row>
    <row r="1286" spans="8:9" x14ac:dyDescent="0.3">
      <c r="H1286" s="3">
        <v>519296448</v>
      </c>
      <c r="I1286" s="5">
        <v>3.5</v>
      </c>
    </row>
    <row r="1287" spans="8:9" x14ac:dyDescent="0.3">
      <c r="H1287" s="3">
        <v>519530925</v>
      </c>
      <c r="I1287" s="5">
        <v>4.5</v>
      </c>
    </row>
    <row r="1288" spans="8:9" x14ac:dyDescent="0.3">
      <c r="H1288" s="3">
        <v>519640317</v>
      </c>
      <c r="I1288" s="5">
        <v>4</v>
      </c>
    </row>
    <row r="1289" spans="8:9" x14ac:dyDescent="0.3">
      <c r="H1289" s="3">
        <v>519781433</v>
      </c>
      <c r="I1289" s="5">
        <v>4</v>
      </c>
    </row>
    <row r="1290" spans="8:9" x14ac:dyDescent="0.3">
      <c r="H1290" s="3">
        <v>519817714</v>
      </c>
      <c r="I1290" s="5">
        <v>5</v>
      </c>
    </row>
    <row r="1291" spans="8:9" x14ac:dyDescent="0.3">
      <c r="H1291" s="3">
        <v>519952689</v>
      </c>
      <c r="I1291" s="5">
        <v>1.5</v>
      </c>
    </row>
    <row r="1292" spans="8:9" x14ac:dyDescent="0.3">
      <c r="H1292" s="3">
        <v>520777858</v>
      </c>
      <c r="I1292" s="5">
        <v>4.5</v>
      </c>
    </row>
    <row r="1293" spans="8:9" x14ac:dyDescent="0.3">
      <c r="H1293" s="3">
        <v>520978510</v>
      </c>
      <c r="I1293" s="5">
        <v>4</v>
      </c>
    </row>
    <row r="1294" spans="8:9" x14ac:dyDescent="0.3">
      <c r="H1294" s="3">
        <v>521207075</v>
      </c>
      <c r="I1294" s="5">
        <v>4.5</v>
      </c>
    </row>
    <row r="1295" spans="8:9" x14ac:dyDescent="0.3">
      <c r="H1295" s="3">
        <v>521577043</v>
      </c>
      <c r="I1295" s="5">
        <v>4</v>
      </c>
    </row>
    <row r="1296" spans="8:9" x14ac:dyDescent="0.3">
      <c r="H1296" s="3">
        <v>521633439</v>
      </c>
      <c r="I1296" s="5">
        <v>4.5</v>
      </c>
    </row>
    <row r="1297" spans="8:9" x14ac:dyDescent="0.3">
      <c r="H1297" s="3">
        <v>521640355</v>
      </c>
      <c r="I1297" s="5">
        <v>4</v>
      </c>
    </row>
    <row r="1298" spans="8:9" x14ac:dyDescent="0.3">
      <c r="H1298" s="3">
        <v>521640648</v>
      </c>
      <c r="I1298" s="5">
        <v>4.5</v>
      </c>
    </row>
    <row r="1299" spans="8:9" x14ac:dyDescent="0.3">
      <c r="H1299" s="3">
        <v>521671873</v>
      </c>
      <c r="I1299" s="5">
        <v>4.5</v>
      </c>
    </row>
    <row r="1300" spans="8:9" x14ac:dyDescent="0.3">
      <c r="H1300" s="3">
        <v>521922264</v>
      </c>
      <c r="I1300" s="5">
        <v>4.5</v>
      </c>
    </row>
    <row r="1301" spans="8:9" x14ac:dyDescent="0.3">
      <c r="H1301" s="3">
        <v>522008611</v>
      </c>
      <c r="I1301" s="5">
        <v>4.5</v>
      </c>
    </row>
    <row r="1302" spans="8:9" x14ac:dyDescent="0.3">
      <c r="H1302" s="3">
        <v>522029577</v>
      </c>
      <c r="I1302" s="5">
        <v>4.5</v>
      </c>
    </row>
    <row r="1303" spans="8:9" x14ac:dyDescent="0.3">
      <c r="H1303" s="3">
        <v>522309966</v>
      </c>
      <c r="I1303" s="5">
        <v>0</v>
      </c>
    </row>
    <row r="1304" spans="8:9" x14ac:dyDescent="0.3">
      <c r="H1304" s="3">
        <v>522408559</v>
      </c>
      <c r="I1304" s="5">
        <v>4.5</v>
      </c>
    </row>
    <row r="1305" spans="8:9" x14ac:dyDescent="0.3">
      <c r="H1305" s="3">
        <v>522626820</v>
      </c>
      <c r="I1305" s="5">
        <v>4</v>
      </c>
    </row>
    <row r="1306" spans="8:9" x14ac:dyDescent="0.3">
      <c r="H1306" s="3">
        <v>522687241</v>
      </c>
      <c r="I1306" s="5">
        <v>0</v>
      </c>
    </row>
    <row r="1307" spans="8:9" x14ac:dyDescent="0.3">
      <c r="H1307" s="3">
        <v>522700349</v>
      </c>
      <c r="I1307" s="5">
        <v>4</v>
      </c>
    </row>
    <row r="1308" spans="8:9" x14ac:dyDescent="0.3">
      <c r="H1308" s="3">
        <v>522826277</v>
      </c>
      <c r="I1308" s="5">
        <v>4.5</v>
      </c>
    </row>
    <row r="1309" spans="8:9" x14ac:dyDescent="0.3">
      <c r="H1309" s="3">
        <v>523063187</v>
      </c>
      <c r="I1309" s="5">
        <v>4.5</v>
      </c>
    </row>
    <row r="1310" spans="8:9" x14ac:dyDescent="0.3">
      <c r="H1310" s="3">
        <v>523403945</v>
      </c>
      <c r="I1310" s="5">
        <v>4</v>
      </c>
    </row>
    <row r="1311" spans="8:9" x14ac:dyDescent="0.3">
      <c r="H1311" s="3">
        <v>523497998</v>
      </c>
      <c r="I1311" s="5">
        <v>4</v>
      </c>
    </row>
    <row r="1312" spans="8:9" x14ac:dyDescent="0.3">
      <c r="H1312" s="3">
        <v>523520711</v>
      </c>
      <c r="I1312" s="5">
        <v>4</v>
      </c>
    </row>
    <row r="1313" spans="8:9" x14ac:dyDescent="0.3">
      <c r="H1313" s="3">
        <v>523540409</v>
      </c>
      <c r="I1313" s="5">
        <v>4</v>
      </c>
    </row>
    <row r="1314" spans="8:9" x14ac:dyDescent="0.3">
      <c r="H1314" s="3">
        <v>524299475</v>
      </c>
      <c r="I1314" s="5">
        <v>4</v>
      </c>
    </row>
    <row r="1315" spans="8:9" x14ac:dyDescent="0.3">
      <c r="H1315" s="3">
        <v>524359189</v>
      </c>
      <c r="I1315" s="5">
        <v>4.5</v>
      </c>
    </row>
    <row r="1316" spans="8:9" x14ac:dyDescent="0.3">
      <c r="H1316" s="3">
        <v>524509185</v>
      </c>
      <c r="I1316" s="5">
        <v>4</v>
      </c>
    </row>
    <row r="1317" spans="8:9" x14ac:dyDescent="0.3">
      <c r="H1317" s="3">
        <v>524644575</v>
      </c>
      <c r="I1317" s="5">
        <v>3</v>
      </c>
    </row>
    <row r="1318" spans="8:9" x14ac:dyDescent="0.3">
      <c r="H1318" s="3">
        <v>524988885</v>
      </c>
      <c r="I1318" s="5">
        <v>4</v>
      </c>
    </row>
    <row r="1319" spans="8:9" x14ac:dyDescent="0.3">
      <c r="H1319" s="3">
        <v>525176875</v>
      </c>
      <c r="I1319" s="5">
        <v>5</v>
      </c>
    </row>
    <row r="1320" spans="8:9" x14ac:dyDescent="0.3">
      <c r="H1320" s="3">
        <v>525195399</v>
      </c>
      <c r="I1320" s="5">
        <v>4</v>
      </c>
    </row>
    <row r="1321" spans="8:9" x14ac:dyDescent="0.3">
      <c r="H1321" s="3">
        <v>525246631</v>
      </c>
      <c r="I1321" s="5">
        <v>4</v>
      </c>
    </row>
    <row r="1322" spans="8:9" x14ac:dyDescent="0.3">
      <c r="H1322" s="3">
        <v>525507410</v>
      </c>
      <c r="I1322" s="5">
        <v>3.5</v>
      </c>
    </row>
    <row r="1323" spans="8:9" x14ac:dyDescent="0.3">
      <c r="H1323" s="3">
        <v>525781368</v>
      </c>
      <c r="I1323" s="5">
        <v>4.5</v>
      </c>
    </row>
    <row r="1324" spans="8:9" x14ac:dyDescent="0.3">
      <c r="H1324" s="3">
        <v>525790167</v>
      </c>
      <c r="I1324" s="5">
        <v>4.5</v>
      </c>
    </row>
    <row r="1325" spans="8:9" x14ac:dyDescent="0.3">
      <c r="H1325" s="3">
        <v>525818572</v>
      </c>
      <c r="I1325" s="5">
        <v>4</v>
      </c>
    </row>
    <row r="1326" spans="8:9" x14ac:dyDescent="0.3">
      <c r="H1326" s="3">
        <v>525818839</v>
      </c>
      <c r="I1326" s="5">
        <v>4.5</v>
      </c>
    </row>
    <row r="1327" spans="8:9" x14ac:dyDescent="0.3">
      <c r="H1327" s="3">
        <v>525929300</v>
      </c>
      <c r="I1327" s="5">
        <v>4.5</v>
      </c>
    </row>
    <row r="1328" spans="8:9" x14ac:dyDescent="0.3">
      <c r="H1328" s="3">
        <v>526011730</v>
      </c>
      <c r="I1328" s="5">
        <v>4</v>
      </c>
    </row>
    <row r="1329" spans="8:9" x14ac:dyDescent="0.3">
      <c r="H1329" s="3">
        <v>526012271</v>
      </c>
      <c r="I1329" s="5">
        <v>4</v>
      </c>
    </row>
    <row r="1330" spans="8:9" x14ac:dyDescent="0.3">
      <c r="H1330" s="3">
        <v>526590469</v>
      </c>
      <c r="I1330" s="5">
        <v>4</v>
      </c>
    </row>
    <row r="1331" spans="8:9" x14ac:dyDescent="0.3">
      <c r="H1331" s="3">
        <v>526641427</v>
      </c>
      <c r="I1331" s="5">
        <v>4.5</v>
      </c>
    </row>
    <row r="1332" spans="8:9" x14ac:dyDescent="0.3">
      <c r="H1332" s="3">
        <v>526783584</v>
      </c>
      <c r="I1332" s="5">
        <v>4</v>
      </c>
    </row>
    <row r="1333" spans="8:9" x14ac:dyDescent="0.3">
      <c r="H1333" s="3">
        <v>526819635</v>
      </c>
      <c r="I1333" s="5">
        <v>3.5</v>
      </c>
    </row>
    <row r="1334" spans="8:9" x14ac:dyDescent="0.3">
      <c r="H1334" s="3">
        <v>526831380</v>
      </c>
      <c r="I1334" s="5">
        <v>4.5</v>
      </c>
    </row>
    <row r="1335" spans="8:9" x14ac:dyDescent="0.3">
      <c r="H1335" s="3">
        <v>527143310</v>
      </c>
      <c r="I1335" s="5">
        <v>4</v>
      </c>
    </row>
    <row r="1336" spans="8:9" x14ac:dyDescent="0.3">
      <c r="H1336" s="3">
        <v>527173191</v>
      </c>
      <c r="I1336" s="5">
        <v>5</v>
      </c>
    </row>
    <row r="1337" spans="8:9" x14ac:dyDescent="0.3">
      <c r="H1337" s="3">
        <v>527219710</v>
      </c>
      <c r="I1337" s="5">
        <v>5</v>
      </c>
    </row>
    <row r="1338" spans="8:9" x14ac:dyDescent="0.3">
      <c r="H1338" s="3">
        <v>527358348</v>
      </c>
      <c r="I1338" s="5">
        <v>5</v>
      </c>
    </row>
    <row r="1339" spans="8:9" x14ac:dyDescent="0.3">
      <c r="H1339" s="3">
        <v>527445936</v>
      </c>
      <c r="I1339" s="5">
        <v>4.5</v>
      </c>
    </row>
    <row r="1340" spans="8:9" x14ac:dyDescent="0.3">
      <c r="H1340" s="3">
        <v>527705255</v>
      </c>
      <c r="I1340" s="5">
        <v>4</v>
      </c>
    </row>
    <row r="1341" spans="8:9" x14ac:dyDescent="0.3">
      <c r="H1341" s="3">
        <v>528122602</v>
      </c>
      <c r="I1341" s="5">
        <v>3</v>
      </c>
    </row>
    <row r="1342" spans="8:9" x14ac:dyDescent="0.3">
      <c r="H1342" s="3">
        <v>528532387</v>
      </c>
      <c r="I1342" s="5">
        <v>4.5</v>
      </c>
    </row>
    <row r="1343" spans="8:9" x14ac:dyDescent="0.3">
      <c r="H1343" s="3">
        <v>528805631</v>
      </c>
      <c r="I1343" s="5">
        <v>4.5</v>
      </c>
    </row>
    <row r="1344" spans="8:9" x14ac:dyDescent="0.3">
      <c r="H1344" s="3">
        <v>528919633</v>
      </c>
      <c r="I1344" s="5">
        <v>4.5</v>
      </c>
    </row>
    <row r="1345" spans="8:9" x14ac:dyDescent="0.3">
      <c r="H1345" s="3">
        <v>529092160</v>
      </c>
      <c r="I1345" s="5">
        <v>4.5</v>
      </c>
    </row>
    <row r="1346" spans="8:9" x14ac:dyDescent="0.3">
      <c r="H1346" s="3">
        <v>529096189</v>
      </c>
      <c r="I1346" s="5">
        <v>4.5</v>
      </c>
    </row>
    <row r="1347" spans="8:9" x14ac:dyDescent="0.3">
      <c r="H1347" s="3">
        <v>529096824</v>
      </c>
      <c r="I1347" s="5">
        <v>4.5</v>
      </c>
    </row>
    <row r="1348" spans="8:9" x14ac:dyDescent="0.3">
      <c r="H1348" s="3">
        <v>529379082</v>
      </c>
      <c r="I1348" s="5">
        <v>4.5</v>
      </c>
    </row>
    <row r="1349" spans="8:9" x14ac:dyDescent="0.3">
      <c r="H1349" s="3">
        <v>529443604</v>
      </c>
      <c r="I1349" s="5">
        <v>4.5</v>
      </c>
    </row>
    <row r="1350" spans="8:9" x14ac:dyDescent="0.3">
      <c r="H1350" s="3">
        <v>529479190</v>
      </c>
      <c r="I1350" s="5">
        <v>4.5</v>
      </c>
    </row>
    <row r="1351" spans="8:9" x14ac:dyDescent="0.3">
      <c r="H1351" s="3">
        <v>529646208</v>
      </c>
      <c r="I1351" s="5">
        <v>5</v>
      </c>
    </row>
    <row r="1352" spans="8:9" x14ac:dyDescent="0.3">
      <c r="H1352" s="3">
        <v>529652920</v>
      </c>
      <c r="I1352" s="5">
        <v>4.5</v>
      </c>
    </row>
    <row r="1353" spans="8:9" x14ac:dyDescent="0.3">
      <c r="H1353" s="3">
        <v>529815782</v>
      </c>
      <c r="I1353" s="5">
        <v>2.5</v>
      </c>
    </row>
    <row r="1354" spans="8:9" x14ac:dyDescent="0.3">
      <c r="H1354" s="3">
        <v>529997671</v>
      </c>
      <c r="I1354" s="5">
        <v>3.5</v>
      </c>
    </row>
    <row r="1355" spans="8:9" x14ac:dyDescent="0.3">
      <c r="H1355" s="3">
        <v>530001625</v>
      </c>
      <c r="I1355" s="5">
        <v>3</v>
      </c>
    </row>
    <row r="1356" spans="8:9" x14ac:dyDescent="0.3">
      <c r="H1356" s="3">
        <v>530003802</v>
      </c>
      <c r="I1356" s="5">
        <v>3.5</v>
      </c>
    </row>
    <row r="1357" spans="8:9" x14ac:dyDescent="0.3">
      <c r="H1357" s="3">
        <v>530060483</v>
      </c>
      <c r="I1357" s="5">
        <v>3.5</v>
      </c>
    </row>
    <row r="1358" spans="8:9" x14ac:dyDescent="0.3">
      <c r="H1358" s="3">
        <v>530168168</v>
      </c>
      <c r="I1358" s="5">
        <v>2.5</v>
      </c>
    </row>
    <row r="1359" spans="8:9" x14ac:dyDescent="0.3">
      <c r="H1359" s="3">
        <v>530425820</v>
      </c>
      <c r="I1359" s="5">
        <v>0</v>
      </c>
    </row>
    <row r="1360" spans="8:9" x14ac:dyDescent="0.3">
      <c r="H1360" s="3">
        <v>530445196</v>
      </c>
      <c r="I1360" s="5">
        <v>4.5</v>
      </c>
    </row>
    <row r="1361" spans="8:9" x14ac:dyDescent="0.3">
      <c r="H1361" s="3">
        <v>530621395</v>
      </c>
      <c r="I1361" s="5">
        <v>4.5</v>
      </c>
    </row>
    <row r="1362" spans="8:9" x14ac:dyDescent="0.3">
      <c r="H1362" s="3">
        <v>530809322</v>
      </c>
      <c r="I1362" s="5">
        <v>3.5</v>
      </c>
    </row>
    <row r="1363" spans="8:9" x14ac:dyDescent="0.3">
      <c r="H1363" s="3">
        <v>530957470</v>
      </c>
      <c r="I1363" s="5">
        <v>4.5</v>
      </c>
    </row>
    <row r="1364" spans="8:9" x14ac:dyDescent="0.3">
      <c r="H1364" s="3">
        <v>530957474</v>
      </c>
      <c r="I1364" s="5">
        <v>4.5</v>
      </c>
    </row>
    <row r="1365" spans="8:9" x14ac:dyDescent="0.3">
      <c r="H1365" s="3">
        <v>531184261</v>
      </c>
      <c r="I1365" s="5">
        <v>4.5</v>
      </c>
    </row>
    <row r="1366" spans="8:9" x14ac:dyDescent="0.3">
      <c r="H1366" s="3">
        <v>531325150</v>
      </c>
      <c r="I1366" s="5">
        <v>4.5</v>
      </c>
    </row>
    <row r="1367" spans="8:9" x14ac:dyDescent="0.3">
      <c r="H1367" s="3">
        <v>531761928</v>
      </c>
      <c r="I1367" s="5">
        <v>4</v>
      </c>
    </row>
    <row r="1368" spans="8:9" x14ac:dyDescent="0.3">
      <c r="H1368" s="3">
        <v>531968389</v>
      </c>
      <c r="I1368" s="5">
        <v>3.5</v>
      </c>
    </row>
    <row r="1369" spans="8:9" x14ac:dyDescent="0.3">
      <c r="H1369" s="3">
        <v>532046195</v>
      </c>
      <c r="I1369" s="5">
        <v>4.5</v>
      </c>
    </row>
    <row r="1370" spans="8:9" x14ac:dyDescent="0.3">
      <c r="H1370" s="3">
        <v>532138534</v>
      </c>
      <c r="I1370" s="5">
        <v>5</v>
      </c>
    </row>
    <row r="1371" spans="8:9" x14ac:dyDescent="0.3">
      <c r="H1371" s="3">
        <v>533024665</v>
      </c>
      <c r="I1371" s="5">
        <v>4.5</v>
      </c>
    </row>
    <row r="1372" spans="8:9" x14ac:dyDescent="0.3">
      <c r="H1372" s="3">
        <v>533055738</v>
      </c>
      <c r="I1372" s="5">
        <v>4</v>
      </c>
    </row>
    <row r="1373" spans="8:9" x14ac:dyDescent="0.3">
      <c r="H1373" s="3">
        <v>533079551</v>
      </c>
      <c r="I1373" s="5">
        <v>4.5</v>
      </c>
    </row>
    <row r="1374" spans="8:9" x14ac:dyDescent="0.3">
      <c r="H1374" s="3">
        <v>533173905</v>
      </c>
      <c r="I1374" s="5">
        <v>4.5</v>
      </c>
    </row>
    <row r="1375" spans="8:9" x14ac:dyDescent="0.3">
      <c r="H1375" s="3">
        <v>533373729</v>
      </c>
      <c r="I1375" s="5">
        <v>5</v>
      </c>
    </row>
    <row r="1376" spans="8:9" x14ac:dyDescent="0.3">
      <c r="H1376" s="3">
        <v>533451786</v>
      </c>
      <c r="I1376" s="5">
        <v>4.5</v>
      </c>
    </row>
    <row r="1377" spans="8:9" x14ac:dyDescent="0.3">
      <c r="H1377" s="3">
        <v>533863652</v>
      </c>
      <c r="I1377" s="5">
        <v>4</v>
      </c>
    </row>
    <row r="1378" spans="8:9" x14ac:dyDescent="0.3">
      <c r="H1378" s="3">
        <v>533893269</v>
      </c>
      <c r="I1378" s="5">
        <v>4.5</v>
      </c>
    </row>
    <row r="1379" spans="8:9" x14ac:dyDescent="0.3">
      <c r="H1379" s="3">
        <v>533956710</v>
      </c>
      <c r="I1379" s="5">
        <v>3.5</v>
      </c>
    </row>
    <row r="1380" spans="8:9" x14ac:dyDescent="0.3">
      <c r="H1380" s="3">
        <v>534160364</v>
      </c>
      <c r="I1380" s="5">
        <v>4.5</v>
      </c>
    </row>
    <row r="1381" spans="8:9" x14ac:dyDescent="0.3">
      <c r="H1381" s="3">
        <v>534174529</v>
      </c>
      <c r="I1381" s="5">
        <v>3.5</v>
      </c>
    </row>
    <row r="1382" spans="8:9" x14ac:dyDescent="0.3">
      <c r="H1382" s="3">
        <v>534282109</v>
      </c>
      <c r="I1382" s="5">
        <v>3.5</v>
      </c>
    </row>
    <row r="1383" spans="8:9" x14ac:dyDescent="0.3">
      <c r="H1383" s="3">
        <v>534342529</v>
      </c>
      <c r="I1383" s="5">
        <v>4.5</v>
      </c>
    </row>
    <row r="1384" spans="8:9" x14ac:dyDescent="0.3">
      <c r="H1384" s="3">
        <v>534477679</v>
      </c>
      <c r="I1384" s="5">
        <v>4</v>
      </c>
    </row>
    <row r="1385" spans="8:9" x14ac:dyDescent="0.3">
      <c r="H1385" s="3">
        <v>534539160</v>
      </c>
      <c r="I1385" s="5">
        <v>4.5</v>
      </c>
    </row>
    <row r="1386" spans="8:9" x14ac:dyDescent="0.3">
      <c r="H1386" s="3">
        <v>534568162</v>
      </c>
      <c r="I1386" s="5">
        <v>2.5</v>
      </c>
    </row>
    <row r="1387" spans="8:9" x14ac:dyDescent="0.3">
      <c r="H1387" s="3">
        <v>534960206</v>
      </c>
      <c r="I1387" s="5">
        <v>4</v>
      </c>
    </row>
    <row r="1388" spans="8:9" x14ac:dyDescent="0.3">
      <c r="H1388" s="3">
        <v>535127218</v>
      </c>
      <c r="I1388" s="5">
        <v>3.5</v>
      </c>
    </row>
    <row r="1389" spans="8:9" x14ac:dyDescent="0.3">
      <c r="H1389" s="3">
        <v>535153636</v>
      </c>
      <c r="I1389" s="5">
        <v>2.5</v>
      </c>
    </row>
    <row r="1390" spans="8:9" x14ac:dyDescent="0.3">
      <c r="H1390" s="3">
        <v>535176909</v>
      </c>
      <c r="I1390" s="5">
        <v>4.5</v>
      </c>
    </row>
    <row r="1391" spans="8:9" x14ac:dyDescent="0.3">
      <c r="H1391" s="3">
        <v>535338086</v>
      </c>
      <c r="I1391" s="5">
        <v>4.5</v>
      </c>
    </row>
    <row r="1392" spans="8:9" x14ac:dyDescent="0.3">
      <c r="H1392" s="3">
        <v>535500008</v>
      </c>
      <c r="I1392" s="5">
        <v>4.5</v>
      </c>
    </row>
    <row r="1393" spans="8:9" x14ac:dyDescent="0.3">
      <c r="H1393" s="3">
        <v>535609266</v>
      </c>
      <c r="I1393" s="5">
        <v>4.5</v>
      </c>
    </row>
    <row r="1394" spans="8:9" x14ac:dyDescent="0.3">
      <c r="H1394" s="3">
        <v>535640259</v>
      </c>
      <c r="I1394" s="5">
        <v>4.5</v>
      </c>
    </row>
    <row r="1395" spans="8:9" x14ac:dyDescent="0.3">
      <c r="H1395" s="3">
        <v>535731343</v>
      </c>
      <c r="I1395" s="5">
        <v>0</v>
      </c>
    </row>
    <row r="1396" spans="8:9" x14ac:dyDescent="0.3">
      <c r="H1396" s="3">
        <v>535744360</v>
      </c>
      <c r="I1396" s="5">
        <v>5</v>
      </c>
    </row>
    <row r="1397" spans="8:9" x14ac:dyDescent="0.3">
      <c r="H1397" s="3">
        <v>535811906</v>
      </c>
      <c r="I1397" s="5">
        <v>4.5</v>
      </c>
    </row>
    <row r="1398" spans="8:9" x14ac:dyDescent="0.3">
      <c r="H1398" s="3">
        <v>535886823</v>
      </c>
      <c r="I1398" s="5">
        <v>3.5</v>
      </c>
    </row>
    <row r="1399" spans="8:9" x14ac:dyDescent="0.3">
      <c r="H1399" s="3">
        <v>536040665</v>
      </c>
      <c r="I1399" s="5">
        <v>4.5</v>
      </c>
    </row>
    <row r="1400" spans="8:9" x14ac:dyDescent="0.3">
      <c r="H1400" s="3">
        <v>536049508</v>
      </c>
      <c r="I1400" s="5">
        <v>4.5</v>
      </c>
    </row>
    <row r="1401" spans="8:9" x14ac:dyDescent="0.3">
      <c r="H1401" s="3">
        <v>536433148</v>
      </c>
      <c r="I1401" s="5">
        <v>4</v>
      </c>
    </row>
    <row r="1402" spans="8:9" x14ac:dyDescent="0.3">
      <c r="H1402" s="3">
        <v>536475199</v>
      </c>
      <c r="I1402" s="5">
        <v>4</v>
      </c>
    </row>
    <row r="1403" spans="8:9" x14ac:dyDescent="0.3">
      <c r="H1403" s="3">
        <v>536495161</v>
      </c>
      <c r="I1403" s="5">
        <v>4.5</v>
      </c>
    </row>
    <row r="1404" spans="8:9" x14ac:dyDescent="0.3">
      <c r="H1404" s="3">
        <v>537263603</v>
      </c>
      <c r="I1404" s="5">
        <v>4</v>
      </c>
    </row>
    <row r="1405" spans="8:9" x14ac:dyDescent="0.3">
      <c r="H1405" s="3">
        <v>537280156</v>
      </c>
      <c r="I1405" s="5">
        <v>4.5</v>
      </c>
    </row>
    <row r="1406" spans="8:9" x14ac:dyDescent="0.3">
      <c r="H1406" s="3">
        <v>537452201</v>
      </c>
      <c r="I1406" s="5">
        <v>4</v>
      </c>
    </row>
    <row r="1407" spans="8:9" x14ac:dyDescent="0.3">
      <c r="H1407" s="3">
        <v>537524388</v>
      </c>
      <c r="I1407" s="5">
        <v>4</v>
      </c>
    </row>
    <row r="1408" spans="8:9" x14ac:dyDescent="0.3">
      <c r="H1408" s="3">
        <v>537773100</v>
      </c>
      <c r="I1408" s="5">
        <v>4.5</v>
      </c>
    </row>
    <row r="1409" spans="8:9" x14ac:dyDescent="0.3">
      <c r="H1409" s="3">
        <v>537931449</v>
      </c>
      <c r="I1409" s="5">
        <v>4.5</v>
      </c>
    </row>
    <row r="1410" spans="8:9" x14ac:dyDescent="0.3">
      <c r="H1410" s="3">
        <v>537961396</v>
      </c>
      <c r="I1410" s="5">
        <v>4.5</v>
      </c>
    </row>
    <row r="1411" spans="8:9" x14ac:dyDescent="0.3">
      <c r="H1411" s="3">
        <v>538212549</v>
      </c>
      <c r="I1411" s="5">
        <v>4.5</v>
      </c>
    </row>
    <row r="1412" spans="8:9" x14ac:dyDescent="0.3">
      <c r="H1412" s="3">
        <v>538248967</v>
      </c>
      <c r="I1412" s="5">
        <v>4.5</v>
      </c>
    </row>
    <row r="1413" spans="8:9" x14ac:dyDescent="0.3">
      <c r="H1413" s="3">
        <v>538407602</v>
      </c>
      <c r="I1413" s="5">
        <v>3.5</v>
      </c>
    </row>
    <row r="1414" spans="8:9" x14ac:dyDescent="0.3">
      <c r="H1414" s="3">
        <v>538671999</v>
      </c>
      <c r="I1414" s="5">
        <v>4</v>
      </c>
    </row>
    <row r="1415" spans="8:9" x14ac:dyDescent="0.3">
      <c r="H1415" s="3">
        <v>539124565</v>
      </c>
      <c r="I1415" s="5">
        <v>5</v>
      </c>
    </row>
    <row r="1416" spans="8:9" x14ac:dyDescent="0.3">
      <c r="H1416" s="3">
        <v>539291461</v>
      </c>
      <c r="I1416" s="5">
        <v>3</v>
      </c>
    </row>
    <row r="1417" spans="8:9" x14ac:dyDescent="0.3">
      <c r="H1417" s="3">
        <v>539354240</v>
      </c>
      <c r="I1417" s="5">
        <v>4.5</v>
      </c>
    </row>
    <row r="1418" spans="8:9" x14ac:dyDescent="0.3">
      <c r="H1418" s="3">
        <v>539587329</v>
      </c>
      <c r="I1418" s="5">
        <v>3.5</v>
      </c>
    </row>
    <row r="1419" spans="8:9" x14ac:dyDescent="0.3">
      <c r="H1419" s="3">
        <v>539943615</v>
      </c>
      <c r="I1419" s="5">
        <v>4.5</v>
      </c>
    </row>
    <row r="1420" spans="8:9" x14ac:dyDescent="0.3">
      <c r="H1420" s="3">
        <v>540392362</v>
      </c>
      <c r="I1420" s="5">
        <v>4.5</v>
      </c>
    </row>
    <row r="1421" spans="8:9" x14ac:dyDescent="0.3">
      <c r="H1421" s="3">
        <v>540925164</v>
      </c>
      <c r="I1421" s="5">
        <v>4</v>
      </c>
    </row>
    <row r="1422" spans="8:9" x14ac:dyDescent="0.3">
      <c r="H1422" s="3">
        <v>541517597</v>
      </c>
      <c r="I1422" s="5">
        <v>4.5</v>
      </c>
    </row>
    <row r="1423" spans="8:9" x14ac:dyDescent="0.3">
      <c r="H1423" s="3">
        <v>541672969</v>
      </c>
      <c r="I1423" s="5">
        <v>4.5</v>
      </c>
    </row>
    <row r="1424" spans="8:9" x14ac:dyDescent="0.3">
      <c r="H1424" s="3">
        <v>541868325</v>
      </c>
      <c r="I1424" s="5">
        <v>3.5</v>
      </c>
    </row>
    <row r="1425" spans="8:9" x14ac:dyDescent="0.3">
      <c r="H1425" s="3">
        <v>542180079</v>
      </c>
      <c r="I1425" s="5">
        <v>4</v>
      </c>
    </row>
    <row r="1426" spans="8:9" x14ac:dyDescent="0.3">
      <c r="H1426" s="3">
        <v>542397575</v>
      </c>
      <c r="I1426" s="5">
        <v>4.5</v>
      </c>
    </row>
    <row r="1427" spans="8:9" x14ac:dyDescent="0.3">
      <c r="H1427" s="3">
        <v>542511686</v>
      </c>
      <c r="I1427" s="5">
        <v>2.5</v>
      </c>
    </row>
    <row r="1428" spans="8:9" x14ac:dyDescent="0.3">
      <c r="H1428" s="3">
        <v>542568747</v>
      </c>
      <c r="I1428" s="5">
        <v>3.5</v>
      </c>
    </row>
    <row r="1429" spans="8:9" x14ac:dyDescent="0.3">
      <c r="H1429" s="3">
        <v>542909191</v>
      </c>
      <c r="I1429" s="5">
        <v>4.5</v>
      </c>
    </row>
    <row r="1430" spans="8:9" x14ac:dyDescent="0.3">
      <c r="H1430" s="3">
        <v>543032054</v>
      </c>
      <c r="I1430" s="5">
        <v>4</v>
      </c>
    </row>
    <row r="1431" spans="8:9" x14ac:dyDescent="0.3">
      <c r="H1431" s="3">
        <v>543054341</v>
      </c>
      <c r="I1431" s="5">
        <v>4</v>
      </c>
    </row>
    <row r="1432" spans="8:9" x14ac:dyDescent="0.3">
      <c r="H1432" s="3">
        <v>543119010</v>
      </c>
      <c r="I1432" s="5">
        <v>4.5</v>
      </c>
    </row>
    <row r="1433" spans="8:9" x14ac:dyDescent="0.3">
      <c r="H1433" s="3">
        <v>543186831</v>
      </c>
      <c r="I1433" s="5">
        <v>4.5</v>
      </c>
    </row>
    <row r="1434" spans="8:9" x14ac:dyDescent="0.3">
      <c r="H1434" s="3">
        <v>543577420</v>
      </c>
      <c r="I1434" s="5">
        <v>4.5</v>
      </c>
    </row>
    <row r="1435" spans="8:9" x14ac:dyDescent="0.3">
      <c r="H1435" s="3">
        <v>543672169</v>
      </c>
      <c r="I1435" s="5">
        <v>3</v>
      </c>
    </row>
    <row r="1436" spans="8:9" x14ac:dyDescent="0.3">
      <c r="H1436" s="3">
        <v>543826363</v>
      </c>
      <c r="I1436" s="5">
        <v>0</v>
      </c>
    </row>
    <row r="1437" spans="8:9" x14ac:dyDescent="0.3">
      <c r="H1437" s="3">
        <v>544007664</v>
      </c>
      <c r="I1437" s="5">
        <v>2.5</v>
      </c>
    </row>
    <row r="1438" spans="8:9" x14ac:dyDescent="0.3">
      <c r="H1438" s="3">
        <v>544007969</v>
      </c>
      <c r="I1438" s="5">
        <v>2</v>
      </c>
    </row>
    <row r="1439" spans="8:9" x14ac:dyDescent="0.3">
      <c r="H1439" s="3">
        <v>544118997</v>
      </c>
      <c r="I1439" s="5">
        <v>5</v>
      </c>
    </row>
    <row r="1440" spans="8:9" x14ac:dyDescent="0.3">
      <c r="H1440" s="3">
        <v>544119998</v>
      </c>
      <c r="I1440" s="5">
        <v>4.5</v>
      </c>
    </row>
    <row r="1441" spans="8:9" x14ac:dyDescent="0.3">
      <c r="H1441" s="3">
        <v>544372354</v>
      </c>
      <c r="I1441" s="5">
        <v>4</v>
      </c>
    </row>
    <row r="1442" spans="8:9" x14ac:dyDescent="0.3">
      <c r="H1442" s="3">
        <v>544549986</v>
      </c>
      <c r="I1442" s="5">
        <v>2.5</v>
      </c>
    </row>
    <row r="1443" spans="8:9" x14ac:dyDescent="0.3">
      <c r="H1443" s="3">
        <v>544695089</v>
      </c>
      <c r="I1443" s="5">
        <v>4.5</v>
      </c>
    </row>
    <row r="1444" spans="8:9" x14ac:dyDescent="0.3">
      <c r="H1444" s="3">
        <v>545229893</v>
      </c>
      <c r="I1444" s="5">
        <v>4.5</v>
      </c>
    </row>
    <row r="1445" spans="8:9" x14ac:dyDescent="0.3">
      <c r="H1445" s="3">
        <v>545519333</v>
      </c>
      <c r="I1445" s="5">
        <v>4</v>
      </c>
    </row>
    <row r="1446" spans="8:9" x14ac:dyDescent="0.3">
      <c r="H1446" s="3">
        <v>545623778</v>
      </c>
      <c r="I1446" s="5">
        <v>4.5</v>
      </c>
    </row>
    <row r="1447" spans="8:9" x14ac:dyDescent="0.3">
      <c r="H1447" s="3">
        <v>545689128</v>
      </c>
      <c r="I1447" s="5">
        <v>4</v>
      </c>
    </row>
    <row r="1448" spans="8:9" x14ac:dyDescent="0.3">
      <c r="H1448" s="3">
        <v>545813738</v>
      </c>
      <c r="I1448" s="5">
        <v>4</v>
      </c>
    </row>
    <row r="1449" spans="8:9" x14ac:dyDescent="0.3">
      <c r="H1449" s="3">
        <v>545993260</v>
      </c>
      <c r="I1449" s="5">
        <v>4</v>
      </c>
    </row>
    <row r="1450" spans="8:9" x14ac:dyDescent="0.3">
      <c r="H1450" s="3">
        <v>546276382</v>
      </c>
      <c r="I1450" s="5">
        <v>0</v>
      </c>
    </row>
    <row r="1451" spans="8:9" x14ac:dyDescent="0.3">
      <c r="H1451" s="3">
        <v>546278681</v>
      </c>
      <c r="I1451" s="5">
        <v>0</v>
      </c>
    </row>
    <row r="1452" spans="8:9" x14ac:dyDescent="0.3">
      <c r="H1452" s="3">
        <v>546280643</v>
      </c>
      <c r="I1452" s="5">
        <v>0</v>
      </c>
    </row>
    <row r="1453" spans="8:9" x14ac:dyDescent="0.3">
      <c r="H1453" s="3">
        <v>546287349</v>
      </c>
      <c r="I1453" s="5">
        <v>4</v>
      </c>
    </row>
    <row r="1454" spans="8:9" x14ac:dyDescent="0.3">
      <c r="H1454" s="3">
        <v>546473125</v>
      </c>
      <c r="I1454" s="5">
        <v>4.5</v>
      </c>
    </row>
    <row r="1455" spans="8:9" x14ac:dyDescent="0.3">
      <c r="H1455" s="3">
        <v>546630411</v>
      </c>
      <c r="I1455" s="5">
        <v>4.5</v>
      </c>
    </row>
    <row r="1456" spans="8:9" x14ac:dyDescent="0.3">
      <c r="H1456" s="3">
        <v>546688555</v>
      </c>
      <c r="I1456" s="5">
        <v>3</v>
      </c>
    </row>
    <row r="1457" spans="8:9" x14ac:dyDescent="0.3">
      <c r="H1457" s="3">
        <v>546821797</v>
      </c>
      <c r="I1457" s="5">
        <v>4.5</v>
      </c>
    </row>
    <row r="1458" spans="8:9" x14ac:dyDescent="0.3">
      <c r="H1458" s="3">
        <v>546871573</v>
      </c>
      <c r="I1458" s="5">
        <v>4.5</v>
      </c>
    </row>
    <row r="1459" spans="8:9" x14ac:dyDescent="0.3">
      <c r="H1459" s="3">
        <v>546937504</v>
      </c>
      <c r="I1459" s="5">
        <v>4.5</v>
      </c>
    </row>
    <row r="1460" spans="8:9" x14ac:dyDescent="0.3">
      <c r="H1460" s="3">
        <v>547100072</v>
      </c>
      <c r="I1460" s="5">
        <v>4</v>
      </c>
    </row>
    <row r="1461" spans="8:9" x14ac:dyDescent="0.3">
      <c r="H1461" s="3">
        <v>547101139</v>
      </c>
      <c r="I1461" s="5">
        <v>4.5</v>
      </c>
    </row>
    <row r="1462" spans="8:9" x14ac:dyDescent="0.3">
      <c r="H1462" s="3">
        <v>547109049</v>
      </c>
      <c r="I1462" s="5">
        <v>4.5</v>
      </c>
    </row>
    <row r="1463" spans="8:9" x14ac:dyDescent="0.3">
      <c r="H1463" s="3">
        <v>547166701</v>
      </c>
      <c r="I1463" s="5">
        <v>4.5</v>
      </c>
    </row>
    <row r="1464" spans="8:9" x14ac:dyDescent="0.3">
      <c r="H1464" s="3">
        <v>547305617</v>
      </c>
      <c r="I1464" s="5">
        <v>4</v>
      </c>
    </row>
    <row r="1465" spans="8:9" x14ac:dyDescent="0.3">
      <c r="H1465" s="3">
        <v>547566699</v>
      </c>
      <c r="I1465" s="5">
        <v>4.5</v>
      </c>
    </row>
    <row r="1466" spans="8:9" x14ac:dyDescent="0.3">
      <c r="H1466" s="3">
        <v>547702041</v>
      </c>
      <c r="I1466" s="5">
        <v>3.5</v>
      </c>
    </row>
    <row r="1467" spans="8:9" x14ac:dyDescent="0.3">
      <c r="H1467" s="3">
        <v>547951480</v>
      </c>
      <c r="I1467" s="5">
        <v>4.5</v>
      </c>
    </row>
    <row r="1468" spans="8:9" x14ac:dyDescent="0.3">
      <c r="H1468" s="3">
        <v>548565954</v>
      </c>
      <c r="I1468" s="5">
        <v>0</v>
      </c>
    </row>
    <row r="1469" spans="8:9" x14ac:dyDescent="0.3">
      <c r="H1469" s="3">
        <v>548580856</v>
      </c>
      <c r="I1469" s="5">
        <v>4.5</v>
      </c>
    </row>
    <row r="1470" spans="8:9" x14ac:dyDescent="0.3">
      <c r="H1470" s="3">
        <v>548753732</v>
      </c>
      <c r="I1470" s="5">
        <v>3.5</v>
      </c>
    </row>
    <row r="1471" spans="8:9" x14ac:dyDescent="0.3">
      <c r="H1471" s="3">
        <v>548946769</v>
      </c>
      <c r="I1471" s="5">
        <v>3</v>
      </c>
    </row>
    <row r="1472" spans="8:9" x14ac:dyDescent="0.3">
      <c r="H1472" s="3">
        <v>549027629</v>
      </c>
      <c r="I1472" s="5">
        <v>4.5</v>
      </c>
    </row>
    <row r="1473" spans="8:9" x14ac:dyDescent="0.3">
      <c r="H1473" s="3">
        <v>549050663</v>
      </c>
      <c r="I1473" s="5">
        <v>0</v>
      </c>
    </row>
    <row r="1474" spans="8:9" x14ac:dyDescent="0.3">
      <c r="H1474" s="3">
        <v>549105915</v>
      </c>
      <c r="I1474" s="5">
        <v>4</v>
      </c>
    </row>
    <row r="1475" spans="8:9" x14ac:dyDescent="0.3">
      <c r="H1475" s="3">
        <v>549421060</v>
      </c>
      <c r="I1475" s="5">
        <v>2.5</v>
      </c>
    </row>
    <row r="1476" spans="8:9" x14ac:dyDescent="0.3">
      <c r="H1476" s="3">
        <v>550058952</v>
      </c>
      <c r="I1476" s="5">
        <v>0</v>
      </c>
    </row>
    <row r="1477" spans="8:9" x14ac:dyDescent="0.3">
      <c r="H1477" s="3">
        <v>550067264</v>
      </c>
      <c r="I1477" s="5">
        <v>4.5</v>
      </c>
    </row>
    <row r="1478" spans="8:9" x14ac:dyDescent="0.3">
      <c r="H1478" s="3">
        <v>550221096</v>
      </c>
      <c r="I1478" s="5">
        <v>3.5</v>
      </c>
    </row>
    <row r="1479" spans="8:9" x14ac:dyDescent="0.3">
      <c r="H1479" s="3">
        <v>550252401</v>
      </c>
      <c r="I1479" s="5">
        <v>3</v>
      </c>
    </row>
    <row r="1480" spans="8:9" x14ac:dyDescent="0.3">
      <c r="H1480" s="3">
        <v>550902799</v>
      </c>
      <c r="I1480" s="5">
        <v>3.5</v>
      </c>
    </row>
    <row r="1481" spans="8:9" x14ac:dyDescent="0.3">
      <c r="H1481" s="3">
        <v>550946484</v>
      </c>
      <c r="I1481" s="5">
        <v>5</v>
      </c>
    </row>
    <row r="1482" spans="8:9" x14ac:dyDescent="0.3">
      <c r="H1482" s="3">
        <v>550971517</v>
      </c>
      <c r="I1482" s="5">
        <v>4</v>
      </c>
    </row>
    <row r="1483" spans="8:9" x14ac:dyDescent="0.3">
      <c r="H1483" s="3">
        <v>551215116</v>
      </c>
      <c r="I1483" s="5">
        <v>4</v>
      </c>
    </row>
    <row r="1484" spans="8:9" x14ac:dyDescent="0.3">
      <c r="H1484" s="3">
        <v>551407760</v>
      </c>
      <c r="I1484" s="5">
        <v>4.5</v>
      </c>
    </row>
    <row r="1485" spans="8:9" x14ac:dyDescent="0.3">
      <c r="H1485" s="3">
        <v>551682016</v>
      </c>
      <c r="I1485" s="5">
        <v>0</v>
      </c>
    </row>
    <row r="1486" spans="8:9" x14ac:dyDescent="0.3">
      <c r="H1486" s="3">
        <v>551798799</v>
      </c>
      <c r="I1486" s="5">
        <v>4</v>
      </c>
    </row>
    <row r="1487" spans="8:9" x14ac:dyDescent="0.3">
      <c r="H1487" s="3">
        <v>551817261</v>
      </c>
      <c r="I1487" s="5">
        <v>4</v>
      </c>
    </row>
    <row r="1488" spans="8:9" x14ac:dyDescent="0.3">
      <c r="H1488" s="3">
        <v>552039496</v>
      </c>
      <c r="I1488" s="5">
        <v>5</v>
      </c>
    </row>
    <row r="1489" spans="8:9" x14ac:dyDescent="0.3">
      <c r="H1489" s="3">
        <v>552208596</v>
      </c>
      <c r="I1489" s="5">
        <v>4.5</v>
      </c>
    </row>
    <row r="1490" spans="8:9" x14ac:dyDescent="0.3">
      <c r="H1490" s="3">
        <v>552330708</v>
      </c>
      <c r="I1490" s="5">
        <v>3.5</v>
      </c>
    </row>
    <row r="1491" spans="8:9" x14ac:dyDescent="0.3">
      <c r="H1491" s="3">
        <v>552498441</v>
      </c>
      <c r="I1491" s="5">
        <v>4</v>
      </c>
    </row>
    <row r="1492" spans="8:9" x14ac:dyDescent="0.3">
      <c r="H1492" s="3">
        <v>552602056</v>
      </c>
      <c r="I1492" s="5">
        <v>4.5</v>
      </c>
    </row>
    <row r="1493" spans="8:9" x14ac:dyDescent="0.3">
      <c r="H1493" s="3">
        <v>552764013</v>
      </c>
      <c r="I1493" s="5">
        <v>4</v>
      </c>
    </row>
    <row r="1494" spans="8:9" x14ac:dyDescent="0.3">
      <c r="H1494" s="3">
        <v>553211336</v>
      </c>
      <c r="I1494" s="5">
        <v>3.5</v>
      </c>
    </row>
    <row r="1495" spans="8:9" x14ac:dyDescent="0.3">
      <c r="H1495" s="3">
        <v>553771681</v>
      </c>
      <c r="I1495" s="5">
        <v>4.5</v>
      </c>
    </row>
    <row r="1496" spans="8:9" x14ac:dyDescent="0.3">
      <c r="H1496" s="3">
        <v>553807264</v>
      </c>
      <c r="I1496" s="5">
        <v>3</v>
      </c>
    </row>
    <row r="1497" spans="8:9" x14ac:dyDescent="0.3">
      <c r="H1497" s="3">
        <v>553834731</v>
      </c>
      <c r="I1497" s="5">
        <v>4.5</v>
      </c>
    </row>
    <row r="1498" spans="8:9" x14ac:dyDescent="0.3">
      <c r="H1498" s="3">
        <v>553918524</v>
      </c>
      <c r="I1498" s="5">
        <v>4</v>
      </c>
    </row>
    <row r="1499" spans="8:9" x14ac:dyDescent="0.3">
      <c r="H1499" s="3">
        <v>553921725</v>
      </c>
      <c r="I1499" s="5">
        <v>4</v>
      </c>
    </row>
    <row r="1500" spans="8:9" x14ac:dyDescent="0.3">
      <c r="H1500" s="3">
        <v>554050644</v>
      </c>
      <c r="I1500" s="5">
        <v>1</v>
      </c>
    </row>
    <row r="1501" spans="8:9" x14ac:dyDescent="0.3">
      <c r="H1501" s="3">
        <v>554064861</v>
      </c>
      <c r="I1501" s="5">
        <v>3.5</v>
      </c>
    </row>
    <row r="1502" spans="8:9" x14ac:dyDescent="0.3">
      <c r="H1502" s="3">
        <v>554245373</v>
      </c>
      <c r="I1502" s="5">
        <v>2.5</v>
      </c>
    </row>
    <row r="1503" spans="8:9" x14ac:dyDescent="0.3">
      <c r="H1503" s="3">
        <v>554462411</v>
      </c>
      <c r="I1503" s="5">
        <v>3</v>
      </c>
    </row>
    <row r="1504" spans="8:9" x14ac:dyDescent="0.3">
      <c r="H1504" s="3">
        <v>554499054</v>
      </c>
      <c r="I1504" s="5">
        <v>4</v>
      </c>
    </row>
    <row r="1505" spans="8:9" x14ac:dyDescent="0.3">
      <c r="H1505" s="3">
        <v>554533253</v>
      </c>
      <c r="I1505" s="5">
        <v>4</v>
      </c>
    </row>
    <row r="1506" spans="8:9" x14ac:dyDescent="0.3">
      <c r="H1506" s="3">
        <v>554597348</v>
      </c>
      <c r="I1506" s="5">
        <v>4.5</v>
      </c>
    </row>
    <row r="1507" spans="8:9" x14ac:dyDescent="0.3">
      <c r="H1507" s="3">
        <v>554602005</v>
      </c>
      <c r="I1507" s="5">
        <v>4</v>
      </c>
    </row>
    <row r="1508" spans="8:9" x14ac:dyDescent="0.3">
      <c r="H1508" s="3">
        <v>554936942</v>
      </c>
      <c r="I1508" s="5">
        <v>3.5</v>
      </c>
    </row>
    <row r="1509" spans="8:9" x14ac:dyDescent="0.3">
      <c r="H1509" s="3">
        <v>554937499</v>
      </c>
      <c r="I1509" s="5">
        <v>4.5</v>
      </c>
    </row>
    <row r="1510" spans="8:9" x14ac:dyDescent="0.3">
      <c r="H1510" s="3">
        <v>554941343</v>
      </c>
      <c r="I1510" s="5">
        <v>4.5</v>
      </c>
    </row>
    <row r="1511" spans="8:9" x14ac:dyDescent="0.3">
      <c r="H1511" s="3">
        <v>555208351</v>
      </c>
      <c r="I1511" s="5">
        <v>4.5</v>
      </c>
    </row>
    <row r="1512" spans="8:9" x14ac:dyDescent="0.3">
      <c r="H1512" s="3">
        <v>555233356</v>
      </c>
      <c r="I1512" s="5">
        <v>1.5</v>
      </c>
    </row>
    <row r="1513" spans="8:9" x14ac:dyDescent="0.3">
      <c r="H1513" s="3">
        <v>555376968</v>
      </c>
      <c r="I1513" s="5">
        <v>4</v>
      </c>
    </row>
    <row r="1514" spans="8:9" x14ac:dyDescent="0.3">
      <c r="H1514" s="3">
        <v>555590884</v>
      </c>
      <c r="I1514" s="5">
        <v>0</v>
      </c>
    </row>
    <row r="1515" spans="8:9" x14ac:dyDescent="0.3">
      <c r="H1515" s="3">
        <v>555610791</v>
      </c>
      <c r="I1515" s="5">
        <v>4</v>
      </c>
    </row>
    <row r="1516" spans="8:9" x14ac:dyDescent="0.3">
      <c r="H1516" s="3">
        <v>555641008</v>
      </c>
      <c r="I1516" s="5">
        <v>4.5</v>
      </c>
    </row>
    <row r="1517" spans="8:9" x14ac:dyDescent="0.3">
      <c r="H1517" s="3">
        <v>555916407</v>
      </c>
      <c r="I1517" s="5">
        <v>4.5</v>
      </c>
    </row>
    <row r="1518" spans="8:9" x14ac:dyDescent="0.3">
      <c r="H1518" s="3">
        <v>555936735</v>
      </c>
      <c r="I1518" s="5">
        <v>4</v>
      </c>
    </row>
    <row r="1519" spans="8:9" x14ac:dyDescent="0.3">
      <c r="H1519" s="3">
        <v>556027347</v>
      </c>
      <c r="I1519" s="5">
        <v>3</v>
      </c>
    </row>
    <row r="1520" spans="8:9" x14ac:dyDescent="0.3">
      <c r="H1520" s="3">
        <v>556164008</v>
      </c>
      <c r="I1520" s="5">
        <v>4.5</v>
      </c>
    </row>
    <row r="1521" spans="8:9" x14ac:dyDescent="0.3">
      <c r="H1521" s="3">
        <v>556382158</v>
      </c>
      <c r="I1521" s="5">
        <v>4</v>
      </c>
    </row>
    <row r="1522" spans="8:9" x14ac:dyDescent="0.3">
      <c r="H1522" s="3">
        <v>556430416</v>
      </c>
      <c r="I1522" s="5">
        <v>4.5</v>
      </c>
    </row>
    <row r="1523" spans="8:9" x14ac:dyDescent="0.3">
      <c r="H1523" s="3">
        <v>556500145</v>
      </c>
      <c r="I1523" s="5">
        <v>5</v>
      </c>
    </row>
    <row r="1524" spans="8:9" x14ac:dyDescent="0.3">
      <c r="H1524" s="3">
        <v>556867879</v>
      </c>
      <c r="I1524" s="5">
        <v>4.5</v>
      </c>
    </row>
    <row r="1525" spans="8:9" x14ac:dyDescent="0.3">
      <c r="H1525" s="3">
        <v>556990666</v>
      </c>
      <c r="I1525" s="5">
        <v>4.5</v>
      </c>
    </row>
    <row r="1526" spans="8:9" x14ac:dyDescent="0.3">
      <c r="H1526" s="3">
        <v>557121061</v>
      </c>
      <c r="I1526" s="5">
        <v>4</v>
      </c>
    </row>
    <row r="1527" spans="8:9" x14ac:dyDescent="0.3">
      <c r="H1527" s="3">
        <v>557130558</v>
      </c>
      <c r="I1527" s="5">
        <v>4</v>
      </c>
    </row>
    <row r="1528" spans="8:9" x14ac:dyDescent="0.3">
      <c r="H1528" s="3">
        <v>557137623</v>
      </c>
      <c r="I1528" s="5">
        <v>4.5</v>
      </c>
    </row>
    <row r="1529" spans="8:9" x14ac:dyDescent="0.3">
      <c r="H1529" s="3">
        <v>557138109</v>
      </c>
      <c r="I1529" s="5">
        <v>4.5</v>
      </c>
    </row>
    <row r="1530" spans="8:9" x14ac:dyDescent="0.3">
      <c r="H1530" s="3">
        <v>557153158</v>
      </c>
      <c r="I1530" s="5">
        <v>4</v>
      </c>
    </row>
    <row r="1531" spans="8:9" x14ac:dyDescent="0.3">
      <c r="H1531" s="3">
        <v>557285579</v>
      </c>
      <c r="I1531" s="5">
        <v>4.5</v>
      </c>
    </row>
    <row r="1532" spans="8:9" x14ac:dyDescent="0.3">
      <c r="H1532" s="3">
        <v>557405467</v>
      </c>
      <c r="I1532" s="5">
        <v>4.5</v>
      </c>
    </row>
    <row r="1533" spans="8:9" x14ac:dyDescent="0.3">
      <c r="H1533" s="3">
        <v>557932128</v>
      </c>
      <c r="I1533" s="5">
        <v>4.5</v>
      </c>
    </row>
    <row r="1534" spans="8:9" x14ac:dyDescent="0.3">
      <c r="H1534" s="3">
        <v>558094294</v>
      </c>
      <c r="I1534" s="5">
        <v>4.5</v>
      </c>
    </row>
    <row r="1535" spans="8:9" x14ac:dyDescent="0.3">
      <c r="H1535" s="3">
        <v>558202790</v>
      </c>
      <c r="I1535" s="5">
        <v>4.5</v>
      </c>
    </row>
    <row r="1536" spans="8:9" x14ac:dyDescent="0.3">
      <c r="H1536" s="3">
        <v>558270538</v>
      </c>
      <c r="I1536" s="5">
        <v>4.5</v>
      </c>
    </row>
    <row r="1537" spans="8:9" x14ac:dyDescent="0.3">
      <c r="H1537" s="3">
        <v>558433129</v>
      </c>
      <c r="I1537" s="5">
        <v>4</v>
      </c>
    </row>
    <row r="1538" spans="8:9" x14ac:dyDescent="0.3">
      <c r="H1538" s="3">
        <v>558512661</v>
      </c>
      <c r="I1538" s="5">
        <v>4.5</v>
      </c>
    </row>
    <row r="1539" spans="8:9" x14ac:dyDescent="0.3">
      <c r="H1539" s="3">
        <v>558818638</v>
      </c>
      <c r="I1539" s="5">
        <v>3.5</v>
      </c>
    </row>
    <row r="1540" spans="8:9" x14ac:dyDescent="0.3">
      <c r="H1540" s="3">
        <v>559887125</v>
      </c>
      <c r="I1540" s="5">
        <v>4.5</v>
      </c>
    </row>
    <row r="1541" spans="8:9" x14ac:dyDescent="0.3">
      <c r="H1541" s="3">
        <v>559951975</v>
      </c>
      <c r="I1541" s="5">
        <v>0</v>
      </c>
    </row>
    <row r="1542" spans="8:9" x14ac:dyDescent="0.3">
      <c r="H1542" s="3">
        <v>560173559</v>
      </c>
      <c r="I1542" s="5">
        <v>5</v>
      </c>
    </row>
    <row r="1543" spans="8:9" x14ac:dyDescent="0.3">
      <c r="H1543" s="3">
        <v>560372072</v>
      </c>
      <c r="I1543" s="5">
        <v>4.5</v>
      </c>
    </row>
    <row r="1544" spans="8:9" x14ac:dyDescent="0.3">
      <c r="H1544" s="3">
        <v>560586497</v>
      </c>
      <c r="I1544" s="5">
        <v>4.5</v>
      </c>
    </row>
    <row r="1545" spans="8:9" x14ac:dyDescent="0.3">
      <c r="H1545" s="3">
        <v>560692867</v>
      </c>
      <c r="I1545" s="5">
        <v>4</v>
      </c>
    </row>
    <row r="1546" spans="8:9" x14ac:dyDescent="0.3">
      <c r="H1546" s="3">
        <v>561350520</v>
      </c>
      <c r="I1546" s="5">
        <v>3</v>
      </c>
    </row>
    <row r="1547" spans="8:9" x14ac:dyDescent="0.3">
      <c r="H1547" s="3">
        <v>561416817</v>
      </c>
      <c r="I1547" s="5">
        <v>4.5</v>
      </c>
    </row>
    <row r="1548" spans="8:9" x14ac:dyDescent="0.3">
      <c r="H1548" s="3">
        <v>561521557</v>
      </c>
      <c r="I1548" s="5">
        <v>4</v>
      </c>
    </row>
    <row r="1549" spans="8:9" x14ac:dyDescent="0.3">
      <c r="H1549" s="3">
        <v>561625752</v>
      </c>
      <c r="I1549" s="5">
        <v>4</v>
      </c>
    </row>
    <row r="1550" spans="8:9" x14ac:dyDescent="0.3">
      <c r="H1550" s="3">
        <v>561632513</v>
      </c>
      <c r="I1550" s="5">
        <v>3</v>
      </c>
    </row>
    <row r="1551" spans="8:9" x14ac:dyDescent="0.3">
      <c r="H1551" s="3">
        <v>561941526</v>
      </c>
      <c r="I1551" s="5">
        <v>4.5</v>
      </c>
    </row>
    <row r="1552" spans="8:9" x14ac:dyDescent="0.3">
      <c r="H1552" s="3">
        <v>562136065</v>
      </c>
      <c r="I1552" s="5">
        <v>3.5</v>
      </c>
    </row>
    <row r="1553" spans="8:9" x14ac:dyDescent="0.3">
      <c r="H1553" s="3">
        <v>562162550</v>
      </c>
      <c r="I1553" s="5">
        <v>0</v>
      </c>
    </row>
    <row r="1554" spans="8:9" x14ac:dyDescent="0.3">
      <c r="H1554" s="3">
        <v>562772514</v>
      </c>
      <c r="I1554" s="5">
        <v>4.5</v>
      </c>
    </row>
    <row r="1555" spans="8:9" x14ac:dyDescent="0.3">
      <c r="H1555" s="3">
        <v>562989701</v>
      </c>
      <c r="I1555" s="5">
        <v>4.5</v>
      </c>
    </row>
    <row r="1556" spans="8:9" x14ac:dyDescent="0.3">
      <c r="H1556" s="3">
        <v>563027226</v>
      </c>
      <c r="I1556" s="5">
        <v>4</v>
      </c>
    </row>
    <row r="1557" spans="8:9" x14ac:dyDescent="0.3">
      <c r="H1557" s="3">
        <v>563092250</v>
      </c>
      <c r="I1557" s="5">
        <v>0</v>
      </c>
    </row>
    <row r="1558" spans="8:9" x14ac:dyDescent="0.3">
      <c r="H1558" s="3">
        <v>563103341</v>
      </c>
      <c r="I1558" s="5">
        <v>4.5</v>
      </c>
    </row>
    <row r="1559" spans="8:9" x14ac:dyDescent="0.3">
      <c r="H1559" s="3">
        <v>563546294</v>
      </c>
      <c r="I1559" s="5">
        <v>4</v>
      </c>
    </row>
    <row r="1560" spans="8:9" x14ac:dyDescent="0.3">
      <c r="H1560" s="3">
        <v>563718995</v>
      </c>
      <c r="I1560" s="5">
        <v>4.5</v>
      </c>
    </row>
    <row r="1561" spans="8:9" x14ac:dyDescent="0.3">
      <c r="H1561" s="3">
        <v>563764220</v>
      </c>
      <c r="I1561" s="5">
        <v>5</v>
      </c>
    </row>
    <row r="1562" spans="8:9" x14ac:dyDescent="0.3">
      <c r="H1562" s="3">
        <v>563910324</v>
      </c>
      <c r="I1562" s="5">
        <v>4.5</v>
      </c>
    </row>
    <row r="1563" spans="8:9" x14ac:dyDescent="0.3">
      <c r="H1563" s="3">
        <v>564247778</v>
      </c>
      <c r="I1563" s="5">
        <v>4.5</v>
      </c>
    </row>
    <row r="1564" spans="8:9" x14ac:dyDescent="0.3">
      <c r="H1564" s="3">
        <v>564540143</v>
      </c>
      <c r="I1564" s="5">
        <v>4.5</v>
      </c>
    </row>
    <row r="1565" spans="8:9" x14ac:dyDescent="0.3">
      <c r="H1565" s="3">
        <v>564713751</v>
      </c>
      <c r="I1565" s="5">
        <v>4</v>
      </c>
    </row>
    <row r="1566" spans="8:9" x14ac:dyDescent="0.3">
      <c r="H1566" s="3">
        <v>564765093</v>
      </c>
      <c r="I1566" s="5">
        <v>3.5</v>
      </c>
    </row>
    <row r="1567" spans="8:9" x14ac:dyDescent="0.3">
      <c r="H1567" s="3">
        <v>564818797</v>
      </c>
      <c r="I1567" s="5">
        <v>2</v>
      </c>
    </row>
    <row r="1568" spans="8:9" x14ac:dyDescent="0.3">
      <c r="H1568" s="3">
        <v>564850309</v>
      </c>
      <c r="I1568" s="5">
        <v>5</v>
      </c>
    </row>
    <row r="1569" spans="8:9" x14ac:dyDescent="0.3">
      <c r="H1569" s="3">
        <v>564874986</v>
      </c>
      <c r="I1569" s="5">
        <v>4.5</v>
      </c>
    </row>
    <row r="1570" spans="8:9" x14ac:dyDescent="0.3">
      <c r="H1570" s="3">
        <v>565200595</v>
      </c>
      <c r="I1570" s="5">
        <v>4.5</v>
      </c>
    </row>
    <row r="1571" spans="8:9" x14ac:dyDescent="0.3">
      <c r="H1571" s="3">
        <v>565355431</v>
      </c>
      <c r="I1571" s="5">
        <v>3.5</v>
      </c>
    </row>
    <row r="1572" spans="8:9" x14ac:dyDescent="0.3">
      <c r="H1572" s="3">
        <v>565847343</v>
      </c>
      <c r="I1572" s="5">
        <v>4</v>
      </c>
    </row>
    <row r="1573" spans="8:9" x14ac:dyDescent="0.3">
      <c r="H1573" s="3">
        <v>565877448</v>
      </c>
      <c r="I1573" s="5">
        <v>0</v>
      </c>
    </row>
    <row r="1574" spans="8:9" x14ac:dyDescent="0.3">
      <c r="H1574" s="3">
        <v>565951597</v>
      </c>
      <c r="I1574" s="5">
        <v>4</v>
      </c>
    </row>
    <row r="1575" spans="8:9" x14ac:dyDescent="0.3">
      <c r="H1575" s="3">
        <v>566199224</v>
      </c>
      <c r="I1575" s="5">
        <v>4.5</v>
      </c>
    </row>
    <row r="1576" spans="8:9" x14ac:dyDescent="0.3">
      <c r="H1576" s="3">
        <v>566223681</v>
      </c>
      <c r="I1576" s="5">
        <v>4</v>
      </c>
    </row>
    <row r="1577" spans="8:9" x14ac:dyDescent="0.3">
      <c r="H1577" s="3">
        <v>566286915</v>
      </c>
      <c r="I1577" s="5">
        <v>3.5</v>
      </c>
    </row>
    <row r="1578" spans="8:9" x14ac:dyDescent="0.3">
      <c r="H1578" s="3">
        <v>566394373</v>
      </c>
      <c r="I1578" s="5">
        <v>4.5</v>
      </c>
    </row>
    <row r="1579" spans="8:9" x14ac:dyDescent="0.3">
      <c r="H1579" s="3">
        <v>566560753</v>
      </c>
      <c r="I1579" s="5">
        <v>0</v>
      </c>
    </row>
    <row r="1580" spans="8:9" x14ac:dyDescent="0.3">
      <c r="H1580" s="3">
        <v>566663211</v>
      </c>
      <c r="I1580" s="5">
        <v>3.5</v>
      </c>
    </row>
    <row r="1581" spans="8:9" x14ac:dyDescent="0.3">
      <c r="H1581" s="3">
        <v>566685699</v>
      </c>
      <c r="I1581" s="5">
        <v>4.5</v>
      </c>
    </row>
    <row r="1582" spans="8:9" x14ac:dyDescent="0.3">
      <c r="H1582" s="3">
        <v>566752651</v>
      </c>
      <c r="I1582" s="5">
        <v>4.5</v>
      </c>
    </row>
    <row r="1583" spans="8:9" x14ac:dyDescent="0.3">
      <c r="H1583" s="3">
        <v>566813949</v>
      </c>
      <c r="I1583" s="5">
        <v>3.5</v>
      </c>
    </row>
    <row r="1584" spans="8:9" x14ac:dyDescent="0.3">
      <c r="H1584" s="3">
        <v>567008119</v>
      </c>
      <c r="I1584" s="5">
        <v>5</v>
      </c>
    </row>
    <row r="1585" spans="8:9" x14ac:dyDescent="0.3">
      <c r="H1585" s="3">
        <v>567141387</v>
      </c>
      <c r="I1585" s="5">
        <v>4.5</v>
      </c>
    </row>
    <row r="1586" spans="8:9" x14ac:dyDescent="0.3">
      <c r="H1586" s="3">
        <v>567143224</v>
      </c>
      <c r="I1586" s="5">
        <v>4.5</v>
      </c>
    </row>
    <row r="1587" spans="8:9" x14ac:dyDescent="0.3">
      <c r="H1587" s="3">
        <v>567244903</v>
      </c>
      <c r="I1587" s="5">
        <v>3.5</v>
      </c>
    </row>
    <row r="1588" spans="8:9" x14ac:dyDescent="0.3">
      <c r="H1588" s="3">
        <v>567249360</v>
      </c>
      <c r="I1588" s="5">
        <v>4</v>
      </c>
    </row>
    <row r="1589" spans="8:9" x14ac:dyDescent="0.3">
      <c r="H1589" s="3">
        <v>567289775</v>
      </c>
      <c r="I1589" s="5">
        <v>3.5</v>
      </c>
    </row>
    <row r="1590" spans="8:9" x14ac:dyDescent="0.3">
      <c r="H1590" s="3">
        <v>567457151</v>
      </c>
      <c r="I1590" s="5">
        <v>2.5</v>
      </c>
    </row>
    <row r="1591" spans="8:9" x14ac:dyDescent="0.3">
      <c r="H1591" s="3">
        <v>567533074</v>
      </c>
      <c r="I1591" s="5">
        <v>4.5</v>
      </c>
    </row>
    <row r="1592" spans="8:9" x14ac:dyDescent="0.3">
      <c r="H1592" s="3">
        <v>567767430</v>
      </c>
      <c r="I1592" s="5">
        <v>5</v>
      </c>
    </row>
    <row r="1593" spans="8:9" x14ac:dyDescent="0.3">
      <c r="H1593" s="3">
        <v>568141784</v>
      </c>
      <c r="I1593" s="5">
        <v>4.5</v>
      </c>
    </row>
    <row r="1594" spans="8:9" x14ac:dyDescent="0.3">
      <c r="H1594" s="3">
        <v>568543007</v>
      </c>
      <c r="I1594" s="5">
        <v>2</v>
      </c>
    </row>
    <row r="1595" spans="8:9" x14ac:dyDescent="0.3">
      <c r="H1595" s="3">
        <v>568731681</v>
      </c>
      <c r="I1595" s="5">
        <v>0</v>
      </c>
    </row>
    <row r="1596" spans="8:9" x14ac:dyDescent="0.3">
      <c r="H1596" s="3">
        <v>568827824</v>
      </c>
      <c r="I1596" s="5">
        <v>4.5</v>
      </c>
    </row>
    <row r="1597" spans="8:9" x14ac:dyDescent="0.3">
      <c r="H1597" s="3">
        <v>568939466</v>
      </c>
      <c r="I1597" s="5">
        <v>4.5</v>
      </c>
    </row>
    <row r="1598" spans="8:9" x14ac:dyDescent="0.3">
      <c r="H1598" s="3">
        <v>569077959</v>
      </c>
      <c r="I1598" s="5">
        <v>3.5</v>
      </c>
    </row>
    <row r="1599" spans="8:9" x14ac:dyDescent="0.3">
      <c r="H1599" s="3">
        <v>569185650</v>
      </c>
      <c r="I1599" s="5">
        <v>4.5</v>
      </c>
    </row>
    <row r="1600" spans="8:9" x14ac:dyDescent="0.3">
      <c r="H1600" s="3">
        <v>569632660</v>
      </c>
      <c r="I1600" s="5">
        <v>4.5</v>
      </c>
    </row>
    <row r="1601" spans="8:9" x14ac:dyDescent="0.3">
      <c r="H1601" s="3">
        <v>570060128</v>
      </c>
      <c r="I1601" s="5">
        <v>4.5</v>
      </c>
    </row>
    <row r="1602" spans="8:9" x14ac:dyDescent="0.3">
      <c r="H1602" s="3">
        <v>570103834</v>
      </c>
      <c r="I1602" s="5">
        <v>5</v>
      </c>
    </row>
    <row r="1603" spans="8:9" x14ac:dyDescent="0.3">
      <c r="H1603" s="3">
        <v>570105907</v>
      </c>
      <c r="I1603" s="5">
        <v>5</v>
      </c>
    </row>
    <row r="1604" spans="8:9" x14ac:dyDescent="0.3">
      <c r="H1604" s="3">
        <v>570180361</v>
      </c>
      <c r="I1604" s="5">
        <v>5</v>
      </c>
    </row>
    <row r="1605" spans="8:9" x14ac:dyDescent="0.3">
      <c r="H1605" s="3">
        <v>570182662</v>
      </c>
      <c r="I1605" s="5">
        <v>5</v>
      </c>
    </row>
    <row r="1606" spans="8:9" x14ac:dyDescent="0.3">
      <c r="H1606" s="3">
        <v>570306657</v>
      </c>
      <c r="I1606" s="5">
        <v>4</v>
      </c>
    </row>
    <row r="1607" spans="8:9" x14ac:dyDescent="0.3">
      <c r="H1607" s="3">
        <v>570315854</v>
      </c>
      <c r="I1607" s="5">
        <v>4.5</v>
      </c>
    </row>
    <row r="1608" spans="8:9" x14ac:dyDescent="0.3">
      <c r="H1608" s="3">
        <v>570439968</v>
      </c>
      <c r="I1608" s="5">
        <v>4</v>
      </c>
    </row>
    <row r="1609" spans="8:9" x14ac:dyDescent="0.3">
      <c r="H1609" s="3">
        <v>570608623</v>
      </c>
      <c r="I1609" s="5">
        <v>3.5</v>
      </c>
    </row>
    <row r="1610" spans="8:9" x14ac:dyDescent="0.3">
      <c r="H1610" s="3">
        <v>570772231</v>
      </c>
      <c r="I1610" s="5">
        <v>3</v>
      </c>
    </row>
    <row r="1611" spans="8:9" x14ac:dyDescent="0.3">
      <c r="H1611" s="3">
        <v>571096102</v>
      </c>
      <c r="I1611" s="5">
        <v>4.5</v>
      </c>
    </row>
    <row r="1612" spans="8:9" x14ac:dyDescent="0.3">
      <c r="H1612" s="3">
        <v>571172432</v>
      </c>
      <c r="I1612" s="5">
        <v>4</v>
      </c>
    </row>
    <row r="1613" spans="8:9" x14ac:dyDescent="0.3">
      <c r="H1613" s="3">
        <v>571227995</v>
      </c>
      <c r="I1613" s="5">
        <v>4.5</v>
      </c>
    </row>
    <row r="1614" spans="8:9" x14ac:dyDescent="0.3">
      <c r="H1614" s="3">
        <v>571393580</v>
      </c>
      <c r="I1614" s="5">
        <v>4.5</v>
      </c>
    </row>
    <row r="1615" spans="8:9" x14ac:dyDescent="0.3">
      <c r="H1615" s="3">
        <v>571640421</v>
      </c>
      <c r="I1615" s="5">
        <v>4.5</v>
      </c>
    </row>
    <row r="1616" spans="8:9" x14ac:dyDescent="0.3">
      <c r="H1616" s="3">
        <v>571801488</v>
      </c>
      <c r="I1616" s="5">
        <v>4.5</v>
      </c>
    </row>
    <row r="1617" spans="8:9" x14ac:dyDescent="0.3">
      <c r="H1617" s="3">
        <v>572395608</v>
      </c>
      <c r="I1617" s="5">
        <v>4.5</v>
      </c>
    </row>
    <row r="1618" spans="8:9" x14ac:dyDescent="0.3">
      <c r="H1618" s="3">
        <v>572432485</v>
      </c>
      <c r="I1618" s="5">
        <v>4.5</v>
      </c>
    </row>
    <row r="1619" spans="8:9" x14ac:dyDescent="0.3">
      <c r="H1619" s="3">
        <v>572534490</v>
      </c>
      <c r="I1619" s="5">
        <v>4.5</v>
      </c>
    </row>
    <row r="1620" spans="8:9" x14ac:dyDescent="0.3">
      <c r="H1620" s="3">
        <v>573116090</v>
      </c>
      <c r="I1620" s="5">
        <v>4.5</v>
      </c>
    </row>
    <row r="1621" spans="8:9" x14ac:dyDescent="0.3">
      <c r="H1621" s="3">
        <v>573385592</v>
      </c>
      <c r="I1621" s="5">
        <v>0</v>
      </c>
    </row>
    <row r="1622" spans="8:9" x14ac:dyDescent="0.3">
      <c r="H1622" s="3">
        <v>573516833</v>
      </c>
      <c r="I1622" s="5">
        <v>4.5</v>
      </c>
    </row>
    <row r="1623" spans="8:9" x14ac:dyDescent="0.3">
      <c r="H1623" s="3">
        <v>573615421</v>
      </c>
      <c r="I1623" s="5">
        <v>2</v>
      </c>
    </row>
    <row r="1624" spans="8:9" x14ac:dyDescent="0.3">
      <c r="H1624" s="3">
        <v>573859785</v>
      </c>
      <c r="I1624" s="5">
        <v>4.5</v>
      </c>
    </row>
    <row r="1625" spans="8:9" x14ac:dyDescent="0.3">
      <c r="H1625" s="3">
        <v>573885698</v>
      </c>
      <c r="I1625" s="5">
        <v>4</v>
      </c>
    </row>
    <row r="1626" spans="8:9" x14ac:dyDescent="0.3">
      <c r="H1626" s="3">
        <v>573916046</v>
      </c>
      <c r="I1626" s="5">
        <v>4.5</v>
      </c>
    </row>
    <row r="1627" spans="8:9" x14ac:dyDescent="0.3">
      <c r="H1627" s="3">
        <v>574001818</v>
      </c>
      <c r="I1627" s="5">
        <v>4.5</v>
      </c>
    </row>
    <row r="1628" spans="8:9" x14ac:dyDescent="0.3">
      <c r="H1628" s="3">
        <v>574123647</v>
      </c>
      <c r="I1628" s="5">
        <v>4.5</v>
      </c>
    </row>
    <row r="1629" spans="8:9" x14ac:dyDescent="0.3">
      <c r="H1629" s="3">
        <v>574375380</v>
      </c>
      <c r="I1629" s="5">
        <v>4.5</v>
      </c>
    </row>
    <row r="1630" spans="8:9" x14ac:dyDescent="0.3">
      <c r="H1630" s="3">
        <v>574641836</v>
      </c>
      <c r="I1630" s="5">
        <v>4</v>
      </c>
    </row>
    <row r="1631" spans="8:9" x14ac:dyDescent="0.3">
      <c r="H1631" s="3">
        <v>575082759</v>
      </c>
      <c r="I1631" s="5">
        <v>4.5</v>
      </c>
    </row>
    <row r="1632" spans="8:9" x14ac:dyDescent="0.3">
      <c r="H1632" s="3">
        <v>575119311</v>
      </c>
      <c r="I1632" s="5">
        <v>4.5</v>
      </c>
    </row>
    <row r="1633" spans="8:9" x14ac:dyDescent="0.3">
      <c r="H1633" s="3">
        <v>575147772</v>
      </c>
      <c r="I1633" s="5">
        <v>4.5</v>
      </c>
    </row>
    <row r="1634" spans="8:9" x14ac:dyDescent="0.3">
      <c r="H1634" s="3">
        <v>575154654</v>
      </c>
      <c r="I1634" s="5">
        <v>4.5</v>
      </c>
    </row>
    <row r="1635" spans="8:9" x14ac:dyDescent="0.3">
      <c r="H1635" s="3">
        <v>575357589</v>
      </c>
      <c r="I1635" s="5">
        <v>4.5</v>
      </c>
    </row>
    <row r="1636" spans="8:9" x14ac:dyDescent="0.3">
      <c r="H1636" s="3">
        <v>575487269</v>
      </c>
      <c r="I1636" s="5">
        <v>4.5</v>
      </c>
    </row>
    <row r="1637" spans="8:9" x14ac:dyDescent="0.3">
      <c r="H1637" s="3">
        <v>575590994</v>
      </c>
      <c r="I1637" s="5">
        <v>5</v>
      </c>
    </row>
    <row r="1638" spans="8:9" x14ac:dyDescent="0.3">
      <c r="H1638" s="3">
        <v>575658129</v>
      </c>
      <c r="I1638" s="5">
        <v>4.5</v>
      </c>
    </row>
    <row r="1639" spans="8:9" x14ac:dyDescent="0.3">
      <c r="H1639" s="3">
        <v>575781369</v>
      </c>
      <c r="I1639" s="5">
        <v>4.5</v>
      </c>
    </row>
    <row r="1640" spans="8:9" x14ac:dyDescent="0.3">
      <c r="H1640" s="3">
        <v>575812869</v>
      </c>
      <c r="I1640" s="5">
        <v>4</v>
      </c>
    </row>
    <row r="1641" spans="8:9" x14ac:dyDescent="0.3">
      <c r="H1641" s="3">
        <v>576443892</v>
      </c>
      <c r="I1641" s="5">
        <v>4.5</v>
      </c>
    </row>
    <row r="1642" spans="8:9" x14ac:dyDescent="0.3">
      <c r="H1642" s="3">
        <v>576505181</v>
      </c>
      <c r="I1642" s="5">
        <v>3.5</v>
      </c>
    </row>
    <row r="1643" spans="8:9" x14ac:dyDescent="0.3">
      <c r="H1643" s="3">
        <v>576588894</v>
      </c>
      <c r="I1643" s="5">
        <v>5</v>
      </c>
    </row>
    <row r="1644" spans="8:9" x14ac:dyDescent="0.3">
      <c r="H1644" s="3">
        <v>576649830</v>
      </c>
      <c r="I1644" s="5">
        <v>4</v>
      </c>
    </row>
    <row r="1645" spans="8:9" x14ac:dyDescent="0.3">
      <c r="H1645" s="3">
        <v>576836614</v>
      </c>
      <c r="I1645" s="5">
        <v>4</v>
      </c>
    </row>
    <row r="1646" spans="8:9" x14ac:dyDescent="0.3">
      <c r="H1646" s="3">
        <v>576939960</v>
      </c>
      <c r="I1646" s="5">
        <v>4.5</v>
      </c>
    </row>
    <row r="1647" spans="8:9" x14ac:dyDescent="0.3">
      <c r="H1647" s="3">
        <v>576959436</v>
      </c>
      <c r="I1647" s="5">
        <v>3</v>
      </c>
    </row>
    <row r="1648" spans="8:9" x14ac:dyDescent="0.3">
      <c r="H1648" s="3">
        <v>577232024</v>
      </c>
      <c r="I1648" s="5">
        <v>4.5</v>
      </c>
    </row>
    <row r="1649" spans="8:9" x14ac:dyDescent="0.3">
      <c r="H1649" s="3">
        <v>577333970</v>
      </c>
      <c r="I1649" s="5">
        <v>4</v>
      </c>
    </row>
    <row r="1650" spans="8:9" x14ac:dyDescent="0.3">
      <c r="H1650" s="3">
        <v>577423493</v>
      </c>
      <c r="I1650" s="5">
        <v>4.5</v>
      </c>
    </row>
    <row r="1651" spans="8:9" x14ac:dyDescent="0.3">
      <c r="H1651" s="3">
        <v>577499909</v>
      </c>
      <c r="I1651" s="5">
        <v>4</v>
      </c>
    </row>
    <row r="1652" spans="8:9" x14ac:dyDescent="0.3">
      <c r="H1652" s="3">
        <v>577586159</v>
      </c>
      <c r="I1652" s="5">
        <v>4</v>
      </c>
    </row>
    <row r="1653" spans="8:9" x14ac:dyDescent="0.3">
      <c r="H1653" s="3">
        <v>577628510</v>
      </c>
      <c r="I1653" s="5">
        <v>2.5</v>
      </c>
    </row>
    <row r="1654" spans="8:9" x14ac:dyDescent="0.3">
      <c r="H1654" s="3">
        <v>578186621</v>
      </c>
      <c r="I1654" s="5">
        <v>4.5</v>
      </c>
    </row>
    <row r="1655" spans="8:9" x14ac:dyDescent="0.3">
      <c r="H1655" s="3">
        <v>578203499</v>
      </c>
      <c r="I1655" s="5">
        <v>4.5</v>
      </c>
    </row>
    <row r="1656" spans="8:9" x14ac:dyDescent="0.3">
      <c r="H1656" s="3">
        <v>578448682</v>
      </c>
      <c r="I1656" s="5">
        <v>4</v>
      </c>
    </row>
    <row r="1657" spans="8:9" x14ac:dyDescent="0.3">
      <c r="H1657" s="3">
        <v>578467798</v>
      </c>
      <c r="I1657" s="5">
        <v>4.5</v>
      </c>
    </row>
    <row r="1658" spans="8:9" x14ac:dyDescent="0.3">
      <c r="H1658" s="3">
        <v>578665578</v>
      </c>
      <c r="I1658" s="5">
        <v>4.5</v>
      </c>
    </row>
    <row r="1659" spans="8:9" x14ac:dyDescent="0.3">
      <c r="H1659" s="3">
        <v>578979413</v>
      </c>
      <c r="I1659" s="5">
        <v>4.5</v>
      </c>
    </row>
    <row r="1660" spans="8:9" x14ac:dyDescent="0.3">
      <c r="H1660" s="3">
        <v>579446739</v>
      </c>
      <c r="I1660" s="5">
        <v>2.5</v>
      </c>
    </row>
    <row r="1661" spans="8:9" x14ac:dyDescent="0.3">
      <c r="H1661" s="3">
        <v>579581125</v>
      </c>
      <c r="I1661" s="5">
        <v>4</v>
      </c>
    </row>
    <row r="1662" spans="8:9" x14ac:dyDescent="0.3">
      <c r="H1662" s="3">
        <v>579712380</v>
      </c>
      <c r="I1662" s="5">
        <v>4.5</v>
      </c>
    </row>
    <row r="1663" spans="8:9" x14ac:dyDescent="0.3">
      <c r="H1663" s="3">
        <v>580002794</v>
      </c>
      <c r="I1663" s="5">
        <v>2.5</v>
      </c>
    </row>
    <row r="1664" spans="8:9" x14ac:dyDescent="0.3">
      <c r="H1664" s="3">
        <v>580069644</v>
      </c>
      <c r="I1664" s="5">
        <v>0</v>
      </c>
    </row>
    <row r="1665" spans="8:9" x14ac:dyDescent="0.3">
      <c r="H1665" s="3">
        <v>580175049</v>
      </c>
      <c r="I1665" s="5">
        <v>4.5</v>
      </c>
    </row>
    <row r="1666" spans="8:9" x14ac:dyDescent="0.3">
      <c r="H1666" s="3">
        <v>580758306</v>
      </c>
      <c r="I1666" s="5">
        <v>0</v>
      </c>
    </row>
    <row r="1667" spans="8:9" x14ac:dyDescent="0.3">
      <c r="H1667" s="3">
        <v>580765736</v>
      </c>
      <c r="I1667" s="5">
        <v>4.5</v>
      </c>
    </row>
    <row r="1668" spans="8:9" x14ac:dyDescent="0.3">
      <c r="H1668" s="3">
        <v>580991034</v>
      </c>
      <c r="I1668" s="5">
        <v>4.5</v>
      </c>
    </row>
    <row r="1669" spans="8:9" x14ac:dyDescent="0.3">
      <c r="H1669" s="3">
        <v>581137577</v>
      </c>
      <c r="I1669" s="5">
        <v>0</v>
      </c>
    </row>
    <row r="1670" spans="8:9" x14ac:dyDescent="0.3">
      <c r="H1670" s="3">
        <v>581463445</v>
      </c>
      <c r="I1670" s="5">
        <v>4.5</v>
      </c>
    </row>
    <row r="1671" spans="8:9" x14ac:dyDescent="0.3">
      <c r="H1671" s="3">
        <v>581585669</v>
      </c>
      <c r="I1671" s="5">
        <v>3.5</v>
      </c>
    </row>
    <row r="1672" spans="8:9" x14ac:dyDescent="0.3">
      <c r="H1672" s="3">
        <v>581838289</v>
      </c>
      <c r="I1672" s="5">
        <v>0</v>
      </c>
    </row>
    <row r="1673" spans="8:9" x14ac:dyDescent="0.3">
      <c r="H1673" s="3">
        <v>581906929</v>
      </c>
      <c r="I1673" s="5">
        <v>4.5</v>
      </c>
    </row>
    <row r="1674" spans="8:9" x14ac:dyDescent="0.3">
      <c r="H1674" s="3">
        <v>581920331</v>
      </c>
      <c r="I1674" s="5">
        <v>4.5</v>
      </c>
    </row>
    <row r="1675" spans="8:9" x14ac:dyDescent="0.3">
      <c r="H1675" s="3">
        <v>582284493</v>
      </c>
      <c r="I1675" s="5">
        <v>4</v>
      </c>
    </row>
    <row r="1676" spans="8:9" x14ac:dyDescent="0.3">
      <c r="H1676" s="3">
        <v>582431926</v>
      </c>
      <c r="I1676" s="5">
        <v>4.5</v>
      </c>
    </row>
    <row r="1677" spans="8:9" x14ac:dyDescent="0.3">
      <c r="H1677" s="3">
        <v>582486077</v>
      </c>
      <c r="I1677" s="5">
        <v>4</v>
      </c>
    </row>
    <row r="1678" spans="8:9" x14ac:dyDescent="0.3">
      <c r="H1678" s="3">
        <v>582528844</v>
      </c>
      <c r="I1678" s="5">
        <v>4.5</v>
      </c>
    </row>
    <row r="1679" spans="8:9" x14ac:dyDescent="0.3">
      <c r="H1679" s="3">
        <v>582538300</v>
      </c>
      <c r="I1679" s="5">
        <v>2.5</v>
      </c>
    </row>
    <row r="1680" spans="8:9" x14ac:dyDescent="0.3">
      <c r="H1680" s="3">
        <v>582654048</v>
      </c>
      <c r="I1680" s="5">
        <v>4.5</v>
      </c>
    </row>
    <row r="1681" spans="8:9" x14ac:dyDescent="0.3">
      <c r="H1681" s="3">
        <v>582719476</v>
      </c>
      <c r="I1681" s="5">
        <v>4.5</v>
      </c>
    </row>
    <row r="1682" spans="8:9" x14ac:dyDescent="0.3">
      <c r="H1682" s="3">
        <v>582790430</v>
      </c>
      <c r="I1682" s="5">
        <v>4.5</v>
      </c>
    </row>
    <row r="1683" spans="8:9" x14ac:dyDescent="0.3">
      <c r="H1683" s="3">
        <v>582793399</v>
      </c>
      <c r="I1683" s="5">
        <v>5</v>
      </c>
    </row>
    <row r="1684" spans="8:9" x14ac:dyDescent="0.3">
      <c r="H1684" s="3">
        <v>582934943</v>
      </c>
      <c r="I1684" s="5">
        <v>4.5</v>
      </c>
    </row>
    <row r="1685" spans="8:9" x14ac:dyDescent="0.3">
      <c r="H1685" s="3">
        <v>583066190</v>
      </c>
      <c r="I1685" s="5">
        <v>4.5</v>
      </c>
    </row>
    <row r="1686" spans="8:9" x14ac:dyDescent="0.3">
      <c r="H1686" s="3">
        <v>583222866</v>
      </c>
      <c r="I1686" s="5">
        <v>4.5</v>
      </c>
    </row>
    <row r="1687" spans="8:9" x14ac:dyDescent="0.3">
      <c r="H1687" s="3">
        <v>583284315</v>
      </c>
      <c r="I1687" s="5">
        <v>4.5</v>
      </c>
    </row>
    <row r="1688" spans="8:9" x14ac:dyDescent="0.3">
      <c r="H1688" s="3">
        <v>583308290</v>
      </c>
      <c r="I1688" s="5">
        <v>3.5</v>
      </c>
    </row>
    <row r="1689" spans="8:9" x14ac:dyDescent="0.3">
      <c r="H1689" s="3">
        <v>583446403</v>
      </c>
      <c r="I1689" s="5">
        <v>3</v>
      </c>
    </row>
    <row r="1690" spans="8:9" x14ac:dyDescent="0.3">
      <c r="H1690" s="3">
        <v>583672052</v>
      </c>
      <c r="I1690" s="5">
        <v>4</v>
      </c>
    </row>
    <row r="1691" spans="8:9" x14ac:dyDescent="0.3">
      <c r="H1691" s="3">
        <v>583700738</v>
      </c>
      <c r="I1691" s="5">
        <v>2.5</v>
      </c>
    </row>
    <row r="1692" spans="8:9" x14ac:dyDescent="0.3">
      <c r="H1692" s="3">
        <v>583976519</v>
      </c>
      <c r="I1692" s="5">
        <v>4</v>
      </c>
    </row>
    <row r="1693" spans="8:9" x14ac:dyDescent="0.3">
      <c r="H1693" s="3">
        <v>584246550</v>
      </c>
      <c r="I1693" s="5">
        <v>5</v>
      </c>
    </row>
    <row r="1694" spans="8:9" x14ac:dyDescent="0.3">
      <c r="H1694" s="3">
        <v>584485870</v>
      </c>
      <c r="I1694" s="5">
        <v>3.5</v>
      </c>
    </row>
    <row r="1695" spans="8:9" x14ac:dyDescent="0.3">
      <c r="H1695" s="3">
        <v>584557117</v>
      </c>
      <c r="I1695" s="5">
        <v>4</v>
      </c>
    </row>
    <row r="1696" spans="8:9" x14ac:dyDescent="0.3">
      <c r="H1696" s="3">
        <v>584927317</v>
      </c>
      <c r="I1696" s="5">
        <v>4.5</v>
      </c>
    </row>
    <row r="1697" spans="8:9" x14ac:dyDescent="0.3">
      <c r="H1697" s="3">
        <v>585027354</v>
      </c>
      <c r="I1697" s="5">
        <v>4.5</v>
      </c>
    </row>
    <row r="1698" spans="8:9" x14ac:dyDescent="0.3">
      <c r="H1698" s="3">
        <v>585259203</v>
      </c>
      <c r="I1698" s="5">
        <v>4.5</v>
      </c>
    </row>
    <row r="1699" spans="8:9" x14ac:dyDescent="0.3">
      <c r="H1699" s="3">
        <v>585307861</v>
      </c>
      <c r="I1699" s="5">
        <v>4.5</v>
      </c>
    </row>
    <row r="1700" spans="8:9" x14ac:dyDescent="0.3">
      <c r="H1700" s="3">
        <v>585478571</v>
      </c>
      <c r="I1700" s="5">
        <v>0</v>
      </c>
    </row>
    <row r="1701" spans="8:9" x14ac:dyDescent="0.3">
      <c r="H1701" s="3">
        <v>585512923</v>
      </c>
      <c r="I1701" s="5">
        <v>4</v>
      </c>
    </row>
    <row r="1702" spans="8:9" x14ac:dyDescent="0.3">
      <c r="H1702" s="3">
        <v>585561686</v>
      </c>
      <c r="I1702" s="5">
        <v>0</v>
      </c>
    </row>
    <row r="1703" spans="8:9" x14ac:dyDescent="0.3">
      <c r="H1703" s="3">
        <v>585599497</v>
      </c>
      <c r="I1703" s="5">
        <v>4</v>
      </c>
    </row>
    <row r="1704" spans="8:9" x14ac:dyDescent="0.3">
      <c r="H1704" s="3">
        <v>585658160</v>
      </c>
      <c r="I1704" s="5">
        <v>3.5</v>
      </c>
    </row>
    <row r="1705" spans="8:9" x14ac:dyDescent="0.3">
      <c r="H1705" s="3">
        <v>585801479</v>
      </c>
      <c r="I1705" s="5">
        <v>4</v>
      </c>
    </row>
    <row r="1706" spans="8:9" x14ac:dyDescent="0.3">
      <c r="H1706" s="3">
        <v>585880277</v>
      </c>
      <c r="I1706" s="5">
        <v>4</v>
      </c>
    </row>
    <row r="1707" spans="8:9" x14ac:dyDescent="0.3">
      <c r="H1707" s="3">
        <v>586076398</v>
      </c>
      <c r="I1707" s="5">
        <v>4</v>
      </c>
    </row>
    <row r="1708" spans="8:9" x14ac:dyDescent="0.3">
      <c r="H1708" s="3">
        <v>586149216</v>
      </c>
      <c r="I1708" s="5">
        <v>3.5</v>
      </c>
    </row>
    <row r="1709" spans="8:9" x14ac:dyDescent="0.3">
      <c r="H1709" s="3">
        <v>586157728</v>
      </c>
      <c r="I1709" s="5">
        <v>5</v>
      </c>
    </row>
    <row r="1710" spans="8:9" x14ac:dyDescent="0.3">
      <c r="H1710" s="3">
        <v>586192051</v>
      </c>
      <c r="I1710" s="5">
        <v>3.5</v>
      </c>
    </row>
    <row r="1711" spans="8:9" x14ac:dyDescent="0.3">
      <c r="H1711" s="3">
        <v>586280100</v>
      </c>
      <c r="I1711" s="5">
        <v>4.5</v>
      </c>
    </row>
    <row r="1712" spans="8:9" x14ac:dyDescent="0.3">
      <c r="H1712" s="3">
        <v>586328581</v>
      </c>
      <c r="I1712" s="5">
        <v>4.5</v>
      </c>
    </row>
    <row r="1713" spans="8:9" x14ac:dyDescent="0.3">
      <c r="H1713" s="3">
        <v>586379597</v>
      </c>
      <c r="I1713" s="5">
        <v>3</v>
      </c>
    </row>
    <row r="1714" spans="8:9" x14ac:dyDescent="0.3">
      <c r="H1714" s="3">
        <v>586447913</v>
      </c>
      <c r="I1714" s="5">
        <v>4.5</v>
      </c>
    </row>
    <row r="1715" spans="8:9" x14ac:dyDescent="0.3">
      <c r="H1715" s="3">
        <v>586449534</v>
      </c>
      <c r="I1715" s="5">
        <v>4</v>
      </c>
    </row>
    <row r="1716" spans="8:9" x14ac:dyDescent="0.3">
      <c r="H1716" s="3">
        <v>586575092</v>
      </c>
      <c r="I1716" s="5">
        <v>4.5</v>
      </c>
    </row>
    <row r="1717" spans="8:9" x14ac:dyDescent="0.3">
      <c r="H1717" s="3">
        <v>586683407</v>
      </c>
      <c r="I1717" s="5">
        <v>4.5</v>
      </c>
    </row>
    <row r="1718" spans="8:9" x14ac:dyDescent="0.3">
      <c r="H1718" s="3">
        <v>586803362</v>
      </c>
      <c r="I1718" s="5">
        <v>5</v>
      </c>
    </row>
    <row r="1719" spans="8:9" x14ac:dyDescent="0.3">
      <c r="H1719" s="3">
        <v>586854309</v>
      </c>
      <c r="I1719" s="5">
        <v>4</v>
      </c>
    </row>
    <row r="1720" spans="8:9" x14ac:dyDescent="0.3">
      <c r="H1720" s="3">
        <v>586910133</v>
      </c>
      <c r="I1720" s="5">
        <v>4</v>
      </c>
    </row>
    <row r="1721" spans="8:9" x14ac:dyDescent="0.3">
      <c r="H1721" s="3">
        <v>587248280</v>
      </c>
      <c r="I1721" s="5">
        <v>0</v>
      </c>
    </row>
    <row r="1722" spans="8:9" x14ac:dyDescent="0.3">
      <c r="H1722" s="3">
        <v>587366035</v>
      </c>
      <c r="I1722" s="5">
        <v>4.5</v>
      </c>
    </row>
    <row r="1723" spans="8:9" x14ac:dyDescent="0.3">
      <c r="H1723" s="3">
        <v>587823548</v>
      </c>
      <c r="I1723" s="5">
        <v>3.5</v>
      </c>
    </row>
    <row r="1724" spans="8:9" x14ac:dyDescent="0.3">
      <c r="H1724" s="3">
        <v>587842308</v>
      </c>
      <c r="I1724" s="5">
        <v>4.5</v>
      </c>
    </row>
    <row r="1725" spans="8:9" x14ac:dyDescent="0.3">
      <c r="H1725" s="3">
        <v>587849880</v>
      </c>
      <c r="I1725" s="5">
        <v>4</v>
      </c>
    </row>
    <row r="1726" spans="8:9" x14ac:dyDescent="0.3">
      <c r="H1726" s="3">
        <v>587868848</v>
      </c>
      <c r="I1726" s="5">
        <v>4.5</v>
      </c>
    </row>
    <row r="1727" spans="8:9" x14ac:dyDescent="0.3">
      <c r="H1727" s="3">
        <v>587922128</v>
      </c>
      <c r="I1727" s="5">
        <v>4.5</v>
      </c>
    </row>
    <row r="1728" spans="8:9" x14ac:dyDescent="0.3">
      <c r="H1728" s="3">
        <v>588013838</v>
      </c>
      <c r="I1728" s="5">
        <v>3.5</v>
      </c>
    </row>
    <row r="1729" spans="8:9" x14ac:dyDescent="0.3">
      <c r="H1729" s="3">
        <v>588199634</v>
      </c>
      <c r="I1729" s="5">
        <v>3</v>
      </c>
    </row>
    <row r="1730" spans="8:9" x14ac:dyDescent="0.3">
      <c r="H1730" s="3">
        <v>588287777</v>
      </c>
      <c r="I1730" s="5">
        <v>5</v>
      </c>
    </row>
    <row r="1731" spans="8:9" x14ac:dyDescent="0.3">
      <c r="H1731" s="3">
        <v>588358613</v>
      </c>
      <c r="I1731" s="5">
        <v>4</v>
      </c>
    </row>
    <row r="1732" spans="8:9" x14ac:dyDescent="0.3">
      <c r="H1732" s="3">
        <v>588682669</v>
      </c>
      <c r="I1732" s="5">
        <v>4.5</v>
      </c>
    </row>
    <row r="1733" spans="8:9" x14ac:dyDescent="0.3">
      <c r="H1733" s="3">
        <v>588722840</v>
      </c>
      <c r="I1733" s="5">
        <v>4.5</v>
      </c>
    </row>
    <row r="1734" spans="8:9" x14ac:dyDescent="0.3">
      <c r="H1734" s="3">
        <v>588797948</v>
      </c>
      <c r="I1734" s="5">
        <v>1</v>
      </c>
    </row>
    <row r="1735" spans="8:9" x14ac:dyDescent="0.3">
      <c r="H1735" s="3">
        <v>588922922</v>
      </c>
      <c r="I1735" s="5">
        <v>4</v>
      </c>
    </row>
    <row r="1736" spans="8:9" x14ac:dyDescent="0.3">
      <c r="H1736" s="3">
        <v>589220663</v>
      </c>
      <c r="I1736" s="5">
        <v>4</v>
      </c>
    </row>
    <row r="1737" spans="8:9" x14ac:dyDescent="0.3">
      <c r="H1737" s="3">
        <v>589351740</v>
      </c>
      <c r="I1737" s="5">
        <v>3</v>
      </c>
    </row>
    <row r="1738" spans="8:9" x14ac:dyDescent="0.3">
      <c r="H1738" s="3">
        <v>589653414</v>
      </c>
      <c r="I1738" s="5">
        <v>2.5</v>
      </c>
    </row>
    <row r="1739" spans="8:9" x14ac:dyDescent="0.3">
      <c r="H1739" s="3">
        <v>589779009</v>
      </c>
      <c r="I1739" s="5">
        <v>4.5</v>
      </c>
    </row>
    <row r="1740" spans="8:9" x14ac:dyDescent="0.3">
      <c r="H1740" s="3">
        <v>590190880</v>
      </c>
      <c r="I1740" s="5">
        <v>0</v>
      </c>
    </row>
    <row r="1741" spans="8:9" x14ac:dyDescent="0.3">
      <c r="H1741" s="3">
        <v>590216134</v>
      </c>
      <c r="I1741" s="5">
        <v>4.5</v>
      </c>
    </row>
    <row r="1742" spans="8:9" x14ac:dyDescent="0.3">
      <c r="H1742" s="3">
        <v>590250573</v>
      </c>
      <c r="I1742" s="5">
        <v>4.5</v>
      </c>
    </row>
    <row r="1743" spans="8:9" x14ac:dyDescent="0.3">
      <c r="H1743" s="3">
        <v>590268705</v>
      </c>
      <c r="I1743" s="5">
        <v>3.5</v>
      </c>
    </row>
    <row r="1744" spans="8:9" x14ac:dyDescent="0.3">
      <c r="H1744" s="3">
        <v>590353452</v>
      </c>
      <c r="I1744" s="5">
        <v>3</v>
      </c>
    </row>
    <row r="1745" spans="8:9" x14ac:dyDescent="0.3">
      <c r="H1745" s="3">
        <v>590652256</v>
      </c>
      <c r="I1745" s="5">
        <v>4</v>
      </c>
    </row>
    <row r="1746" spans="8:9" x14ac:dyDescent="0.3">
      <c r="H1746" s="3">
        <v>591301867</v>
      </c>
      <c r="I1746" s="5">
        <v>4</v>
      </c>
    </row>
    <row r="1747" spans="8:9" x14ac:dyDescent="0.3">
      <c r="H1747" s="3">
        <v>591560124</v>
      </c>
      <c r="I1747" s="5">
        <v>4.5</v>
      </c>
    </row>
    <row r="1748" spans="8:9" x14ac:dyDescent="0.3">
      <c r="H1748" s="3">
        <v>591584458</v>
      </c>
      <c r="I1748" s="5">
        <v>4</v>
      </c>
    </row>
    <row r="1749" spans="8:9" x14ac:dyDescent="0.3">
      <c r="H1749" s="3">
        <v>591591931</v>
      </c>
      <c r="I1749" s="5">
        <v>3.5</v>
      </c>
    </row>
    <row r="1750" spans="8:9" x14ac:dyDescent="0.3">
      <c r="H1750" s="3">
        <v>591626572</v>
      </c>
      <c r="I1750" s="5">
        <v>5</v>
      </c>
    </row>
    <row r="1751" spans="8:9" x14ac:dyDescent="0.3">
      <c r="H1751" s="3">
        <v>591840203</v>
      </c>
      <c r="I1751" s="5">
        <v>5</v>
      </c>
    </row>
    <row r="1752" spans="8:9" x14ac:dyDescent="0.3">
      <c r="H1752" s="3">
        <v>591923366</v>
      </c>
      <c r="I1752" s="5">
        <v>4.5</v>
      </c>
    </row>
    <row r="1753" spans="8:9" x14ac:dyDescent="0.3">
      <c r="H1753" s="3">
        <v>592331499</v>
      </c>
      <c r="I1753" s="5">
        <v>5</v>
      </c>
    </row>
    <row r="1754" spans="8:9" x14ac:dyDescent="0.3">
      <c r="H1754" s="3">
        <v>592371118</v>
      </c>
      <c r="I1754" s="5">
        <v>0</v>
      </c>
    </row>
    <row r="1755" spans="8:9" x14ac:dyDescent="0.3">
      <c r="H1755" s="3">
        <v>592447445</v>
      </c>
      <c r="I1755" s="5">
        <v>3.5</v>
      </c>
    </row>
    <row r="1756" spans="8:9" x14ac:dyDescent="0.3">
      <c r="H1756" s="3">
        <v>592682163</v>
      </c>
      <c r="I1756" s="5">
        <v>4.5</v>
      </c>
    </row>
    <row r="1757" spans="8:9" x14ac:dyDescent="0.3">
      <c r="H1757" s="3">
        <v>592725830</v>
      </c>
      <c r="I1757" s="5">
        <v>2</v>
      </c>
    </row>
    <row r="1758" spans="8:9" x14ac:dyDescent="0.3">
      <c r="H1758" s="3">
        <v>593042008</v>
      </c>
      <c r="I1758" s="5">
        <v>1</v>
      </c>
    </row>
    <row r="1759" spans="8:9" x14ac:dyDescent="0.3">
      <c r="H1759" s="3">
        <v>593306620</v>
      </c>
      <c r="I1759" s="5">
        <v>4.5</v>
      </c>
    </row>
    <row r="1760" spans="8:9" x14ac:dyDescent="0.3">
      <c r="H1760" s="3">
        <v>593451567</v>
      </c>
      <c r="I1760" s="5">
        <v>4.5</v>
      </c>
    </row>
    <row r="1761" spans="8:9" x14ac:dyDescent="0.3">
      <c r="H1761" s="3">
        <v>593658634</v>
      </c>
      <c r="I1761" s="5">
        <v>4.5</v>
      </c>
    </row>
    <row r="1762" spans="8:9" x14ac:dyDescent="0.3">
      <c r="H1762" s="3">
        <v>593715088</v>
      </c>
      <c r="I1762" s="5">
        <v>4.5</v>
      </c>
    </row>
    <row r="1763" spans="8:9" x14ac:dyDescent="0.3">
      <c r="H1763" s="3">
        <v>593828513</v>
      </c>
      <c r="I1763" s="5">
        <v>4.5</v>
      </c>
    </row>
    <row r="1764" spans="8:9" x14ac:dyDescent="0.3">
      <c r="H1764" s="3">
        <v>594117733</v>
      </c>
      <c r="I1764" s="5">
        <v>4</v>
      </c>
    </row>
    <row r="1765" spans="8:9" x14ac:dyDescent="0.3">
      <c r="H1765" s="3">
        <v>594145971</v>
      </c>
      <c r="I1765" s="5">
        <v>5</v>
      </c>
    </row>
    <row r="1766" spans="8:9" x14ac:dyDescent="0.3">
      <c r="H1766" s="3">
        <v>594802437</v>
      </c>
      <c r="I1766" s="5">
        <v>4.5</v>
      </c>
    </row>
    <row r="1767" spans="8:9" x14ac:dyDescent="0.3">
      <c r="H1767" s="3">
        <v>594811233</v>
      </c>
      <c r="I1767" s="5">
        <v>4.5</v>
      </c>
    </row>
    <row r="1768" spans="8:9" x14ac:dyDescent="0.3">
      <c r="H1768" s="3">
        <v>594851821</v>
      </c>
      <c r="I1768" s="5">
        <v>3</v>
      </c>
    </row>
    <row r="1769" spans="8:9" x14ac:dyDescent="0.3">
      <c r="H1769" s="3">
        <v>595098366</v>
      </c>
      <c r="I1769" s="5">
        <v>2.5</v>
      </c>
    </row>
    <row r="1770" spans="8:9" x14ac:dyDescent="0.3">
      <c r="H1770" s="3">
        <v>595246296</v>
      </c>
      <c r="I1770" s="5">
        <v>0</v>
      </c>
    </row>
    <row r="1771" spans="8:9" x14ac:dyDescent="0.3">
      <c r="H1771" s="3">
        <v>595303942</v>
      </c>
      <c r="I1771" s="5">
        <v>4</v>
      </c>
    </row>
    <row r="1772" spans="8:9" x14ac:dyDescent="0.3">
      <c r="H1772" s="3">
        <v>595558452</v>
      </c>
      <c r="I1772" s="5">
        <v>4.5</v>
      </c>
    </row>
    <row r="1773" spans="8:9" x14ac:dyDescent="0.3">
      <c r="H1773" s="3">
        <v>595689324</v>
      </c>
      <c r="I1773" s="5">
        <v>4</v>
      </c>
    </row>
    <row r="1774" spans="8:9" x14ac:dyDescent="0.3">
      <c r="H1774" s="3">
        <v>595831580</v>
      </c>
      <c r="I1774" s="5">
        <v>4</v>
      </c>
    </row>
    <row r="1775" spans="8:9" x14ac:dyDescent="0.3">
      <c r="H1775" s="3">
        <v>596006531</v>
      </c>
      <c r="I1775" s="5">
        <v>4</v>
      </c>
    </row>
    <row r="1776" spans="8:9" x14ac:dyDescent="0.3">
      <c r="H1776" s="3">
        <v>596026805</v>
      </c>
      <c r="I1776" s="5">
        <v>4.5</v>
      </c>
    </row>
    <row r="1777" spans="8:9" x14ac:dyDescent="0.3">
      <c r="H1777" s="3">
        <v>596040849</v>
      </c>
      <c r="I1777" s="5">
        <v>0</v>
      </c>
    </row>
    <row r="1778" spans="8:9" x14ac:dyDescent="0.3">
      <c r="H1778" s="3">
        <v>596133590</v>
      </c>
      <c r="I1778" s="5">
        <v>3.5</v>
      </c>
    </row>
    <row r="1779" spans="8:9" x14ac:dyDescent="0.3">
      <c r="H1779" s="3">
        <v>596402997</v>
      </c>
      <c r="I1779" s="5">
        <v>4.5</v>
      </c>
    </row>
    <row r="1780" spans="8:9" x14ac:dyDescent="0.3">
      <c r="H1780" s="3">
        <v>596677177</v>
      </c>
      <c r="I1780" s="5">
        <v>4</v>
      </c>
    </row>
    <row r="1781" spans="8:9" x14ac:dyDescent="0.3">
      <c r="H1781" s="3">
        <v>596684220</v>
      </c>
      <c r="I1781" s="5">
        <v>4.5</v>
      </c>
    </row>
    <row r="1782" spans="8:9" x14ac:dyDescent="0.3">
      <c r="H1782" s="3">
        <v>596796565</v>
      </c>
      <c r="I1782" s="5">
        <v>4.5</v>
      </c>
    </row>
    <row r="1783" spans="8:9" x14ac:dyDescent="0.3">
      <c r="H1783" s="3">
        <v>597426372</v>
      </c>
      <c r="I1783" s="5">
        <v>3</v>
      </c>
    </row>
    <row r="1784" spans="8:9" x14ac:dyDescent="0.3">
      <c r="H1784" s="3">
        <v>597855590</v>
      </c>
      <c r="I1784" s="5">
        <v>4.5</v>
      </c>
    </row>
    <row r="1785" spans="8:9" x14ac:dyDescent="0.3">
      <c r="H1785" s="3">
        <v>597986893</v>
      </c>
      <c r="I1785" s="5">
        <v>4.5</v>
      </c>
    </row>
    <row r="1786" spans="8:9" x14ac:dyDescent="0.3">
      <c r="H1786" s="3">
        <v>598127498</v>
      </c>
      <c r="I1786" s="5">
        <v>0</v>
      </c>
    </row>
    <row r="1787" spans="8:9" x14ac:dyDescent="0.3">
      <c r="H1787" s="3">
        <v>598241102</v>
      </c>
      <c r="I1787" s="5">
        <v>4.5</v>
      </c>
    </row>
    <row r="1788" spans="8:9" x14ac:dyDescent="0.3">
      <c r="H1788" s="3">
        <v>598542901</v>
      </c>
      <c r="I1788" s="5">
        <v>4.5</v>
      </c>
    </row>
    <row r="1789" spans="8:9" x14ac:dyDescent="0.3">
      <c r="H1789" s="3">
        <v>598581396</v>
      </c>
      <c r="I1789" s="5">
        <v>4.5</v>
      </c>
    </row>
    <row r="1790" spans="8:9" x14ac:dyDescent="0.3">
      <c r="H1790" s="3">
        <v>598581619</v>
      </c>
      <c r="I1790" s="5">
        <v>5</v>
      </c>
    </row>
    <row r="1791" spans="8:9" x14ac:dyDescent="0.3">
      <c r="H1791" s="3">
        <v>598603610</v>
      </c>
      <c r="I1791" s="5">
        <v>4.5</v>
      </c>
    </row>
    <row r="1792" spans="8:9" x14ac:dyDescent="0.3">
      <c r="H1792" s="3">
        <v>599083564</v>
      </c>
      <c r="I1792" s="5">
        <v>3.5</v>
      </c>
    </row>
    <row r="1793" spans="8:9" x14ac:dyDescent="0.3">
      <c r="H1793" s="3">
        <v>599456126</v>
      </c>
      <c r="I1793" s="5">
        <v>4</v>
      </c>
    </row>
    <row r="1794" spans="8:9" x14ac:dyDescent="0.3">
      <c r="H1794" s="3">
        <v>599456380</v>
      </c>
      <c r="I1794" s="5">
        <v>4.5</v>
      </c>
    </row>
    <row r="1795" spans="8:9" x14ac:dyDescent="0.3">
      <c r="H1795" s="3">
        <v>599515468</v>
      </c>
      <c r="I1795" s="5">
        <v>4.5</v>
      </c>
    </row>
    <row r="1796" spans="8:9" x14ac:dyDescent="0.3">
      <c r="H1796" s="3">
        <v>599534650</v>
      </c>
      <c r="I1796" s="5">
        <v>4.5</v>
      </c>
    </row>
    <row r="1797" spans="8:9" x14ac:dyDescent="0.3">
      <c r="H1797" s="3">
        <v>599608562</v>
      </c>
      <c r="I1797" s="5">
        <v>2.5</v>
      </c>
    </row>
    <row r="1798" spans="8:9" x14ac:dyDescent="0.3">
      <c r="H1798" s="3">
        <v>599664106</v>
      </c>
      <c r="I1798" s="5">
        <v>4.5</v>
      </c>
    </row>
    <row r="1799" spans="8:9" x14ac:dyDescent="0.3">
      <c r="H1799" s="3">
        <v>599694143</v>
      </c>
      <c r="I1799" s="5">
        <v>4.5</v>
      </c>
    </row>
    <row r="1800" spans="8:9" x14ac:dyDescent="0.3">
      <c r="H1800" s="3">
        <v>599852923</v>
      </c>
      <c r="I1800" s="5">
        <v>4.5</v>
      </c>
    </row>
    <row r="1801" spans="8:9" x14ac:dyDescent="0.3">
      <c r="H1801" s="3">
        <v>599955633</v>
      </c>
      <c r="I1801" s="5">
        <v>4.5</v>
      </c>
    </row>
    <row r="1802" spans="8:9" x14ac:dyDescent="0.3">
      <c r="H1802" s="3">
        <v>600093562</v>
      </c>
      <c r="I1802" s="5">
        <v>0</v>
      </c>
    </row>
    <row r="1803" spans="8:9" x14ac:dyDescent="0.3">
      <c r="H1803" s="3">
        <v>600093661</v>
      </c>
      <c r="I1803" s="5">
        <v>4</v>
      </c>
    </row>
    <row r="1804" spans="8:9" x14ac:dyDescent="0.3">
      <c r="H1804" s="3">
        <v>600273928</v>
      </c>
      <c r="I1804" s="5">
        <v>3.5</v>
      </c>
    </row>
    <row r="1805" spans="8:9" x14ac:dyDescent="0.3">
      <c r="H1805" s="3">
        <v>600626116</v>
      </c>
      <c r="I1805" s="5">
        <v>4.5</v>
      </c>
    </row>
    <row r="1806" spans="8:9" x14ac:dyDescent="0.3">
      <c r="H1806" s="3">
        <v>600674056</v>
      </c>
      <c r="I1806" s="5">
        <v>5</v>
      </c>
    </row>
    <row r="1807" spans="8:9" x14ac:dyDescent="0.3">
      <c r="H1807" s="3">
        <v>601137830</v>
      </c>
      <c r="I1807" s="5">
        <v>3</v>
      </c>
    </row>
    <row r="1808" spans="8:9" x14ac:dyDescent="0.3">
      <c r="H1808" s="3">
        <v>601584735</v>
      </c>
      <c r="I1808" s="5">
        <v>4.5</v>
      </c>
    </row>
    <row r="1809" spans="8:9" x14ac:dyDescent="0.3">
      <c r="H1809" s="3">
        <v>601831815</v>
      </c>
      <c r="I1809" s="5">
        <v>4.5</v>
      </c>
    </row>
    <row r="1810" spans="8:9" x14ac:dyDescent="0.3">
      <c r="H1810" s="3">
        <v>602065803</v>
      </c>
      <c r="I1810" s="5">
        <v>4.5</v>
      </c>
    </row>
    <row r="1811" spans="8:9" x14ac:dyDescent="0.3">
      <c r="H1811" s="3">
        <v>602716057</v>
      </c>
      <c r="I1811" s="5">
        <v>4.5</v>
      </c>
    </row>
    <row r="1812" spans="8:9" x14ac:dyDescent="0.3">
      <c r="H1812" s="3">
        <v>603092599</v>
      </c>
      <c r="I1812" s="5">
        <v>4</v>
      </c>
    </row>
    <row r="1813" spans="8:9" x14ac:dyDescent="0.3">
      <c r="H1813" s="3">
        <v>603527166</v>
      </c>
      <c r="I1813" s="5">
        <v>4.5</v>
      </c>
    </row>
    <row r="1814" spans="8:9" x14ac:dyDescent="0.3">
      <c r="H1814" s="3">
        <v>603529731</v>
      </c>
      <c r="I1814" s="5">
        <v>4.5</v>
      </c>
    </row>
    <row r="1815" spans="8:9" x14ac:dyDescent="0.3">
      <c r="H1815" s="3">
        <v>604186826</v>
      </c>
      <c r="I1815" s="5">
        <v>4</v>
      </c>
    </row>
    <row r="1816" spans="8:9" x14ac:dyDescent="0.3">
      <c r="H1816" s="3">
        <v>604376012</v>
      </c>
      <c r="I1816" s="5">
        <v>4</v>
      </c>
    </row>
    <row r="1817" spans="8:9" x14ac:dyDescent="0.3">
      <c r="H1817" s="3">
        <v>604687408</v>
      </c>
      <c r="I1817" s="5">
        <v>2.5</v>
      </c>
    </row>
    <row r="1818" spans="8:9" x14ac:dyDescent="0.3">
      <c r="H1818" s="3">
        <v>605040858</v>
      </c>
      <c r="I1818" s="5">
        <v>2.5</v>
      </c>
    </row>
    <row r="1819" spans="8:9" x14ac:dyDescent="0.3">
      <c r="H1819" s="3">
        <v>605057245</v>
      </c>
      <c r="I1819" s="5">
        <v>4.5</v>
      </c>
    </row>
    <row r="1820" spans="8:9" x14ac:dyDescent="0.3">
      <c r="H1820" s="3">
        <v>605477810</v>
      </c>
      <c r="I1820" s="5">
        <v>3.5</v>
      </c>
    </row>
    <row r="1821" spans="8:9" x14ac:dyDescent="0.3">
      <c r="H1821" s="3">
        <v>606190854</v>
      </c>
      <c r="I1821" s="5">
        <v>5</v>
      </c>
    </row>
    <row r="1822" spans="8:9" x14ac:dyDescent="0.3">
      <c r="H1822" s="3">
        <v>606310581</v>
      </c>
      <c r="I1822" s="5">
        <v>4.5</v>
      </c>
    </row>
    <row r="1823" spans="8:9" x14ac:dyDescent="0.3">
      <c r="H1823" s="3">
        <v>606413051</v>
      </c>
      <c r="I1823" s="5">
        <v>4.5</v>
      </c>
    </row>
    <row r="1824" spans="8:9" x14ac:dyDescent="0.3">
      <c r="H1824" s="3">
        <v>606800657</v>
      </c>
      <c r="I1824" s="5">
        <v>4.5</v>
      </c>
    </row>
    <row r="1825" spans="8:9" x14ac:dyDescent="0.3">
      <c r="H1825" s="3">
        <v>606910110</v>
      </c>
      <c r="I1825" s="5">
        <v>3.5</v>
      </c>
    </row>
    <row r="1826" spans="8:9" x14ac:dyDescent="0.3">
      <c r="H1826" s="3">
        <v>607527020</v>
      </c>
      <c r="I1826" s="5">
        <v>4.5</v>
      </c>
    </row>
    <row r="1827" spans="8:9" x14ac:dyDescent="0.3">
      <c r="H1827" s="3">
        <v>608188610</v>
      </c>
      <c r="I1827" s="5">
        <v>4.5</v>
      </c>
    </row>
    <row r="1828" spans="8:9" x14ac:dyDescent="0.3">
      <c r="H1828" s="3">
        <v>608206510</v>
      </c>
      <c r="I1828" s="5">
        <v>4.5</v>
      </c>
    </row>
    <row r="1829" spans="8:9" x14ac:dyDescent="0.3">
      <c r="H1829" s="3">
        <v>608263551</v>
      </c>
      <c r="I1829" s="5">
        <v>4</v>
      </c>
    </row>
    <row r="1830" spans="8:9" x14ac:dyDescent="0.3">
      <c r="H1830" s="3">
        <v>608707318</v>
      </c>
      <c r="I1830" s="5">
        <v>4</v>
      </c>
    </row>
    <row r="1831" spans="8:9" x14ac:dyDescent="0.3">
      <c r="H1831" s="3">
        <v>608847384</v>
      </c>
      <c r="I1831" s="5">
        <v>5</v>
      </c>
    </row>
    <row r="1832" spans="8:9" x14ac:dyDescent="0.3">
      <c r="H1832" s="3">
        <v>608899141</v>
      </c>
      <c r="I1832" s="5">
        <v>5</v>
      </c>
    </row>
    <row r="1833" spans="8:9" x14ac:dyDescent="0.3">
      <c r="H1833" s="3">
        <v>608901634</v>
      </c>
      <c r="I1833" s="5">
        <v>4.5</v>
      </c>
    </row>
    <row r="1834" spans="8:9" x14ac:dyDescent="0.3">
      <c r="H1834" s="3">
        <v>609405853</v>
      </c>
      <c r="I1834" s="5">
        <v>4</v>
      </c>
    </row>
    <row r="1835" spans="8:9" x14ac:dyDescent="0.3">
      <c r="H1835" s="3">
        <v>609524351</v>
      </c>
      <c r="I1835" s="5">
        <v>3.5</v>
      </c>
    </row>
    <row r="1836" spans="8:9" x14ac:dyDescent="0.3">
      <c r="H1836" s="3">
        <v>609577016</v>
      </c>
      <c r="I1836" s="5">
        <v>4.5</v>
      </c>
    </row>
    <row r="1837" spans="8:9" x14ac:dyDescent="0.3">
      <c r="H1837" s="3">
        <v>609598558</v>
      </c>
      <c r="I1837" s="5">
        <v>4.5</v>
      </c>
    </row>
    <row r="1838" spans="8:9" x14ac:dyDescent="0.3">
      <c r="H1838" s="3">
        <v>609636705</v>
      </c>
      <c r="I1838" s="5">
        <v>1</v>
      </c>
    </row>
    <row r="1839" spans="8:9" x14ac:dyDescent="0.3">
      <c r="H1839" s="3">
        <v>609649044</v>
      </c>
      <c r="I1839" s="5">
        <v>0</v>
      </c>
    </row>
    <row r="1840" spans="8:9" x14ac:dyDescent="0.3">
      <c r="H1840" s="3">
        <v>609704981</v>
      </c>
      <c r="I1840" s="5">
        <v>4</v>
      </c>
    </row>
    <row r="1841" spans="8:9" x14ac:dyDescent="0.3">
      <c r="H1841" s="3">
        <v>610003290</v>
      </c>
      <c r="I1841" s="5">
        <v>4</v>
      </c>
    </row>
    <row r="1842" spans="8:9" x14ac:dyDescent="0.3">
      <c r="H1842" s="3">
        <v>610386042</v>
      </c>
      <c r="I1842" s="5">
        <v>0</v>
      </c>
    </row>
    <row r="1843" spans="8:9" x14ac:dyDescent="0.3">
      <c r="H1843" s="3">
        <v>610391947</v>
      </c>
      <c r="I1843" s="5">
        <v>4.5</v>
      </c>
    </row>
    <row r="1844" spans="8:9" x14ac:dyDescent="0.3">
      <c r="H1844" s="3">
        <v>610955645</v>
      </c>
      <c r="I1844" s="5">
        <v>3.5</v>
      </c>
    </row>
    <row r="1845" spans="8:9" x14ac:dyDescent="0.3">
      <c r="H1845" s="3">
        <v>611071723</v>
      </c>
      <c r="I1845" s="5">
        <v>4</v>
      </c>
    </row>
    <row r="1846" spans="8:9" x14ac:dyDescent="0.3">
      <c r="H1846" s="3">
        <v>611436052</v>
      </c>
      <c r="I1846" s="5">
        <v>4</v>
      </c>
    </row>
    <row r="1847" spans="8:9" x14ac:dyDescent="0.3">
      <c r="H1847" s="3">
        <v>613398383</v>
      </c>
      <c r="I1847" s="5">
        <v>4</v>
      </c>
    </row>
    <row r="1848" spans="8:9" x14ac:dyDescent="0.3">
      <c r="H1848" s="3">
        <v>613464159</v>
      </c>
      <c r="I1848" s="5">
        <v>3</v>
      </c>
    </row>
    <row r="1849" spans="8:9" x14ac:dyDescent="0.3">
      <c r="H1849" s="3">
        <v>613980069</v>
      </c>
      <c r="I1849" s="5">
        <v>4</v>
      </c>
    </row>
    <row r="1850" spans="8:9" x14ac:dyDescent="0.3">
      <c r="H1850" s="3">
        <v>615187629</v>
      </c>
      <c r="I1850" s="5">
        <v>4.5</v>
      </c>
    </row>
    <row r="1851" spans="8:9" x14ac:dyDescent="0.3">
      <c r="H1851" s="3">
        <v>615256100</v>
      </c>
      <c r="I1851" s="5">
        <v>3.5</v>
      </c>
    </row>
    <row r="1852" spans="8:9" x14ac:dyDescent="0.3">
      <c r="H1852" s="3">
        <v>615563599</v>
      </c>
      <c r="I1852" s="5">
        <v>4.5</v>
      </c>
    </row>
    <row r="1853" spans="8:9" x14ac:dyDescent="0.3">
      <c r="H1853" s="3">
        <v>616027251</v>
      </c>
      <c r="I1853" s="5">
        <v>4.5</v>
      </c>
    </row>
    <row r="1854" spans="8:9" x14ac:dyDescent="0.3">
      <c r="H1854" s="3">
        <v>616589689</v>
      </c>
      <c r="I1854" s="5">
        <v>0</v>
      </c>
    </row>
    <row r="1855" spans="8:9" x14ac:dyDescent="0.3">
      <c r="H1855" s="3">
        <v>616655687</v>
      </c>
      <c r="I1855" s="5">
        <v>4.5</v>
      </c>
    </row>
    <row r="1856" spans="8:9" x14ac:dyDescent="0.3">
      <c r="H1856" s="3">
        <v>616728264</v>
      </c>
      <c r="I1856" s="5">
        <v>4.5</v>
      </c>
    </row>
    <row r="1857" spans="8:9" x14ac:dyDescent="0.3">
      <c r="H1857" s="3">
        <v>616728746</v>
      </c>
      <c r="I1857" s="5">
        <v>4</v>
      </c>
    </row>
    <row r="1858" spans="8:9" x14ac:dyDescent="0.3">
      <c r="H1858" s="3">
        <v>617098629</v>
      </c>
      <c r="I1858" s="5">
        <v>4.5</v>
      </c>
    </row>
    <row r="1859" spans="8:9" x14ac:dyDescent="0.3">
      <c r="H1859" s="3">
        <v>618687721</v>
      </c>
      <c r="I1859" s="5">
        <v>4</v>
      </c>
    </row>
    <row r="1860" spans="8:9" x14ac:dyDescent="0.3">
      <c r="H1860" s="3">
        <v>618790117</v>
      </c>
      <c r="I1860" s="5">
        <v>4</v>
      </c>
    </row>
    <row r="1861" spans="8:9" x14ac:dyDescent="0.3">
      <c r="H1861" s="3">
        <v>619481402</v>
      </c>
      <c r="I1861" s="5">
        <v>4</v>
      </c>
    </row>
    <row r="1862" spans="8:9" x14ac:dyDescent="0.3">
      <c r="H1862" s="3">
        <v>619517698</v>
      </c>
      <c r="I1862" s="5">
        <v>4</v>
      </c>
    </row>
    <row r="1863" spans="8:9" x14ac:dyDescent="0.3">
      <c r="H1863" s="3">
        <v>620112416</v>
      </c>
      <c r="I1863" s="5">
        <v>4</v>
      </c>
    </row>
    <row r="1864" spans="8:9" x14ac:dyDescent="0.3">
      <c r="H1864" s="3">
        <v>620262310</v>
      </c>
      <c r="I1864" s="5">
        <v>4.5</v>
      </c>
    </row>
    <row r="1865" spans="8:9" x14ac:dyDescent="0.3">
      <c r="H1865" s="3">
        <v>620447173</v>
      </c>
      <c r="I1865" s="5">
        <v>4</v>
      </c>
    </row>
    <row r="1866" spans="8:9" x14ac:dyDescent="0.3">
      <c r="H1866" s="3">
        <v>621167809</v>
      </c>
      <c r="I1866" s="5">
        <v>0</v>
      </c>
    </row>
    <row r="1867" spans="8:9" x14ac:dyDescent="0.3">
      <c r="H1867" s="3">
        <v>621491290</v>
      </c>
      <c r="I1867" s="5">
        <v>4</v>
      </c>
    </row>
    <row r="1868" spans="8:9" x14ac:dyDescent="0.3">
      <c r="H1868" s="3">
        <v>621561671</v>
      </c>
      <c r="I1868" s="5">
        <v>4.5</v>
      </c>
    </row>
    <row r="1869" spans="8:9" x14ac:dyDescent="0.3">
      <c r="H1869" s="3">
        <v>621574163</v>
      </c>
      <c r="I1869" s="5">
        <v>4</v>
      </c>
    </row>
    <row r="1870" spans="8:9" x14ac:dyDescent="0.3">
      <c r="H1870" s="3">
        <v>622434129</v>
      </c>
      <c r="I1870" s="5">
        <v>5</v>
      </c>
    </row>
    <row r="1871" spans="8:9" x14ac:dyDescent="0.3">
      <c r="H1871" s="3">
        <v>622559167</v>
      </c>
      <c r="I1871" s="5">
        <v>0</v>
      </c>
    </row>
    <row r="1872" spans="8:9" x14ac:dyDescent="0.3">
      <c r="H1872" s="3">
        <v>622613679</v>
      </c>
      <c r="I1872" s="5">
        <v>4</v>
      </c>
    </row>
    <row r="1873" spans="8:9" x14ac:dyDescent="0.3">
      <c r="H1873" s="3">
        <v>623158699</v>
      </c>
      <c r="I1873" s="5">
        <v>4.5</v>
      </c>
    </row>
    <row r="1874" spans="8:9" x14ac:dyDescent="0.3">
      <c r="H1874" s="3">
        <v>623193844</v>
      </c>
      <c r="I1874" s="5">
        <v>4.5</v>
      </c>
    </row>
    <row r="1875" spans="8:9" x14ac:dyDescent="0.3">
      <c r="H1875" s="3">
        <v>623592465</v>
      </c>
      <c r="I1875" s="5">
        <v>4.5</v>
      </c>
    </row>
    <row r="1876" spans="8:9" x14ac:dyDescent="0.3">
      <c r="H1876" s="3">
        <v>623789705</v>
      </c>
      <c r="I1876" s="5">
        <v>4</v>
      </c>
    </row>
    <row r="1877" spans="8:9" x14ac:dyDescent="0.3">
      <c r="H1877" s="3">
        <v>623856305</v>
      </c>
      <c r="I1877" s="5">
        <v>3.5</v>
      </c>
    </row>
    <row r="1878" spans="8:9" x14ac:dyDescent="0.3">
      <c r="H1878" s="3">
        <v>624533261</v>
      </c>
      <c r="I1878" s="5">
        <v>4.5</v>
      </c>
    </row>
    <row r="1879" spans="8:9" x14ac:dyDescent="0.3">
      <c r="H1879" s="3">
        <v>624653112</v>
      </c>
      <c r="I1879" s="5">
        <v>4</v>
      </c>
    </row>
    <row r="1880" spans="8:9" x14ac:dyDescent="0.3">
      <c r="H1880" s="3">
        <v>625257520</v>
      </c>
      <c r="I1880" s="5">
        <v>4</v>
      </c>
    </row>
    <row r="1881" spans="8:9" x14ac:dyDescent="0.3">
      <c r="H1881" s="3">
        <v>625334537</v>
      </c>
      <c r="I1881" s="5">
        <v>5</v>
      </c>
    </row>
    <row r="1882" spans="8:9" x14ac:dyDescent="0.3">
      <c r="H1882" s="3">
        <v>625411864</v>
      </c>
      <c r="I1882" s="5">
        <v>4.5</v>
      </c>
    </row>
    <row r="1883" spans="8:9" x14ac:dyDescent="0.3">
      <c r="H1883" s="3">
        <v>625740630</v>
      </c>
      <c r="I1883" s="5">
        <v>3</v>
      </c>
    </row>
    <row r="1884" spans="8:9" x14ac:dyDescent="0.3">
      <c r="H1884" s="3">
        <v>625985591</v>
      </c>
      <c r="I1884" s="5">
        <v>4.5</v>
      </c>
    </row>
    <row r="1885" spans="8:9" x14ac:dyDescent="0.3">
      <c r="H1885" s="3">
        <v>625994547</v>
      </c>
      <c r="I1885" s="5">
        <v>3</v>
      </c>
    </row>
    <row r="1886" spans="8:9" x14ac:dyDescent="0.3">
      <c r="H1886" s="3">
        <v>626362411</v>
      </c>
      <c r="I1886" s="5">
        <v>3.5</v>
      </c>
    </row>
    <row r="1887" spans="8:9" x14ac:dyDescent="0.3">
      <c r="H1887" s="3">
        <v>626469977</v>
      </c>
      <c r="I1887" s="5">
        <v>4.5</v>
      </c>
    </row>
    <row r="1888" spans="8:9" x14ac:dyDescent="0.3">
      <c r="H1888" s="3">
        <v>626583252</v>
      </c>
      <c r="I1888" s="5">
        <v>4.5</v>
      </c>
    </row>
    <row r="1889" spans="8:9" x14ac:dyDescent="0.3">
      <c r="H1889" s="3">
        <v>627879091</v>
      </c>
      <c r="I1889" s="5">
        <v>4</v>
      </c>
    </row>
    <row r="1890" spans="8:9" x14ac:dyDescent="0.3">
      <c r="H1890" s="3">
        <v>627880433</v>
      </c>
      <c r="I1890" s="5">
        <v>5</v>
      </c>
    </row>
    <row r="1891" spans="8:9" x14ac:dyDescent="0.3">
      <c r="H1891" s="3">
        <v>627986929</v>
      </c>
      <c r="I1891" s="5">
        <v>2</v>
      </c>
    </row>
    <row r="1892" spans="8:9" x14ac:dyDescent="0.3">
      <c r="H1892" s="3">
        <v>627994145</v>
      </c>
      <c r="I1892" s="5">
        <v>4.5</v>
      </c>
    </row>
    <row r="1893" spans="8:9" x14ac:dyDescent="0.3">
      <c r="H1893" s="3">
        <v>628267678</v>
      </c>
      <c r="I1893" s="5">
        <v>4.5</v>
      </c>
    </row>
    <row r="1894" spans="8:9" x14ac:dyDescent="0.3">
      <c r="H1894" s="3">
        <v>628677149</v>
      </c>
      <c r="I1894" s="5">
        <v>4.5</v>
      </c>
    </row>
    <row r="1895" spans="8:9" x14ac:dyDescent="0.3">
      <c r="H1895" s="3">
        <v>629059031</v>
      </c>
      <c r="I1895" s="5">
        <v>4.5</v>
      </c>
    </row>
    <row r="1896" spans="8:9" x14ac:dyDescent="0.3">
      <c r="H1896" s="3">
        <v>631073589</v>
      </c>
      <c r="I1896" s="5">
        <v>3.5</v>
      </c>
    </row>
    <row r="1897" spans="8:9" x14ac:dyDescent="0.3">
      <c r="H1897" s="3">
        <v>631446426</v>
      </c>
      <c r="I1897" s="5">
        <v>4.5</v>
      </c>
    </row>
    <row r="1898" spans="8:9" x14ac:dyDescent="0.3">
      <c r="H1898" s="3">
        <v>632064672</v>
      </c>
      <c r="I1898" s="5">
        <v>2</v>
      </c>
    </row>
    <row r="1899" spans="8:9" x14ac:dyDescent="0.3">
      <c r="H1899" s="3">
        <v>632079234</v>
      </c>
      <c r="I1899" s="5">
        <v>4</v>
      </c>
    </row>
    <row r="1900" spans="8:9" x14ac:dyDescent="0.3">
      <c r="H1900" s="3">
        <v>632231181</v>
      </c>
      <c r="I1900" s="5">
        <v>2.5</v>
      </c>
    </row>
    <row r="1901" spans="8:9" x14ac:dyDescent="0.3">
      <c r="H1901" s="3">
        <v>632285588</v>
      </c>
      <c r="I1901" s="5">
        <v>4</v>
      </c>
    </row>
    <row r="1902" spans="8:9" x14ac:dyDescent="0.3">
      <c r="H1902" s="3">
        <v>632297587</v>
      </c>
      <c r="I1902" s="5">
        <v>4</v>
      </c>
    </row>
    <row r="1903" spans="8:9" x14ac:dyDescent="0.3">
      <c r="H1903" s="3">
        <v>632311326</v>
      </c>
      <c r="I1903" s="5">
        <v>4.5</v>
      </c>
    </row>
    <row r="1904" spans="8:9" x14ac:dyDescent="0.3">
      <c r="H1904" s="3">
        <v>632344249</v>
      </c>
      <c r="I1904" s="5">
        <v>3.5</v>
      </c>
    </row>
    <row r="1905" spans="8:9" x14ac:dyDescent="0.3">
      <c r="H1905" s="3">
        <v>632344648</v>
      </c>
      <c r="I1905" s="5">
        <v>2.5</v>
      </c>
    </row>
    <row r="1906" spans="8:9" x14ac:dyDescent="0.3">
      <c r="H1906" s="3">
        <v>632460897</v>
      </c>
      <c r="I1906" s="5">
        <v>5</v>
      </c>
    </row>
    <row r="1907" spans="8:9" x14ac:dyDescent="0.3">
      <c r="H1907" s="3">
        <v>632598552</v>
      </c>
      <c r="I1907" s="5">
        <v>3.5</v>
      </c>
    </row>
    <row r="1908" spans="8:9" x14ac:dyDescent="0.3">
      <c r="H1908" s="3">
        <v>632827808</v>
      </c>
      <c r="I1908" s="5">
        <v>4.5</v>
      </c>
    </row>
    <row r="1909" spans="8:9" x14ac:dyDescent="0.3">
      <c r="H1909" s="3">
        <v>633443676</v>
      </c>
      <c r="I1909" s="5">
        <v>4</v>
      </c>
    </row>
    <row r="1910" spans="8:9" x14ac:dyDescent="0.3">
      <c r="H1910" s="3">
        <v>633625517</v>
      </c>
      <c r="I1910" s="5">
        <v>4</v>
      </c>
    </row>
    <row r="1911" spans="8:9" x14ac:dyDescent="0.3">
      <c r="H1911" s="3">
        <v>634013256</v>
      </c>
      <c r="I1911" s="5">
        <v>4.5</v>
      </c>
    </row>
    <row r="1912" spans="8:9" x14ac:dyDescent="0.3">
      <c r="H1912" s="3">
        <v>634158738</v>
      </c>
      <c r="I1912" s="5">
        <v>5</v>
      </c>
    </row>
    <row r="1913" spans="8:9" x14ac:dyDescent="0.3">
      <c r="H1913" s="3">
        <v>634235735</v>
      </c>
      <c r="I1913" s="5">
        <v>5</v>
      </c>
    </row>
    <row r="1914" spans="8:9" x14ac:dyDescent="0.3">
      <c r="H1914" s="3">
        <v>634329875</v>
      </c>
      <c r="I1914" s="5">
        <v>2.5</v>
      </c>
    </row>
    <row r="1915" spans="8:9" x14ac:dyDescent="0.3">
      <c r="H1915" s="3">
        <v>634467171</v>
      </c>
      <c r="I1915" s="5">
        <v>4</v>
      </c>
    </row>
    <row r="1916" spans="8:9" x14ac:dyDescent="0.3">
      <c r="H1916" s="3">
        <v>634672279</v>
      </c>
      <c r="I1916" s="5">
        <v>2.5</v>
      </c>
    </row>
    <row r="1917" spans="8:9" x14ac:dyDescent="0.3">
      <c r="H1917" s="3">
        <v>634885478</v>
      </c>
      <c r="I1917" s="5">
        <v>4.5</v>
      </c>
    </row>
    <row r="1918" spans="8:9" x14ac:dyDescent="0.3">
      <c r="H1918" s="3">
        <v>634896669</v>
      </c>
      <c r="I1918" s="5">
        <v>5</v>
      </c>
    </row>
    <row r="1919" spans="8:9" x14ac:dyDescent="0.3">
      <c r="H1919" s="3">
        <v>635080617</v>
      </c>
      <c r="I1919" s="5">
        <v>4</v>
      </c>
    </row>
    <row r="1920" spans="8:9" x14ac:dyDescent="0.3">
      <c r="H1920" s="3">
        <v>635206028</v>
      </c>
      <c r="I1920" s="5">
        <v>4.5</v>
      </c>
    </row>
    <row r="1921" spans="8:9" x14ac:dyDescent="0.3">
      <c r="H1921" s="3">
        <v>635252156</v>
      </c>
      <c r="I1921" s="5">
        <v>4.5</v>
      </c>
    </row>
    <row r="1922" spans="8:9" x14ac:dyDescent="0.3">
      <c r="H1922" s="3">
        <v>635573390</v>
      </c>
      <c r="I1922" s="5">
        <v>5</v>
      </c>
    </row>
    <row r="1923" spans="8:9" x14ac:dyDescent="0.3">
      <c r="H1923" s="3">
        <v>635819133</v>
      </c>
      <c r="I1923" s="5">
        <v>4.5</v>
      </c>
    </row>
    <row r="1924" spans="8:9" x14ac:dyDescent="0.3">
      <c r="H1924" s="3">
        <v>635966718</v>
      </c>
      <c r="I1924" s="5">
        <v>5</v>
      </c>
    </row>
    <row r="1925" spans="8:9" x14ac:dyDescent="0.3">
      <c r="H1925" s="3">
        <v>636240052</v>
      </c>
      <c r="I1925" s="5">
        <v>4.5</v>
      </c>
    </row>
    <row r="1926" spans="8:9" x14ac:dyDescent="0.3">
      <c r="H1926" s="3">
        <v>636248681</v>
      </c>
      <c r="I1926" s="5">
        <v>4</v>
      </c>
    </row>
    <row r="1927" spans="8:9" x14ac:dyDescent="0.3">
      <c r="H1927" s="3">
        <v>636344719</v>
      </c>
      <c r="I1927" s="5">
        <v>0</v>
      </c>
    </row>
    <row r="1928" spans="8:9" x14ac:dyDescent="0.3">
      <c r="H1928" s="3">
        <v>636485814</v>
      </c>
      <c r="I1928" s="5">
        <v>4.5</v>
      </c>
    </row>
    <row r="1929" spans="8:9" x14ac:dyDescent="0.3">
      <c r="H1929" s="3">
        <v>637897973</v>
      </c>
      <c r="I1929" s="5">
        <v>4.5</v>
      </c>
    </row>
    <row r="1930" spans="8:9" x14ac:dyDescent="0.3">
      <c r="H1930" s="3">
        <v>638143733</v>
      </c>
      <c r="I1930" s="5">
        <v>4.5</v>
      </c>
    </row>
    <row r="1931" spans="8:9" x14ac:dyDescent="0.3">
      <c r="H1931" s="3">
        <v>638689075</v>
      </c>
      <c r="I1931" s="5">
        <v>4.5</v>
      </c>
    </row>
    <row r="1932" spans="8:9" x14ac:dyDescent="0.3">
      <c r="H1932" s="3">
        <v>638714159</v>
      </c>
      <c r="I1932" s="5">
        <v>0</v>
      </c>
    </row>
    <row r="1933" spans="8:9" x14ac:dyDescent="0.3">
      <c r="H1933" s="3">
        <v>638853147</v>
      </c>
      <c r="I1933" s="5">
        <v>3.5</v>
      </c>
    </row>
    <row r="1934" spans="8:9" x14ac:dyDescent="0.3">
      <c r="H1934" s="3">
        <v>639219540</v>
      </c>
      <c r="I1934" s="5">
        <v>0</v>
      </c>
    </row>
    <row r="1935" spans="8:9" x14ac:dyDescent="0.3">
      <c r="H1935" s="3">
        <v>639615384</v>
      </c>
      <c r="I1935" s="5">
        <v>4</v>
      </c>
    </row>
    <row r="1936" spans="8:9" x14ac:dyDescent="0.3">
      <c r="H1936" s="3">
        <v>639930688</v>
      </c>
      <c r="I1936" s="5">
        <v>4.5</v>
      </c>
    </row>
    <row r="1937" spans="8:9" x14ac:dyDescent="0.3">
      <c r="H1937" s="3">
        <v>640111933</v>
      </c>
      <c r="I1937" s="5">
        <v>4.5</v>
      </c>
    </row>
    <row r="1938" spans="8:9" x14ac:dyDescent="0.3">
      <c r="H1938" s="3">
        <v>640199958</v>
      </c>
      <c r="I1938" s="5">
        <v>3.5</v>
      </c>
    </row>
    <row r="1939" spans="8:9" x14ac:dyDescent="0.3">
      <c r="H1939" s="3">
        <v>640360962</v>
      </c>
      <c r="I1939" s="5">
        <v>4.5</v>
      </c>
    </row>
    <row r="1940" spans="8:9" x14ac:dyDescent="0.3">
      <c r="H1940" s="3">
        <v>640364616</v>
      </c>
      <c r="I1940" s="5">
        <v>4.5</v>
      </c>
    </row>
    <row r="1941" spans="8:9" x14ac:dyDescent="0.3">
      <c r="H1941" s="3">
        <v>640484311</v>
      </c>
      <c r="I1941" s="5">
        <v>5</v>
      </c>
    </row>
    <row r="1942" spans="8:9" x14ac:dyDescent="0.3">
      <c r="H1942" s="3">
        <v>640564761</v>
      </c>
      <c r="I1942" s="5">
        <v>4.5</v>
      </c>
    </row>
    <row r="1943" spans="8:9" x14ac:dyDescent="0.3">
      <c r="H1943" s="3">
        <v>640702076</v>
      </c>
      <c r="I1943" s="5">
        <v>4.5</v>
      </c>
    </row>
    <row r="1944" spans="8:9" x14ac:dyDescent="0.3">
      <c r="H1944" s="3">
        <v>640941236</v>
      </c>
      <c r="I1944" s="5">
        <v>3.5</v>
      </c>
    </row>
    <row r="1945" spans="8:9" x14ac:dyDescent="0.3">
      <c r="H1945" s="3">
        <v>640999250</v>
      </c>
      <c r="I1945" s="5">
        <v>4</v>
      </c>
    </row>
    <row r="1946" spans="8:9" x14ac:dyDescent="0.3">
      <c r="H1946" s="3">
        <v>641519483</v>
      </c>
      <c r="I1946" s="5">
        <v>4.5</v>
      </c>
    </row>
    <row r="1947" spans="8:9" x14ac:dyDescent="0.3">
      <c r="H1947" s="3">
        <v>641900855</v>
      </c>
      <c r="I1947" s="5">
        <v>4.5</v>
      </c>
    </row>
    <row r="1948" spans="8:9" x14ac:dyDescent="0.3">
      <c r="H1948" s="3">
        <v>642064350</v>
      </c>
      <c r="I1948" s="5">
        <v>4.5</v>
      </c>
    </row>
    <row r="1949" spans="8:9" x14ac:dyDescent="0.3">
      <c r="H1949" s="3">
        <v>642091851</v>
      </c>
      <c r="I1949" s="5">
        <v>3</v>
      </c>
    </row>
    <row r="1950" spans="8:9" x14ac:dyDescent="0.3">
      <c r="H1950" s="3">
        <v>642821482</v>
      </c>
      <c r="I1950" s="5">
        <v>4</v>
      </c>
    </row>
    <row r="1951" spans="8:9" x14ac:dyDescent="0.3">
      <c r="H1951" s="3">
        <v>642831690</v>
      </c>
      <c r="I1951" s="5">
        <v>4.5</v>
      </c>
    </row>
    <row r="1952" spans="8:9" x14ac:dyDescent="0.3">
      <c r="H1952" s="3">
        <v>643165438</v>
      </c>
      <c r="I1952" s="5">
        <v>3.5</v>
      </c>
    </row>
    <row r="1953" spans="8:9" x14ac:dyDescent="0.3">
      <c r="H1953" s="3">
        <v>643496868</v>
      </c>
      <c r="I1953" s="5">
        <v>4</v>
      </c>
    </row>
    <row r="1954" spans="8:9" x14ac:dyDescent="0.3">
      <c r="H1954" s="3">
        <v>643791032</v>
      </c>
      <c r="I1954" s="5">
        <v>2.5</v>
      </c>
    </row>
    <row r="1955" spans="8:9" x14ac:dyDescent="0.3">
      <c r="H1955" s="3">
        <v>643857704</v>
      </c>
      <c r="I1955" s="5">
        <v>3</v>
      </c>
    </row>
    <row r="1956" spans="8:9" x14ac:dyDescent="0.3">
      <c r="H1956" s="3">
        <v>644077827</v>
      </c>
      <c r="I1956" s="5">
        <v>5</v>
      </c>
    </row>
    <row r="1957" spans="8:9" x14ac:dyDescent="0.3">
      <c r="H1957" s="3">
        <v>644106186</v>
      </c>
      <c r="I1957" s="5">
        <v>4.5</v>
      </c>
    </row>
    <row r="1958" spans="8:9" x14ac:dyDescent="0.3">
      <c r="H1958" s="3">
        <v>644245630</v>
      </c>
      <c r="I1958" s="5">
        <v>4</v>
      </c>
    </row>
    <row r="1959" spans="8:9" x14ac:dyDescent="0.3">
      <c r="H1959" s="3">
        <v>645384141</v>
      </c>
      <c r="I1959" s="5">
        <v>4.5</v>
      </c>
    </row>
    <row r="1960" spans="8:9" x14ac:dyDescent="0.3">
      <c r="H1960" s="3">
        <v>645422116</v>
      </c>
      <c r="I1960" s="5">
        <v>4.5</v>
      </c>
    </row>
    <row r="1961" spans="8:9" x14ac:dyDescent="0.3">
      <c r="H1961" s="3">
        <v>645675002</v>
      </c>
      <c r="I1961" s="5">
        <v>4</v>
      </c>
    </row>
    <row r="1962" spans="8:9" x14ac:dyDescent="0.3">
      <c r="H1962" s="3">
        <v>645682444</v>
      </c>
      <c r="I1962" s="5">
        <v>4.5</v>
      </c>
    </row>
    <row r="1963" spans="8:9" x14ac:dyDescent="0.3">
      <c r="H1963" s="3">
        <v>645704840</v>
      </c>
      <c r="I1963" s="5">
        <v>4.5</v>
      </c>
    </row>
    <row r="1964" spans="8:9" x14ac:dyDescent="0.3">
      <c r="H1964" s="3">
        <v>645705454</v>
      </c>
      <c r="I1964" s="5">
        <v>4.5</v>
      </c>
    </row>
    <row r="1965" spans="8:9" x14ac:dyDescent="0.3">
      <c r="H1965" s="3">
        <v>645746786</v>
      </c>
      <c r="I1965" s="5">
        <v>5</v>
      </c>
    </row>
    <row r="1966" spans="8:9" x14ac:dyDescent="0.3">
      <c r="H1966" s="3">
        <v>645794505</v>
      </c>
      <c r="I1966" s="5">
        <v>4.5</v>
      </c>
    </row>
    <row r="1967" spans="8:9" x14ac:dyDescent="0.3">
      <c r="H1967" s="3">
        <v>645797558</v>
      </c>
      <c r="I1967" s="5">
        <v>4.5</v>
      </c>
    </row>
    <row r="1968" spans="8:9" x14ac:dyDescent="0.3">
      <c r="H1968" s="3">
        <v>645859810</v>
      </c>
      <c r="I1968" s="5">
        <v>4.5</v>
      </c>
    </row>
    <row r="1969" spans="8:9" x14ac:dyDescent="0.3">
      <c r="H1969" s="3">
        <v>645949180</v>
      </c>
      <c r="I1969" s="5">
        <v>4</v>
      </c>
    </row>
    <row r="1970" spans="8:9" x14ac:dyDescent="0.3">
      <c r="H1970" s="3">
        <v>646100661</v>
      </c>
      <c r="I1970" s="5">
        <v>4</v>
      </c>
    </row>
    <row r="1971" spans="8:9" x14ac:dyDescent="0.3">
      <c r="H1971" s="3">
        <v>646436754</v>
      </c>
      <c r="I1971" s="5">
        <v>4.5</v>
      </c>
    </row>
    <row r="1972" spans="8:9" x14ac:dyDescent="0.3">
      <c r="H1972" s="3">
        <v>646489967</v>
      </c>
      <c r="I1972" s="5">
        <v>3.5</v>
      </c>
    </row>
    <row r="1973" spans="8:9" x14ac:dyDescent="0.3">
      <c r="H1973" s="3">
        <v>646504584</v>
      </c>
      <c r="I1973" s="5">
        <v>3.5</v>
      </c>
    </row>
    <row r="1974" spans="8:9" x14ac:dyDescent="0.3">
      <c r="H1974" s="3">
        <v>646619812</v>
      </c>
      <c r="I1974" s="5">
        <v>2.5</v>
      </c>
    </row>
    <row r="1975" spans="8:9" x14ac:dyDescent="0.3">
      <c r="H1975" s="3">
        <v>647554947</v>
      </c>
      <c r="I1975" s="5">
        <v>4</v>
      </c>
    </row>
    <row r="1976" spans="8:9" x14ac:dyDescent="0.3">
      <c r="H1976" s="3">
        <v>647594931</v>
      </c>
      <c r="I1976" s="5">
        <v>4.5</v>
      </c>
    </row>
    <row r="1977" spans="8:9" x14ac:dyDescent="0.3">
      <c r="H1977" s="3">
        <v>647804489</v>
      </c>
      <c r="I1977" s="5">
        <v>4.5</v>
      </c>
    </row>
    <row r="1978" spans="8:9" x14ac:dyDescent="0.3">
      <c r="H1978" s="3">
        <v>648019675</v>
      </c>
      <c r="I1978" s="5">
        <v>4.5</v>
      </c>
    </row>
    <row r="1979" spans="8:9" x14ac:dyDescent="0.3">
      <c r="H1979" s="3">
        <v>648228242</v>
      </c>
      <c r="I1979" s="5">
        <v>3.5</v>
      </c>
    </row>
    <row r="1980" spans="8:9" x14ac:dyDescent="0.3">
      <c r="H1980" s="3">
        <v>648668184</v>
      </c>
      <c r="I1980" s="5">
        <v>4.5</v>
      </c>
    </row>
    <row r="1981" spans="8:9" x14ac:dyDescent="0.3">
      <c r="H1981" s="3">
        <v>648862644</v>
      </c>
      <c r="I1981" s="5">
        <v>4.5</v>
      </c>
    </row>
    <row r="1982" spans="8:9" x14ac:dyDescent="0.3">
      <c r="H1982" s="3">
        <v>648998642</v>
      </c>
      <c r="I1982" s="5">
        <v>4.5</v>
      </c>
    </row>
    <row r="1983" spans="8:9" x14ac:dyDescent="0.3">
      <c r="H1983" s="3">
        <v>649181106</v>
      </c>
      <c r="I1983" s="5">
        <v>4</v>
      </c>
    </row>
    <row r="1984" spans="8:9" x14ac:dyDescent="0.3">
      <c r="H1984" s="3">
        <v>649202100</v>
      </c>
      <c r="I1984" s="5">
        <v>3</v>
      </c>
    </row>
    <row r="1985" spans="8:9" x14ac:dyDescent="0.3">
      <c r="H1985" s="3">
        <v>649246860</v>
      </c>
      <c r="I1985" s="5">
        <v>4</v>
      </c>
    </row>
    <row r="1986" spans="8:9" x14ac:dyDescent="0.3">
      <c r="H1986" s="3">
        <v>649820448</v>
      </c>
      <c r="I1986" s="5">
        <v>3.5</v>
      </c>
    </row>
    <row r="1987" spans="8:9" x14ac:dyDescent="0.3">
      <c r="H1987" s="3">
        <v>649822618</v>
      </c>
      <c r="I1987" s="5">
        <v>4</v>
      </c>
    </row>
    <row r="1988" spans="8:9" x14ac:dyDescent="0.3">
      <c r="H1988" s="3">
        <v>649983655</v>
      </c>
      <c r="I1988" s="5">
        <v>5</v>
      </c>
    </row>
    <row r="1989" spans="8:9" x14ac:dyDescent="0.3">
      <c r="H1989" s="3">
        <v>650276551</v>
      </c>
      <c r="I1989" s="5">
        <v>4.5</v>
      </c>
    </row>
    <row r="1990" spans="8:9" x14ac:dyDescent="0.3">
      <c r="H1990" s="3">
        <v>650645305</v>
      </c>
      <c r="I1990" s="5">
        <v>3.5</v>
      </c>
    </row>
    <row r="1991" spans="8:9" x14ac:dyDescent="0.3">
      <c r="H1991" s="3">
        <v>650684932</v>
      </c>
      <c r="I1991" s="5">
        <v>4</v>
      </c>
    </row>
    <row r="1992" spans="8:9" x14ac:dyDescent="0.3">
      <c r="H1992" s="3">
        <v>650715760</v>
      </c>
      <c r="I1992" s="5">
        <v>4</v>
      </c>
    </row>
    <row r="1993" spans="8:9" x14ac:dyDescent="0.3">
      <c r="H1993" s="3">
        <v>651209536</v>
      </c>
      <c r="I1993" s="5">
        <v>4.5</v>
      </c>
    </row>
    <row r="1994" spans="8:9" x14ac:dyDescent="0.3">
      <c r="H1994" s="3">
        <v>651277515</v>
      </c>
      <c r="I1994" s="5">
        <v>4.5</v>
      </c>
    </row>
    <row r="1995" spans="8:9" x14ac:dyDescent="0.3">
      <c r="H1995" s="3">
        <v>651309421</v>
      </c>
      <c r="I1995" s="5">
        <v>4.5</v>
      </c>
    </row>
    <row r="1996" spans="8:9" x14ac:dyDescent="0.3">
      <c r="H1996" s="3">
        <v>651323845</v>
      </c>
      <c r="I1996" s="5">
        <v>5</v>
      </c>
    </row>
    <row r="1997" spans="8:9" x14ac:dyDescent="0.3">
      <c r="H1997" s="3">
        <v>651510680</v>
      </c>
      <c r="I1997" s="5">
        <v>4.5</v>
      </c>
    </row>
    <row r="1998" spans="8:9" x14ac:dyDescent="0.3">
      <c r="H1998" s="3">
        <v>651978174</v>
      </c>
      <c r="I1998" s="5">
        <v>4</v>
      </c>
    </row>
    <row r="1999" spans="8:9" x14ac:dyDescent="0.3">
      <c r="H1999" s="3">
        <v>652039347</v>
      </c>
      <c r="I1999" s="5">
        <v>4</v>
      </c>
    </row>
    <row r="2000" spans="8:9" x14ac:dyDescent="0.3">
      <c r="H2000" s="3">
        <v>652077009</v>
      </c>
      <c r="I2000" s="5">
        <v>4.5</v>
      </c>
    </row>
    <row r="2001" spans="8:9" x14ac:dyDescent="0.3">
      <c r="H2001" s="3">
        <v>652138155</v>
      </c>
      <c r="I2001" s="5">
        <v>4</v>
      </c>
    </row>
    <row r="2002" spans="8:9" x14ac:dyDescent="0.3">
      <c r="H2002" s="3">
        <v>652945710</v>
      </c>
      <c r="I2002" s="5">
        <v>4.5</v>
      </c>
    </row>
    <row r="2003" spans="8:9" x14ac:dyDescent="0.3">
      <c r="H2003" s="3">
        <v>653031147</v>
      </c>
      <c r="I2003" s="5">
        <v>4.5</v>
      </c>
    </row>
    <row r="2004" spans="8:9" x14ac:dyDescent="0.3">
      <c r="H2004" s="3">
        <v>653146633</v>
      </c>
      <c r="I2004" s="5">
        <v>2.5</v>
      </c>
    </row>
    <row r="2005" spans="8:9" x14ac:dyDescent="0.3">
      <c r="H2005" s="3">
        <v>653298682</v>
      </c>
      <c r="I2005" s="5">
        <v>4.5</v>
      </c>
    </row>
    <row r="2006" spans="8:9" x14ac:dyDescent="0.3">
      <c r="H2006" s="3">
        <v>653384976</v>
      </c>
      <c r="I2006" s="5">
        <v>0</v>
      </c>
    </row>
    <row r="2007" spans="8:9" x14ac:dyDescent="0.3">
      <c r="H2007" s="3">
        <v>653453499</v>
      </c>
      <c r="I2007" s="5">
        <v>4.5</v>
      </c>
    </row>
    <row r="2008" spans="8:9" x14ac:dyDescent="0.3">
      <c r="H2008" s="3">
        <v>653508448</v>
      </c>
      <c r="I2008" s="5">
        <v>4.5</v>
      </c>
    </row>
    <row r="2009" spans="8:9" x14ac:dyDescent="0.3">
      <c r="H2009" s="3">
        <v>653967729</v>
      </c>
      <c r="I2009" s="5">
        <v>4.5</v>
      </c>
    </row>
    <row r="2010" spans="8:9" x14ac:dyDescent="0.3">
      <c r="H2010" s="3">
        <v>654662054</v>
      </c>
      <c r="I2010" s="5">
        <v>4</v>
      </c>
    </row>
    <row r="2011" spans="8:9" x14ac:dyDescent="0.3">
      <c r="H2011" s="3">
        <v>654810212</v>
      </c>
      <c r="I2011" s="5">
        <v>4.5</v>
      </c>
    </row>
    <row r="2012" spans="8:9" x14ac:dyDescent="0.3">
      <c r="H2012" s="3">
        <v>654898029</v>
      </c>
      <c r="I2012" s="5">
        <v>5</v>
      </c>
    </row>
    <row r="2013" spans="8:9" x14ac:dyDescent="0.3">
      <c r="H2013" s="3">
        <v>655619282</v>
      </c>
      <c r="I2013" s="5">
        <v>4</v>
      </c>
    </row>
    <row r="2014" spans="8:9" x14ac:dyDescent="0.3">
      <c r="H2014" s="3">
        <v>655749677</v>
      </c>
      <c r="I2014" s="5">
        <v>4.5</v>
      </c>
    </row>
    <row r="2015" spans="8:9" x14ac:dyDescent="0.3">
      <c r="H2015" s="3">
        <v>655890150</v>
      </c>
      <c r="I2015" s="5">
        <v>4</v>
      </c>
    </row>
    <row r="2016" spans="8:9" x14ac:dyDescent="0.3">
      <c r="H2016" s="3">
        <v>655903467</v>
      </c>
      <c r="I2016" s="5">
        <v>4</v>
      </c>
    </row>
    <row r="2017" spans="8:9" x14ac:dyDescent="0.3">
      <c r="H2017" s="3">
        <v>656163700</v>
      </c>
      <c r="I2017" s="5">
        <v>4.5</v>
      </c>
    </row>
    <row r="2018" spans="8:9" x14ac:dyDescent="0.3">
      <c r="H2018" s="3">
        <v>656176278</v>
      </c>
      <c r="I2018" s="5">
        <v>4.5</v>
      </c>
    </row>
    <row r="2019" spans="8:9" x14ac:dyDescent="0.3">
      <c r="H2019" s="3">
        <v>656723874</v>
      </c>
      <c r="I2019" s="5">
        <v>3.5</v>
      </c>
    </row>
    <row r="2020" spans="8:9" x14ac:dyDescent="0.3">
      <c r="H2020" s="3">
        <v>656773485</v>
      </c>
      <c r="I2020" s="5">
        <v>4</v>
      </c>
    </row>
    <row r="2021" spans="8:9" x14ac:dyDescent="0.3">
      <c r="H2021" s="3">
        <v>656951157</v>
      </c>
      <c r="I2021" s="5">
        <v>4.5</v>
      </c>
    </row>
    <row r="2022" spans="8:9" x14ac:dyDescent="0.3">
      <c r="H2022" s="3">
        <v>656971078</v>
      </c>
      <c r="I2022" s="5">
        <v>4.5</v>
      </c>
    </row>
    <row r="2023" spans="8:9" x14ac:dyDescent="0.3">
      <c r="H2023" s="3">
        <v>657189652</v>
      </c>
      <c r="I2023" s="5">
        <v>4.5</v>
      </c>
    </row>
    <row r="2024" spans="8:9" x14ac:dyDescent="0.3">
      <c r="H2024" s="3">
        <v>657222343</v>
      </c>
      <c r="I2024" s="5">
        <v>4.5</v>
      </c>
    </row>
    <row r="2025" spans="8:9" x14ac:dyDescent="0.3">
      <c r="H2025" s="3">
        <v>657395017</v>
      </c>
      <c r="I2025" s="5">
        <v>5</v>
      </c>
    </row>
    <row r="2026" spans="8:9" x14ac:dyDescent="0.3">
      <c r="H2026" s="3">
        <v>657500465</v>
      </c>
      <c r="I2026" s="5">
        <v>4.5</v>
      </c>
    </row>
    <row r="2027" spans="8:9" x14ac:dyDescent="0.3">
      <c r="H2027" s="3">
        <v>657638474</v>
      </c>
      <c r="I2027" s="5">
        <v>4.5</v>
      </c>
    </row>
    <row r="2028" spans="8:9" x14ac:dyDescent="0.3">
      <c r="H2028" s="3">
        <v>657675944</v>
      </c>
      <c r="I2028" s="5">
        <v>4.5</v>
      </c>
    </row>
    <row r="2029" spans="8:9" x14ac:dyDescent="0.3">
      <c r="H2029" s="3">
        <v>657811530</v>
      </c>
      <c r="I2029" s="5">
        <v>4.5</v>
      </c>
    </row>
    <row r="2030" spans="8:9" x14ac:dyDescent="0.3">
      <c r="H2030" s="3">
        <v>658257516</v>
      </c>
      <c r="I2030" s="5">
        <v>2.5</v>
      </c>
    </row>
    <row r="2031" spans="8:9" x14ac:dyDescent="0.3">
      <c r="H2031" s="3">
        <v>658293394</v>
      </c>
      <c r="I2031" s="5">
        <v>4.5</v>
      </c>
    </row>
    <row r="2032" spans="8:9" x14ac:dyDescent="0.3">
      <c r="H2032" s="3">
        <v>658426204</v>
      </c>
      <c r="I2032" s="5">
        <v>4</v>
      </c>
    </row>
    <row r="2033" spans="8:9" x14ac:dyDescent="0.3">
      <c r="H2033" s="3">
        <v>658785238</v>
      </c>
      <c r="I2033" s="5">
        <v>0</v>
      </c>
    </row>
    <row r="2034" spans="8:9" x14ac:dyDescent="0.3">
      <c r="H2034" s="3">
        <v>658828559</v>
      </c>
      <c r="I2034" s="5">
        <v>4.5</v>
      </c>
    </row>
    <row r="2035" spans="8:9" x14ac:dyDescent="0.3">
      <c r="H2035" s="3">
        <v>659283309</v>
      </c>
      <c r="I2035" s="5">
        <v>4.5</v>
      </c>
    </row>
    <row r="2036" spans="8:9" x14ac:dyDescent="0.3">
      <c r="H2036" s="3">
        <v>659353189</v>
      </c>
      <c r="I2036" s="5">
        <v>4.5</v>
      </c>
    </row>
    <row r="2037" spans="8:9" x14ac:dyDescent="0.3">
      <c r="H2037" s="3">
        <v>659425518</v>
      </c>
      <c r="I2037" s="5">
        <v>4.5</v>
      </c>
    </row>
    <row r="2038" spans="8:9" x14ac:dyDescent="0.3">
      <c r="H2038" s="3">
        <v>659448144</v>
      </c>
      <c r="I2038" s="5">
        <v>4.5</v>
      </c>
    </row>
    <row r="2039" spans="8:9" x14ac:dyDescent="0.3">
      <c r="H2039" s="3">
        <v>659563061</v>
      </c>
      <c r="I2039" s="5">
        <v>3.5</v>
      </c>
    </row>
    <row r="2040" spans="8:9" x14ac:dyDescent="0.3">
      <c r="H2040" s="3">
        <v>659672658</v>
      </c>
      <c r="I2040" s="5">
        <v>3.5</v>
      </c>
    </row>
    <row r="2041" spans="8:9" x14ac:dyDescent="0.3">
      <c r="H2041" s="3">
        <v>660617252</v>
      </c>
      <c r="I2041" s="5">
        <v>0</v>
      </c>
    </row>
    <row r="2042" spans="8:9" x14ac:dyDescent="0.3">
      <c r="H2042" s="3">
        <v>660653351</v>
      </c>
      <c r="I2042" s="5">
        <v>3.5</v>
      </c>
    </row>
    <row r="2043" spans="8:9" x14ac:dyDescent="0.3">
      <c r="H2043" s="3">
        <v>660687537</v>
      </c>
      <c r="I2043" s="5">
        <v>3.5</v>
      </c>
    </row>
    <row r="2044" spans="8:9" x14ac:dyDescent="0.3">
      <c r="H2044" s="3">
        <v>660842333</v>
      </c>
      <c r="I2044" s="5">
        <v>4.5</v>
      </c>
    </row>
    <row r="2045" spans="8:9" x14ac:dyDescent="0.3">
      <c r="H2045" s="3">
        <v>660982355</v>
      </c>
      <c r="I2045" s="5">
        <v>4.5</v>
      </c>
    </row>
    <row r="2046" spans="8:9" x14ac:dyDescent="0.3">
      <c r="H2046" s="3">
        <v>661149814</v>
      </c>
      <c r="I2046" s="5">
        <v>5</v>
      </c>
    </row>
    <row r="2047" spans="8:9" x14ac:dyDescent="0.3">
      <c r="H2047" s="3">
        <v>662001778</v>
      </c>
      <c r="I2047" s="5">
        <v>4</v>
      </c>
    </row>
    <row r="2048" spans="8:9" x14ac:dyDescent="0.3">
      <c r="H2048" s="3">
        <v>662090840</v>
      </c>
      <c r="I2048" s="5">
        <v>4.5</v>
      </c>
    </row>
    <row r="2049" spans="8:9" x14ac:dyDescent="0.3">
      <c r="H2049" s="3">
        <v>662569685</v>
      </c>
      <c r="I2049" s="5">
        <v>4.5</v>
      </c>
    </row>
    <row r="2050" spans="8:9" x14ac:dyDescent="0.3">
      <c r="H2050" s="3">
        <v>662611545</v>
      </c>
      <c r="I2050" s="5">
        <v>3.5</v>
      </c>
    </row>
    <row r="2051" spans="8:9" x14ac:dyDescent="0.3">
      <c r="H2051" s="3">
        <v>662749248</v>
      </c>
      <c r="I2051" s="5">
        <v>4.5</v>
      </c>
    </row>
    <row r="2052" spans="8:9" x14ac:dyDescent="0.3">
      <c r="H2052" s="3">
        <v>663068211</v>
      </c>
      <c r="I2052" s="5">
        <v>4.5</v>
      </c>
    </row>
    <row r="2053" spans="8:9" x14ac:dyDescent="0.3">
      <c r="H2053" s="3">
        <v>663547503</v>
      </c>
      <c r="I2053" s="5">
        <v>4.5</v>
      </c>
    </row>
    <row r="2054" spans="8:9" x14ac:dyDescent="0.3">
      <c r="H2054" s="3">
        <v>663820495</v>
      </c>
      <c r="I2054" s="5">
        <v>4</v>
      </c>
    </row>
    <row r="2055" spans="8:9" x14ac:dyDescent="0.3">
      <c r="H2055" s="3">
        <v>663965632</v>
      </c>
      <c r="I2055" s="5">
        <v>3.5</v>
      </c>
    </row>
    <row r="2056" spans="8:9" x14ac:dyDescent="0.3">
      <c r="H2056" s="3">
        <v>664425773</v>
      </c>
      <c r="I2056" s="5">
        <v>2.5</v>
      </c>
    </row>
    <row r="2057" spans="8:9" x14ac:dyDescent="0.3">
      <c r="H2057" s="3">
        <v>664457128</v>
      </c>
      <c r="I2057" s="5">
        <v>4</v>
      </c>
    </row>
    <row r="2058" spans="8:9" x14ac:dyDescent="0.3">
      <c r="H2058" s="3">
        <v>664575829</v>
      </c>
      <c r="I2058" s="5">
        <v>4.5</v>
      </c>
    </row>
    <row r="2059" spans="8:9" x14ac:dyDescent="0.3">
      <c r="H2059" s="3">
        <v>664783704</v>
      </c>
      <c r="I2059" s="5">
        <v>4.5</v>
      </c>
    </row>
    <row r="2060" spans="8:9" x14ac:dyDescent="0.3">
      <c r="H2060" s="3">
        <v>664939913</v>
      </c>
      <c r="I2060" s="5">
        <v>4</v>
      </c>
    </row>
    <row r="2061" spans="8:9" x14ac:dyDescent="0.3">
      <c r="H2061" s="3">
        <v>665001825</v>
      </c>
      <c r="I2061" s="5">
        <v>4.5</v>
      </c>
    </row>
    <row r="2062" spans="8:9" x14ac:dyDescent="0.3">
      <c r="H2062" s="3">
        <v>665678340</v>
      </c>
      <c r="I2062" s="5">
        <v>4.5</v>
      </c>
    </row>
    <row r="2063" spans="8:9" x14ac:dyDescent="0.3">
      <c r="H2063" s="3">
        <v>665795633</v>
      </c>
      <c r="I2063" s="5">
        <v>0</v>
      </c>
    </row>
    <row r="2064" spans="8:9" x14ac:dyDescent="0.3">
      <c r="H2064" s="3">
        <v>665873523</v>
      </c>
      <c r="I2064" s="5">
        <v>4.5</v>
      </c>
    </row>
    <row r="2065" spans="8:9" x14ac:dyDescent="0.3">
      <c r="H2065" s="3">
        <v>666202151</v>
      </c>
      <c r="I2065" s="5">
        <v>4.5</v>
      </c>
    </row>
    <row r="2066" spans="8:9" x14ac:dyDescent="0.3">
      <c r="H2066" s="3">
        <v>666508823</v>
      </c>
      <c r="I2066" s="5">
        <v>4.5</v>
      </c>
    </row>
    <row r="2067" spans="8:9" x14ac:dyDescent="0.3">
      <c r="H2067" s="3">
        <v>666575946</v>
      </c>
      <c r="I2067" s="5">
        <v>4.5</v>
      </c>
    </row>
    <row r="2068" spans="8:9" x14ac:dyDescent="0.3">
      <c r="H2068" s="3">
        <v>667362389</v>
      </c>
      <c r="I2068" s="5">
        <v>5</v>
      </c>
    </row>
    <row r="2069" spans="8:9" x14ac:dyDescent="0.3">
      <c r="H2069" s="3">
        <v>667579844</v>
      </c>
      <c r="I2069" s="5">
        <v>4</v>
      </c>
    </row>
    <row r="2070" spans="8:9" x14ac:dyDescent="0.3">
      <c r="H2070" s="3">
        <v>667728512</v>
      </c>
      <c r="I2070" s="5">
        <v>4</v>
      </c>
    </row>
    <row r="2071" spans="8:9" x14ac:dyDescent="0.3">
      <c r="H2071" s="3">
        <v>667819594</v>
      </c>
      <c r="I2071" s="5">
        <v>4.5</v>
      </c>
    </row>
    <row r="2072" spans="8:9" x14ac:dyDescent="0.3">
      <c r="H2072" s="3">
        <v>668159524</v>
      </c>
      <c r="I2072" s="5">
        <v>4.5</v>
      </c>
    </row>
    <row r="2073" spans="8:9" x14ac:dyDescent="0.3">
      <c r="H2073" s="3">
        <v>668354926</v>
      </c>
      <c r="I2073" s="5">
        <v>4.5</v>
      </c>
    </row>
    <row r="2074" spans="8:9" x14ac:dyDescent="0.3">
      <c r="H2074" s="3">
        <v>668515245</v>
      </c>
      <c r="I2074" s="5">
        <v>4</v>
      </c>
    </row>
    <row r="2075" spans="8:9" x14ac:dyDescent="0.3">
      <c r="H2075" s="3">
        <v>668533031</v>
      </c>
      <c r="I2075" s="5">
        <v>4.5</v>
      </c>
    </row>
    <row r="2076" spans="8:9" x14ac:dyDescent="0.3">
      <c r="H2076" s="3">
        <v>668576857</v>
      </c>
      <c r="I2076" s="5">
        <v>4.5</v>
      </c>
    </row>
    <row r="2077" spans="8:9" x14ac:dyDescent="0.3">
      <c r="H2077" s="3">
        <v>668598022</v>
      </c>
      <c r="I2077" s="5">
        <v>3.5</v>
      </c>
    </row>
    <row r="2078" spans="8:9" x14ac:dyDescent="0.3">
      <c r="H2078" s="3">
        <v>669196929</v>
      </c>
      <c r="I2078" s="5">
        <v>4.5</v>
      </c>
    </row>
    <row r="2079" spans="8:9" x14ac:dyDescent="0.3">
      <c r="H2079" s="3">
        <v>669198374</v>
      </c>
      <c r="I2079" s="5">
        <v>4.5</v>
      </c>
    </row>
    <row r="2080" spans="8:9" x14ac:dyDescent="0.3">
      <c r="H2080" s="3">
        <v>669287954</v>
      </c>
      <c r="I2080" s="5">
        <v>3.5</v>
      </c>
    </row>
    <row r="2081" spans="8:9" x14ac:dyDescent="0.3">
      <c r="H2081" s="3">
        <v>669835030</v>
      </c>
      <c r="I2081" s="5">
        <v>3</v>
      </c>
    </row>
    <row r="2082" spans="8:9" x14ac:dyDescent="0.3">
      <c r="H2082" s="3">
        <v>670109767</v>
      </c>
      <c r="I2082" s="5">
        <v>4.5</v>
      </c>
    </row>
    <row r="2083" spans="8:9" x14ac:dyDescent="0.3">
      <c r="H2083" s="3">
        <v>670133026</v>
      </c>
      <c r="I2083" s="5">
        <v>4</v>
      </c>
    </row>
    <row r="2084" spans="8:9" x14ac:dyDescent="0.3">
      <c r="H2084" s="3">
        <v>670910957</v>
      </c>
      <c r="I2084" s="5">
        <v>4.5</v>
      </c>
    </row>
    <row r="2085" spans="8:9" x14ac:dyDescent="0.3">
      <c r="H2085" s="3">
        <v>671123035</v>
      </c>
      <c r="I2085" s="5">
        <v>5</v>
      </c>
    </row>
    <row r="2086" spans="8:9" x14ac:dyDescent="0.3">
      <c r="H2086" s="3">
        <v>671464704</v>
      </c>
      <c r="I2086" s="5">
        <v>4.5</v>
      </c>
    </row>
    <row r="2087" spans="8:9" x14ac:dyDescent="0.3">
      <c r="H2087" s="3">
        <v>671867510</v>
      </c>
      <c r="I2087" s="5">
        <v>4.5</v>
      </c>
    </row>
    <row r="2088" spans="8:9" x14ac:dyDescent="0.3">
      <c r="H2088" s="3">
        <v>671889349</v>
      </c>
      <c r="I2088" s="5">
        <v>0</v>
      </c>
    </row>
    <row r="2089" spans="8:9" x14ac:dyDescent="0.3">
      <c r="H2089" s="3">
        <v>672002602</v>
      </c>
      <c r="I2089" s="5">
        <v>4</v>
      </c>
    </row>
    <row r="2090" spans="8:9" x14ac:dyDescent="0.3">
      <c r="H2090" s="3">
        <v>672150402</v>
      </c>
      <c r="I2090" s="5">
        <v>4.5</v>
      </c>
    </row>
    <row r="2091" spans="8:9" x14ac:dyDescent="0.3">
      <c r="H2091" s="3">
        <v>672151350</v>
      </c>
      <c r="I2091" s="5">
        <v>0</v>
      </c>
    </row>
    <row r="2092" spans="8:9" x14ac:dyDescent="0.3">
      <c r="H2092" s="3">
        <v>672175251</v>
      </c>
      <c r="I2092" s="5">
        <v>5</v>
      </c>
    </row>
    <row r="2093" spans="8:9" x14ac:dyDescent="0.3">
      <c r="H2093" s="3">
        <v>672828590</v>
      </c>
      <c r="I2093" s="5">
        <v>4.5</v>
      </c>
    </row>
    <row r="2094" spans="8:9" x14ac:dyDescent="0.3">
      <c r="H2094" s="3">
        <v>673041243</v>
      </c>
      <c r="I2094" s="5">
        <v>0</v>
      </c>
    </row>
    <row r="2095" spans="8:9" x14ac:dyDescent="0.3">
      <c r="H2095" s="3">
        <v>673120263</v>
      </c>
      <c r="I2095" s="5">
        <v>4</v>
      </c>
    </row>
    <row r="2096" spans="8:9" x14ac:dyDescent="0.3">
      <c r="H2096" s="3">
        <v>673354210</v>
      </c>
      <c r="I2096" s="5">
        <v>4</v>
      </c>
    </row>
    <row r="2097" spans="8:9" x14ac:dyDescent="0.3">
      <c r="H2097" s="3">
        <v>673612506</v>
      </c>
      <c r="I2097" s="5">
        <v>4.5</v>
      </c>
    </row>
    <row r="2098" spans="8:9" x14ac:dyDescent="0.3">
      <c r="H2098" s="3">
        <v>673672983</v>
      </c>
      <c r="I2098" s="5">
        <v>0</v>
      </c>
    </row>
    <row r="2099" spans="8:9" x14ac:dyDescent="0.3">
      <c r="H2099" s="3">
        <v>673673795</v>
      </c>
      <c r="I2099" s="5">
        <v>4.5</v>
      </c>
    </row>
    <row r="2100" spans="8:9" x14ac:dyDescent="0.3">
      <c r="H2100" s="3">
        <v>674069291</v>
      </c>
      <c r="I2100" s="5">
        <v>3</v>
      </c>
    </row>
    <row r="2101" spans="8:9" x14ac:dyDescent="0.3">
      <c r="H2101" s="3">
        <v>674385418</v>
      </c>
      <c r="I2101" s="5">
        <v>4.5</v>
      </c>
    </row>
    <row r="2102" spans="8:9" x14ac:dyDescent="0.3">
      <c r="H2102" s="3">
        <v>674474596</v>
      </c>
      <c r="I2102" s="5">
        <v>0</v>
      </c>
    </row>
    <row r="2103" spans="8:9" x14ac:dyDescent="0.3">
      <c r="H2103" s="3">
        <v>674590967</v>
      </c>
      <c r="I2103" s="5">
        <v>0</v>
      </c>
    </row>
    <row r="2104" spans="8:9" x14ac:dyDescent="0.3">
      <c r="H2104" s="3">
        <v>674657235</v>
      </c>
      <c r="I2104" s="5">
        <v>4.5</v>
      </c>
    </row>
    <row r="2105" spans="8:9" x14ac:dyDescent="0.3">
      <c r="H2105" s="3">
        <v>675054186</v>
      </c>
      <c r="I2105" s="5">
        <v>4</v>
      </c>
    </row>
    <row r="2106" spans="8:9" x14ac:dyDescent="0.3">
      <c r="H2106" s="3">
        <v>675628523</v>
      </c>
      <c r="I2106" s="5">
        <v>4</v>
      </c>
    </row>
    <row r="2107" spans="8:9" x14ac:dyDescent="0.3">
      <c r="H2107" s="3">
        <v>676201334</v>
      </c>
      <c r="I2107" s="5">
        <v>3</v>
      </c>
    </row>
    <row r="2108" spans="8:9" x14ac:dyDescent="0.3">
      <c r="H2108" s="3">
        <v>678448523</v>
      </c>
      <c r="I2108" s="5">
        <v>4.5</v>
      </c>
    </row>
    <row r="2109" spans="8:9" x14ac:dyDescent="0.3">
      <c r="H2109" s="3">
        <v>678861146</v>
      </c>
      <c r="I2109" s="5">
        <v>4.5</v>
      </c>
    </row>
    <row r="2110" spans="8:9" x14ac:dyDescent="0.3">
      <c r="H2110" s="3">
        <v>679454835</v>
      </c>
      <c r="I2110" s="5">
        <v>4</v>
      </c>
    </row>
    <row r="2111" spans="8:9" x14ac:dyDescent="0.3">
      <c r="H2111" s="3">
        <v>679753195</v>
      </c>
      <c r="I2111" s="5">
        <v>3.5</v>
      </c>
    </row>
    <row r="2112" spans="8:9" x14ac:dyDescent="0.3">
      <c r="H2112" s="3">
        <v>680022952</v>
      </c>
      <c r="I2112" s="5">
        <v>4.5</v>
      </c>
    </row>
    <row r="2113" spans="8:9" x14ac:dyDescent="0.3">
      <c r="H2113" s="3">
        <v>680170305</v>
      </c>
      <c r="I2113" s="5">
        <v>4.5</v>
      </c>
    </row>
    <row r="2114" spans="8:9" x14ac:dyDescent="0.3">
      <c r="H2114" s="3">
        <v>680258201</v>
      </c>
      <c r="I2114" s="5">
        <v>4.5</v>
      </c>
    </row>
    <row r="2115" spans="8:9" x14ac:dyDescent="0.3">
      <c r="H2115" s="3">
        <v>680268481</v>
      </c>
      <c r="I2115" s="5">
        <v>4</v>
      </c>
    </row>
    <row r="2116" spans="8:9" x14ac:dyDescent="0.3">
      <c r="H2116" s="3">
        <v>680366065</v>
      </c>
      <c r="I2116" s="5">
        <v>4.5</v>
      </c>
    </row>
    <row r="2117" spans="8:9" x14ac:dyDescent="0.3">
      <c r="H2117" s="3">
        <v>680436745</v>
      </c>
      <c r="I2117" s="5">
        <v>4.5</v>
      </c>
    </row>
    <row r="2118" spans="8:9" x14ac:dyDescent="0.3">
      <c r="H2118" s="3">
        <v>680581294</v>
      </c>
      <c r="I2118" s="5">
        <v>4.5</v>
      </c>
    </row>
    <row r="2119" spans="8:9" x14ac:dyDescent="0.3">
      <c r="H2119" s="3">
        <v>680733772</v>
      </c>
      <c r="I2119" s="5">
        <v>4.5</v>
      </c>
    </row>
    <row r="2120" spans="8:9" x14ac:dyDescent="0.3">
      <c r="H2120" s="3">
        <v>680819774</v>
      </c>
      <c r="I2120" s="5">
        <v>3.5</v>
      </c>
    </row>
    <row r="2121" spans="8:9" x14ac:dyDescent="0.3">
      <c r="H2121" s="3">
        <v>681370499</v>
      </c>
      <c r="I2121" s="5">
        <v>4.5</v>
      </c>
    </row>
    <row r="2122" spans="8:9" x14ac:dyDescent="0.3">
      <c r="H2122" s="3">
        <v>681814050</v>
      </c>
      <c r="I2122" s="5">
        <v>4.5</v>
      </c>
    </row>
    <row r="2123" spans="8:9" x14ac:dyDescent="0.3">
      <c r="H2123" s="3">
        <v>681942253</v>
      </c>
      <c r="I2123" s="5">
        <v>4</v>
      </c>
    </row>
    <row r="2124" spans="8:9" x14ac:dyDescent="0.3">
      <c r="H2124" s="3">
        <v>681966300</v>
      </c>
      <c r="I2124" s="5">
        <v>4</v>
      </c>
    </row>
    <row r="2125" spans="8:9" x14ac:dyDescent="0.3">
      <c r="H2125" s="3">
        <v>682046579</v>
      </c>
      <c r="I2125" s="5">
        <v>4</v>
      </c>
    </row>
    <row r="2126" spans="8:9" x14ac:dyDescent="0.3">
      <c r="H2126" s="3">
        <v>683942610</v>
      </c>
      <c r="I2126" s="5">
        <v>4.5</v>
      </c>
    </row>
    <row r="2127" spans="8:9" x14ac:dyDescent="0.3">
      <c r="H2127" s="3">
        <v>685214412</v>
      </c>
      <c r="I2127" s="5">
        <v>0</v>
      </c>
    </row>
    <row r="2128" spans="8:9" x14ac:dyDescent="0.3">
      <c r="H2128" s="3">
        <v>685310398</v>
      </c>
      <c r="I2128" s="5">
        <v>4.5</v>
      </c>
    </row>
    <row r="2129" spans="8:9" x14ac:dyDescent="0.3">
      <c r="H2129" s="3">
        <v>685675706</v>
      </c>
      <c r="I2129" s="5">
        <v>4.5</v>
      </c>
    </row>
    <row r="2130" spans="8:9" x14ac:dyDescent="0.3">
      <c r="H2130" s="3">
        <v>685857245</v>
      </c>
      <c r="I2130" s="5">
        <v>4.5</v>
      </c>
    </row>
    <row r="2131" spans="8:9" x14ac:dyDescent="0.3">
      <c r="H2131" s="3">
        <v>686365571</v>
      </c>
      <c r="I2131" s="5">
        <v>4.5</v>
      </c>
    </row>
    <row r="2132" spans="8:9" x14ac:dyDescent="0.3">
      <c r="H2132" s="3">
        <v>686420990</v>
      </c>
      <c r="I2132" s="5">
        <v>4.5</v>
      </c>
    </row>
    <row r="2133" spans="8:9" x14ac:dyDescent="0.3">
      <c r="H2133" s="3">
        <v>686449807</v>
      </c>
      <c r="I2133" s="5">
        <v>4</v>
      </c>
    </row>
    <row r="2134" spans="8:9" x14ac:dyDescent="0.3">
      <c r="H2134" s="3">
        <v>686542963</v>
      </c>
      <c r="I2134" s="5">
        <v>4</v>
      </c>
    </row>
    <row r="2135" spans="8:9" x14ac:dyDescent="0.3">
      <c r="H2135" s="3">
        <v>686910560</v>
      </c>
      <c r="I2135" s="5">
        <v>4</v>
      </c>
    </row>
    <row r="2136" spans="8:9" x14ac:dyDescent="0.3">
      <c r="H2136" s="3">
        <v>687421118</v>
      </c>
      <c r="I2136" s="5">
        <v>4.5</v>
      </c>
    </row>
    <row r="2137" spans="8:9" x14ac:dyDescent="0.3">
      <c r="H2137" s="3">
        <v>687792357</v>
      </c>
      <c r="I2137" s="5">
        <v>3</v>
      </c>
    </row>
    <row r="2138" spans="8:9" x14ac:dyDescent="0.3">
      <c r="H2138" s="3">
        <v>687877464</v>
      </c>
      <c r="I2138" s="5">
        <v>4.5</v>
      </c>
    </row>
    <row r="2139" spans="8:9" x14ac:dyDescent="0.3">
      <c r="H2139" s="3">
        <v>687888390</v>
      </c>
      <c r="I2139" s="5">
        <v>4.5</v>
      </c>
    </row>
    <row r="2140" spans="8:9" x14ac:dyDescent="0.3">
      <c r="H2140" s="3">
        <v>688285246</v>
      </c>
      <c r="I2140" s="5">
        <v>4.5</v>
      </c>
    </row>
    <row r="2141" spans="8:9" x14ac:dyDescent="0.3">
      <c r="H2141" s="3">
        <v>688319243</v>
      </c>
      <c r="I2141" s="5">
        <v>4.5</v>
      </c>
    </row>
    <row r="2142" spans="8:9" x14ac:dyDescent="0.3">
      <c r="H2142" s="3">
        <v>688831692</v>
      </c>
      <c r="I2142" s="5">
        <v>4.5</v>
      </c>
    </row>
    <row r="2143" spans="8:9" x14ac:dyDescent="0.3">
      <c r="H2143" s="3">
        <v>688983474</v>
      </c>
      <c r="I2143" s="5">
        <v>4.5</v>
      </c>
    </row>
    <row r="2144" spans="8:9" x14ac:dyDescent="0.3">
      <c r="H2144" s="3">
        <v>689165391</v>
      </c>
      <c r="I2144" s="5">
        <v>3.5</v>
      </c>
    </row>
    <row r="2145" spans="8:9" x14ac:dyDescent="0.3">
      <c r="H2145" s="3">
        <v>689180123</v>
      </c>
      <c r="I2145" s="5">
        <v>3.5</v>
      </c>
    </row>
    <row r="2146" spans="8:9" x14ac:dyDescent="0.3">
      <c r="H2146" s="3">
        <v>689859603</v>
      </c>
      <c r="I2146" s="5">
        <v>4.5</v>
      </c>
    </row>
    <row r="2147" spans="8:9" x14ac:dyDescent="0.3">
      <c r="H2147" s="3">
        <v>689936776</v>
      </c>
      <c r="I2147" s="5">
        <v>4</v>
      </c>
    </row>
    <row r="2148" spans="8:9" x14ac:dyDescent="0.3">
      <c r="H2148" s="3">
        <v>690016261</v>
      </c>
      <c r="I2148" s="5">
        <v>4.5</v>
      </c>
    </row>
    <row r="2149" spans="8:9" x14ac:dyDescent="0.3">
      <c r="H2149" s="3">
        <v>690106176</v>
      </c>
      <c r="I2149" s="5">
        <v>3.5</v>
      </c>
    </row>
    <row r="2150" spans="8:9" x14ac:dyDescent="0.3">
      <c r="H2150" s="3">
        <v>690215614</v>
      </c>
      <c r="I2150" s="5">
        <v>4</v>
      </c>
    </row>
    <row r="2151" spans="8:9" x14ac:dyDescent="0.3">
      <c r="H2151" s="3">
        <v>690602681</v>
      </c>
      <c r="I2151" s="5">
        <v>4</v>
      </c>
    </row>
    <row r="2152" spans="8:9" x14ac:dyDescent="0.3">
      <c r="H2152" s="3">
        <v>690802539</v>
      </c>
      <c r="I2152" s="5">
        <v>4</v>
      </c>
    </row>
    <row r="2153" spans="8:9" x14ac:dyDescent="0.3">
      <c r="H2153" s="3">
        <v>690852527</v>
      </c>
      <c r="I2153" s="5">
        <v>4.5</v>
      </c>
    </row>
    <row r="2154" spans="8:9" x14ac:dyDescent="0.3">
      <c r="H2154" s="3">
        <v>691025552</v>
      </c>
      <c r="I2154" s="5">
        <v>4.5</v>
      </c>
    </row>
    <row r="2155" spans="8:9" x14ac:dyDescent="0.3">
      <c r="H2155" s="3">
        <v>691102150</v>
      </c>
      <c r="I2155" s="5">
        <v>4.5</v>
      </c>
    </row>
    <row r="2156" spans="8:9" x14ac:dyDescent="0.3">
      <c r="H2156" s="3">
        <v>691121579</v>
      </c>
      <c r="I2156" s="5">
        <v>4</v>
      </c>
    </row>
    <row r="2157" spans="8:9" x14ac:dyDescent="0.3">
      <c r="H2157" s="3">
        <v>691617940</v>
      </c>
      <c r="I2157" s="5">
        <v>3</v>
      </c>
    </row>
    <row r="2158" spans="8:9" x14ac:dyDescent="0.3">
      <c r="H2158" s="3">
        <v>691797987</v>
      </c>
      <c r="I2158" s="5">
        <v>3.5</v>
      </c>
    </row>
    <row r="2159" spans="8:9" x14ac:dyDescent="0.3">
      <c r="H2159" s="3">
        <v>692412579</v>
      </c>
      <c r="I2159" s="5">
        <v>4.5</v>
      </c>
    </row>
    <row r="2160" spans="8:9" x14ac:dyDescent="0.3">
      <c r="H2160" s="3">
        <v>692669501</v>
      </c>
      <c r="I2160" s="5">
        <v>4</v>
      </c>
    </row>
    <row r="2161" spans="8:9" x14ac:dyDescent="0.3">
      <c r="H2161" s="3">
        <v>692717444</v>
      </c>
      <c r="I2161" s="5">
        <v>4.5</v>
      </c>
    </row>
    <row r="2162" spans="8:9" x14ac:dyDescent="0.3">
      <c r="H2162" s="3">
        <v>693045097</v>
      </c>
      <c r="I2162" s="5">
        <v>4.5</v>
      </c>
    </row>
    <row r="2163" spans="8:9" x14ac:dyDescent="0.3">
      <c r="H2163" s="3">
        <v>693689912</v>
      </c>
      <c r="I2163" s="5">
        <v>3</v>
      </c>
    </row>
    <row r="2164" spans="8:9" x14ac:dyDescent="0.3">
      <c r="H2164" s="3">
        <v>694047660</v>
      </c>
      <c r="I2164" s="5">
        <v>4.5</v>
      </c>
    </row>
    <row r="2165" spans="8:9" x14ac:dyDescent="0.3">
      <c r="H2165" s="3">
        <v>694133485</v>
      </c>
      <c r="I2165" s="5">
        <v>4.5</v>
      </c>
    </row>
    <row r="2166" spans="8:9" x14ac:dyDescent="0.3">
      <c r="H2166" s="3">
        <v>694133630</v>
      </c>
      <c r="I2166" s="5">
        <v>4.5</v>
      </c>
    </row>
    <row r="2167" spans="8:9" x14ac:dyDescent="0.3">
      <c r="H2167" s="3">
        <v>694164275</v>
      </c>
      <c r="I2167" s="5">
        <v>4.5</v>
      </c>
    </row>
    <row r="2168" spans="8:9" x14ac:dyDescent="0.3">
      <c r="H2168" s="3">
        <v>694580816</v>
      </c>
      <c r="I2168" s="5">
        <v>4.5</v>
      </c>
    </row>
    <row r="2169" spans="8:9" x14ac:dyDescent="0.3">
      <c r="H2169" s="3">
        <v>694647259</v>
      </c>
      <c r="I2169" s="5">
        <v>4.5</v>
      </c>
    </row>
    <row r="2170" spans="8:9" x14ac:dyDescent="0.3">
      <c r="H2170" s="3">
        <v>694695717</v>
      </c>
      <c r="I2170" s="5">
        <v>3.5</v>
      </c>
    </row>
    <row r="2171" spans="8:9" x14ac:dyDescent="0.3">
      <c r="H2171" s="3">
        <v>694972182</v>
      </c>
      <c r="I2171" s="5">
        <v>4.5</v>
      </c>
    </row>
    <row r="2172" spans="8:9" x14ac:dyDescent="0.3">
      <c r="H2172" s="3">
        <v>695108484</v>
      </c>
      <c r="I2172" s="5">
        <v>4.5</v>
      </c>
    </row>
    <row r="2173" spans="8:9" x14ac:dyDescent="0.3">
      <c r="H2173" s="3">
        <v>695187101</v>
      </c>
      <c r="I2173" s="5">
        <v>4.5</v>
      </c>
    </row>
    <row r="2174" spans="8:9" x14ac:dyDescent="0.3">
      <c r="H2174" s="3">
        <v>695948278</v>
      </c>
      <c r="I2174" s="5">
        <v>4.5</v>
      </c>
    </row>
    <row r="2175" spans="8:9" x14ac:dyDescent="0.3">
      <c r="H2175" s="3">
        <v>696450432</v>
      </c>
      <c r="I2175" s="5">
        <v>4.5</v>
      </c>
    </row>
    <row r="2176" spans="8:9" x14ac:dyDescent="0.3">
      <c r="H2176" s="3">
        <v>696565994</v>
      </c>
      <c r="I2176" s="5">
        <v>4.5</v>
      </c>
    </row>
    <row r="2177" spans="8:9" x14ac:dyDescent="0.3">
      <c r="H2177" s="3">
        <v>697927927</v>
      </c>
      <c r="I2177" s="5">
        <v>4.5</v>
      </c>
    </row>
    <row r="2178" spans="8:9" x14ac:dyDescent="0.3">
      <c r="H2178" s="3">
        <v>697996579</v>
      </c>
      <c r="I2178" s="5">
        <v>4.5</v>
      </c>
    </row>
    <row r="2179" spans="8:9" x14ac:dyDescent="0.3">
      <c r="H2179" s="3">
        <v>698054232</v>
      </c>
      <c r="I2179" s="5">
        <v>3</v>
      </c>
    </row>
    <row r="2180" spans="8:9" x14ac:dyDescent="0.3">
      <c r="H2180" s="3">
        <v>698154775</v>
      </c>
      <c r="I2180" s="5">
        <v>4.5</v>
      </c>
    </row>
    <row r="2181" spans="8:9" x14ac:dyDescent="0.3">
      <c r="H2181" s="3">
        <v>698255242</v>
      </c>
      <c r="I2181" s="5">
        <v>5</v>
      </c>
    </row>
    <row r="2182" spans="8:9" x14ac:dyDescent="0.3">
      <c r="H2182" s="3">
        <v>698925807</v>
      </c>
      <c r="I2182" s="5">
        <v>4.5</v>
      </c>
    </row>
    <row r="2183" spans="8:9" x14ac:dyDescent="0.3">
      <c r="H2183" s="3">
        <v>699687299</v>
      </c>
      <c r="I2183" s="5">
        <v>4</v>
      </c>
    </row>
    <row r="2184" spans="8:9" x14ac:dyDescent="0.3">
      <c r="H2184" s="3">
        <v>700227648</v>
      </c>
      <c r="I2184" s="5">
        <v>4.5</v>
      </c>
    </row>
    <row r="2185" spans="8:9" x14ac:dyDescent="0.3">
      <c r="H2185" s="3">
        <v>700440156</v>
      </c>
      <c r="I2185" s="5">
        <v>4.5</v>
      </c>
    </row>
    <row r="2186" spans="8:9" x14ac:dyDescent="0.3">
      <c r="H2186" s="3">
        <v>700513526</v>
      </c>
      <c r="I2186" s="5">
        <v>4.5</v>
      </c>
    </row>
    <row r="2187" spans="8:9" x14ac:dyDescent="0.3">
      <c r="H2187" s="3">
        <v>700637744</v>
      </c>
      <c r="I2187" s="5">
        <v>5</v>
      </c>
    </row>
    <row r="2188" spans="8:9" x14ac:dyDescent="0.3">
      <c r="H2188" s="3">
        <v>700653178</v>
      </c>
      <c r="I2188" s="5">
        <v>4.5</v>
      </c>
    </row>
    <row r="2189" spans="8:9" x14ac:dyDescent="0.3">
      <c r="H2189" s="3">
        <v>700793523</v>
      </c>
      <c r="I2189" s="5">
        <v>4.5</v>
      </c>
    </row>
    <row r="2190" spans="8:9" x14ac:dyDescent="0.3">
      <c r="H2190" s="3">
        <v>700970012</v>
      </c>
      <c r="I2190" s="5">
        <v>4.5</v>
      </c>
    </row>
    <row r="2191" spans="8:9" x14ac:dyDescent="0.3">
      <c r="H2191" s="3">
        <v>701112447</v>
      </c>
      <c r="I2191" s="5">
        <v>5</v>
      </c>
    </row>
    <row r="2192" spans="8:9" x14ac:dyDescent="0.3">
      <c r="H2192" s="3">
        <v>701598884</v>
      </c>
      <c r="I2192" s="5">
        <v>4.5</v>
      </c>
    </row>
    <row r="2193" spans="8:9" x14ac:dyDescent="0.3">
      <c r="H2193" s="3">
        <v>702810576</v>
      </c>
      <c r="I2193" s="5">
        <v>4.5</v>
      </c>
    </row>
    <row r="2194" spans="8:9" x14ac:dyDescent="0.3">
      <c r="H2194" s="3">
        <v>702871560</v>
      </c>
      <c r="I2194" s="5">
        <v>5</v>
      </c>
    </row>
    <row r="2195" spans="8:9" x14ac:dyDescent="0.3">
      <c r="H2195" s="3">
        <v>703177890</v>
      </c>
      <c r="I2195" s="5">
        <v>4.5</v>
      </c>
    </row>
    <row r="2196" spans="8:9" x14ac:dyDescent="0.3">
      <c r="H2196" s="3">
        <v>705211891</v>
      </c>
      <c r="I2196" s="5">
        <v>4.5</v>
      </c>
    </row>
    <row r="2197" spans="8:9" x14ac:dyDescent="0.3">
      <c r="H2197" s="3">
        <v>706099830</v>
      </c>
      <c r="I2197" s="5">
        <v>4.5</v>
      </c>
    </row>
    <row r="2198" spans="8:9" x14ac:dyDescent="0.3">
      <c r="H2198" s="3">
        <v>707189889</v>
      </c>
      <c r="I2198" s="5">
        <v>3.5</v>
      </c>
    </row>
    <row r="2199" spans="8:9" x14ac:dyDescent="0.3">
      <c r="H2199" s="3">
        <v>708142626</v>
      </c>
      <c r="I2199" s="5">
        <v>3.5</v>
      </c>
    </row>
    <row r="2200" spans="8:9" x14ac:dyDescent="0.3">
      <c r="H2200" s="3">
        <v>708196645</v>
      </c>
      <c r="I2200" s="5">
        <v>4.5</v>
      </c>
    </row>
    <row r="2201" spans="8:9" x14ac:dyDescent="0.3">
      <c r="H2201" s="3">
        <v>708379313</v>
      </c>
      <c r="I2201" s="5">
        <v>4</v>
      </c>
    </row>
    <row r="2202" spans="8:9" x14ac:dyDescent="0.3">
      <c r="H2202" s="3">
        <v>708388097</v>
      </c>
      <c r="I2202" s="5">
        <v>4</v>
      </c>
    </row>
    <row r="2203" spans="8:9" x14ac:dyDescent="0.3">
      <c r="H2203" s="3">
        <v>708600202</v>
      </c>
      <c r="I2203" s="5">
        <v>4.5</v>
      </c>
    </row>
    <row r="2204" spans="8:9" x14ac:dyDescent="0.3">
      <c r="H2204" s="3">
        <v>709003148</v>
      </c>
      <c r="I2204" s="5">
        <v>4.5</v>
      </c>
    </row>
    <row r="2205" spans="8:9" x14ac:dyDescent="0.3">
      <c r="H2205" s="3">
        <v>710380093</v>
      </c>
      <c r="I2205" s="5">
        <v>2</v>
      </c>
    </row>
    <row r="2206" spans="8:9" x14ac:dyDescent="0.3">
      <c r="H2206" s="3">
        <v>710535379</v>
      </c>
      <c r="I2206" s="5">
        <v>4.5</v>
      </c>
    </row>
    <row r="2207" spans="8:9" x14ac:dyDescent="0.3">
      <c r="H2207" s="3">
        <v>711074743</v>
      </c>
      <c r="I2207" s="5">
        <v>3</v>
      </c>
    </row>
    <row r="2208" spans="8:9" x14ac:dyDescent="0.3">
      <c r="H2208" s="3">
        <v>711455226</v>
      </c>
      <c r="I2208" s="5">
        <v>4.5</v>
      </c>
    </row>
    <row r="2209" spans="8:9" x14ac:dyDescent="0.3">
      <c r="H2209" s="3">
        <v>711923939</v>
      </c>
      <c r="I2209" s="5">
        <v>4.5</v>
      </c>
    </row>
    <row r="2210" spans="8:9" x14ac:dyDescent="0.3">
      <c r="H2210" s="3">
        <v>714086913</v>
      </c>
      <c r="I2210" s="5">
        <v>4</v>
      </c>
    </row>
    <row r="2211" spans="8:9" x14ac:dyDescent="0.3">
      <c r="H2211" s="3">
        <v>714180827</v>
      </c>
      <c r="I2211" s="5">
        <v>4.5</v>
      </c>
    </row>
    <row r="2212" spans="8:9" x14ac:dyDescent="0.3">
      <c r="H2212" s="3">
        <v>714463714</v>
      </c>
      <c r="I2212" s="5">
        <v>3.5</v>
      </c>
    </row>
    <row r="2213" spans="8:9" x14ac:dyDescent="0.3">
      <c r="H2213" s="3">
        <v>714796093</v>
      </c>
      <c r="I2213" s="5">
        <v>4.5</v>
      </c>
    </row>
    <row r="2214" spans="8:9" x14ac:dyDescent="0.3">
      <c r="H2214" s="3">
        <v>715441573</v>
      </c>
      <c r="I2214" s="5">
        <v>3.5</v>
      </c>
    </row>
    <row r="2215" spans="8:9" x14ac:dyDescent="0.3">
      <c r="H2215" s="3">
        <v>715822238</v>
      </c>
      <c r="I2215" s="5">
        <v>4.5</v>
      </c>
    </row>
    <row r="2216" spans="8:9" x14ac:dyDescent="0.3">
      <c r="H2216" s="3">
        <v>716262008</v>
      </c>
      <c r="I2216" s="5">
        <v>4.5</v>
      </c>
    </row>
    <row r="2217" spans="8:9" x14ac:dyDescent="0.3">
      <c r="H2217" s="3">
        <v>716697016</v>
      </c>
      <c r="I2217" s="5">
        <v>3.5</v>
      </c>
    </row>
    <row r="2218" spans="8:9" x14ac:dyDescent="0.3">
      <c r="H2218" s="3">
        <v>716932895</v>
      </c>
      <c r="I2218" s="5">
        <v>4.5</v>
      </c>
    </row>
    <row r="2219" spans="8:9" x14ac:dyDescent="0.3">
      <c r="H2219" s="3">
        <v>717545062</v>
      </c>
      <c r="I2219" s="5">
        <v>3</v>
      </c>
    </row>
    <row r="2220" spans="8:9" x14ac:dyDescent="0.3">
      <c r="H2220" s="3">
        <v>717555969</v>
      </c>
      <c r="I2220" s="5">
        <v>4.5</v>
      </c>
    </row>
    <row r="2221" spans="8:9" x14ac:dyDescent="0.3">
      <c r="H2221" s="3">
        <v>717628209</v>
      </c>
      <c r="I2221" s="5">
        <v>4.5</v>
      </c>
    </row>
    <row r="2222" spans="8:9" x14ac:dyDescent="0.3">
      <c r="H2222" s="3">
        <v>718043190</v>
      </c>
      <c r="I2222" s="5">
        <v>4.5</v>
      </c>
    </row>
    <row r="2223" spans="8:9" x14ac:dyDescent="0.3">
      <c r="H2223" s="3">
        <v>718082838</v>
      </c>
      <c r="I2223" s="5">
        <v>4</v>
      </c>
    </row>
    <row r="2224" spans="8:9" x14ac:dyDescent="0.3">
      <c r="H2224" s="3">
        <v>718153412</v>
      </c>
      <c r="I2224" s="5">
        <v>4.5</v>
      </c>
    </row>
    <row r="2225" spans="8:9" x14ac:dyDescent="0.3">
      <c r="H2225" s="3">
        <v>718421443</v>
      </c>
      <c r="I2225" s="5">
        <v>4.5</v>
      </c>
    </row>
    <row r="2226" spans="8:9" x14ac:dyDescent="0.3">
      <c r="H2226" s="3">
        <v>719219382</v>
      </c>
      <c r="I2226" s="5">
        <v>4.5</v>
      </c>
    </row>
    <row r="2227" spans="8:9" x14ac:dyDescent="0.3">
      <c r="H2227" s="3">
        <v>719320397</v>
      </c>
      <c r="I2227" s="5">
        <v>4.5</v>
      </c>
    </row>
    <row r="2228" spans="8:9" x14ac:dyDescent="0.3">
      <c r="H2228" s="3">
        <v>719401490</v>
      </c>
      <c r="I2228" s="5">
        <v>4.5</v>
      </c>
    </row>
    <row r="2229" spans="8:9" x14ac:dyDescent="0.3">
      <c r="H2229" s="3">
        <v>719829352</v>
      </c>
      <c r="I2229" s="5">
        <v>3</v>
      </c>
    </row>
    <row r="2230" spans="8:9" x14ac:dyDescent="0.3">
      <c r="H2230" s="3">
        <v>719858778</v>
      </c>
      <c r="I2230" s="5">
        <v>0</v>
      </c>
    </row>
    <row r="2231" spans="8:9" x14ac:dyDescent="0.3">
      <c r="H2231" s="3">
        <v>719972451</v>
      </c>
      <c r="I2231" s="5">
        <v>4.5</v>
      </c>
    </row>
    <row r="2232" spans="8:9" x14ac:dyDescent="0.3">
      <c r="H2232" s="3">
        <v>720068876</v>
      </c>
      <c r="I2232" s="5">
        <v>4.5</v>
      </c>
    </row>
    <row r="2233" spans="8:9" x14ac:dyDescent="0.3">
      <c r="H2233" s="3">
        <v>720111744</v>
      </c>
      <c r="I2233" s="5">
        <v>0</v>
      </c>
    </row>
    <row r="2234" spans="8:9" x14ac:dyDescent="0.3">
      <c r="H2234" s="3">
        <v>720208070</v>
      </c>
      <c r="I2234" s="5">
        <v>4.5</v>
      </c>
    </row>
    <row r="2235" spans="8:9" x14ac:dyDescent="0.3">
      <c r="H2235" s="3">
        <v>720656825</v>
      </c>
      <c r="I2235" s="5">
        <v>4</v>
      </c>
    </row>
    <row r="2236" spans="8:9" x14ac:dyDescent="0.3">
      <c r="H2236" s="3">
        <v>720725216</v>
      </c>
      <c r="I2236" s="5">
        <v>4.5</v>
      </c>
    </row>
    <row r="2237" spans="8:9" x14ac:dyDescent="0.3">
      <c r="H2237" s="3">
        <v>720825227</v>
      </c>
      <c r="I2237" s="5">
        <v>5</v>
      </c>
    </row>
    <row r="2238" spans="8:9" x14ac:dyDescent="0.3">
      <c r="H2238" s="3">
        <v>721512660</v>
      </c>
      <c r="I2238" s="5">
        <v>4.5</v>
      </c>
    </row>
    <row r="2239" spans="8:9" x14ac:dyDescent="0.3">
      <c r="H2239" s="3">
        <v>721623681</v>
      </c>
      <c r="I2239" s="5">
        <v>0</v>
      </c>
    </row>
    <row r="2240" spans="8:9" x14ac:dyDescent="0.3">
      <c r="H2240" s="3">
        <v>721639879</v>
      </c>
      <c r="I2240" s="5">
        <v>4</v>
      </c>
    </row>
    <row r="2241" spans="8:9" x14ac:dyDescent="0.3">
      <c r="H2241" s="3">
        <v>721911537</v>
      </c>
      <c r="I2241" s="5">
        <v>4.5</v>
      </c>
    </row>
    <row r="2242" spans="8:9" x14ac:dyDescent="0.3">
      <c r="H2242" s="3">
        <v>722217471</v>
      </c>
      <c r="I2242" s="5">
        <v>4.5</v>
      </c>
    </row>
    <row r="2243" spans="8:9" x14ac:dyDescent="0.3">
      <c r="H2243" s="3">
        <v>723134859</v>
      </c>
      <c r="I2243" s="5">
        <v>5</v>
      </c>
    </row>
    <row r="2244" spans="8:9" x14ac:dyDescent="0.3">
      <c r="H2244" s="3">
        <v>723322796</v>
      </c>
      <c r="I2244" s="5">
        <v>5</v>
      </c>
    </row>
    <row r="2245" spans="8:9" x14ac:dyDescent="0.3">
      <c r="H2245" s="3">
        <v>723795263</v>
      </c>
      <c r="I2245" s="5">
        <v>4.5</v>
      </c>
    </row>
    <row r="2246" spans="8:9" x14ac:dyDescent="0.3">
      <c r="H2246" s="3">
        <v>724295527</v>
      </c>
      <c r="I2246" s="5">
        <v>5</v>
      </c>
    </row>
    <row r="2247" spans="8:9" x14ac:dyDescent="0.3">
      <c r="H2247" s="3">
        <v>724786142</v>
      </c>
      <c r="I2247" s="5">
        <v>3.5</v>
      </c>
    </row>
    <row r="2248" spans="8:9" x14ac:dyDescent="0.3">
      <c r="H2248" s="3">
        <v>724816878</v>
      </c>
      <c r="I2248" s="5">
        <v>4.5</v>
      </c>
    </row>
    <row r="2249" spans="8:9" x14ac:dyDescent="0.3">
      <c r="H2249" s="3">
        <v>725097967</v>
      </c>
      <c r="I2249" s="5">
        <v>4.5</v>
      </c>
    </row>
    <row r="2250" spans="8:9" x14ac:dyDescent="0.3">
      <c r="H2250" s="3">
        <v>725208930</v>
      </c>
      <c r="I2250" s="5">
        <v>4</v>
      </c>
    </row>
    <row r="2251" spans="8:9" x14ac:dyDescent="0.3">
      <c r="H2251" s="3">
        <v>725222008</v>
      </c>
      <c r="I2251" s="5">
        <v>2.5</v>
      </c>
    </row>
    <row r="2252" spans="8:9" x14ac:dyDescent="0.3">
      <c r="H2252" s="3">
        <v>725222149</v>
      </c>
      <c r="I2252" s="5">
        <v>4</v>
      </c>
    </row>
    <row r="2253" spans="8:9" x14ac:dyDescent="0.3">
      <c r="H2253" s="3">
        <v>725440538</v>
      </c>
      <c r="I2253" s="5">
        <v>4.5</v>
      </c>
    </row>
    <row r="2254" spans="8:9" x14ac:dyDescent="0.3">
      <c r="H2254" s="3">
        <v>726115780</v>
      </c>
      <c r="I2254" s="5">
        <v>0</v>
      </c>
    </row>
    <row r="2255" spans="8:9" x14ac:dyDescent="0.3">
      <c r="H2255" s="3">
        <v>726147252</v>
      </c>
      <c r="I2255" s="5">
        <v>4.5</v>
      </c>
    </row>
    <row r="2256" spans="8:9" x14ac:dyDescent="0.3">
      <c r="H2256" s="3">
        <v>726895069</v>
      </c>
      <c r="I2256" s="5">
        <v>3.5</v>
      </c>
    </row>
    <row r="2257" spans="8:9" x14ac:dyDescent="0.3">
      <c r="H2257" s="3">
        <v>727109676</v>
      </c>
      <c r="I2257" s="5">
        <v>3.5</v>
      </c>
    </row>
    <row r="2258" spans="8:9" x14ac:dyDescent="0.3">
      <c r="H2258" s="3">
        <v>727296976</v>
      </c>
      <c r="I2258" s="5">
        <v>4.5</v>
      </c>
    </row>
    <row r="2259" spans="8:9" x14ac:dyDescent="0.3">
      <c r="H2259" s="3">
        <v>727420266</v>
      </c>
      <c r="I2259" s="5">
        <v>4</v>
      </c>
    </row>
    <row r="2260" spans="8:9" x14ac:dyDescent="0.3">
      <c r="H2260" s="3">
        <v>727466621</v>
      </c>
      <c r="I2260" s="5">
        <v>4.5</v>
      </c>
    </row>
    <row r="2261" spans="8:9" x14ac:dyDescent="0.3">
      <c r="H2261" s="3">
        <v>728293409</v>
      </c>
      <c r="I2261" s="5">
        <v>4.5</v>
      </c>
    </row>
    <row r="2262" spans="8:9" x14ac:dyDescent="0.3">
      <c r="H2262" s="3">
        <v>729686081</v>
      </c>
      <c r="I2262" s="5">
        <v>4.5</v>
      </c>
    </row>
    <row r="2263" spans="8:9" x14ac:dyDescent="0.3">
      <c r="H2263" s="3">
        <v>730091131</v>
      </c>
      <c r="I2263" s="5">
        <v>3.5</v>
      </c>
    </row>
    <row r="2264" spans="8:9" x14ac:dyDescent="0.3">
      <c r="H2264" s="3">
        <v>730148796</v>
      </c>
      <c r="I2264" s="5">
        <v>3.5</v>
      </c>
    </row>
    <row r="2265" spans="8:9" x14ac:dyDescent="0.3">
      <c r="H2265" s="3">
        <v>730712409</v>
      </c>
      <c r="I2265" s="5">
        <v>4.5</v>
      </c>
    </row>
    <row r="2266" spans="8:9" x14ac:dyDescent="0.3">
      <c r="H2266" s="3">
        <v>730873197</v>
      </c>
      <c r="I2266" s="5">
        <v>4</v>
      </c>
    </row>
    <row r="2267" spans="8:9" x14ac:dyDescent="0.3">
      <c r="H2267" s="3">
        <v>730878935</v>
      </c>
      <c r="I2267" s="5">
        <v>4.5</v>
      </c>
    </row>
    <row r="2268" spans="8:9" x14ac:dyDescent="0.3">
      <c r="H2268" s="3">
        <v>730919094</v>
      </c>
      <c r="I2268" s="5">
        <v>4</v>
      </c>
    </row>
    <row r="2269" spans="8:9" x14ac:dyDescent="0.3">
      <c r="H2269" s="3">
        <v>731041554</v>
      </c>
      <c r="I2269" s="5">
        <v>4.5</v>
      </c>
    </row>
    <row r="2270" spans="8:9" x14ac:dyDescent="0.3">
      <c r="H2270" s="3">
        <v>731592936</v>
      </c>
      <c r="I2270" s="5">
        <v>4</v>
      </c>
    </row>
    <row r="2271" spans="8:9" x14ac:dyDescent="0.3">
      <c r="H2271" s="3">
        <v>731629156</v>
      </c>
      <c r="I2271" s="5">
        <v>3</v>
      </c>
    </row>
    <row r="2272" spans="8:9" x14ac:dyDescent="0.3">
      <c r="H2272" s="3">
        <v>731645633</v>
      </c>
      <c r="I2272" s="5">
        <v>4.5</v>
      </c>
    </row>
    <row r="2273" spans="8:9" x14ac:dyDescent="0.3">
      <c r="H2273" s="3">
        <v>732908963</v>
      </c>
      <c r="I2273" s="5">
        <v>2</v>
      </c>
    </row>
    <row r="2274" spans="8:9" x14ac:dyDescent="0.3">
      <c r="H2274" s="3">
        <v>733144873</v>
      </c>
      <c r="I2274" s="5">
        <v>2.5</v>
      </c>
    </row>
    <row r="2275" spans="8:9" x14ac:dyDescent="0.3">
      <c r="H2275" s="3">
        <v>733989611</v>
      </c>
      <c r="I2275" s="5">
        <v>2.5</v>
      </c>
    </row>
    <row r="2276" spans="8:9" x14ac:dyDescent="0.3">
      <c r="H2276" s="3">
        <v>734256893</v>
      </c>
      <c r="I2276" s="5">
        <v>5</v>
      </c>
    </row>
    <row r="2277" spans="8:9" x14ac:dyDescent="0.3">
      <c r="H2277" s="3">
        <v>735127946</v>
      </c>
      <c r="I2277" s="5">
        <v>0</v>
      </c>
    </row>
    <row r="2278" spans="8:9" x14ac:dyDescent="0.3">
      <c r="H2278" s="3">
        <v>735128536</v>
      </c>
      <c r="I2278" s="5">
        <v>4.5</v>
      </c>
    </row>
    <row r="2279" spans="8:9" x14ac:dyDescent="0.3">
      <c r="H2279" s="3">
        <v>735434007</v>
      </c>
      <c r="I2279" s="5">
        <v>3</v>
      </c>
    </row>
    <row r="2280" spans="8:9" x14ac:dyDescent="0.3">
      <c r="H2280" s="3">
        <v>735752897</v>
      </c>
      <c r="I2280" s="5">
        <v>4.5</v>
      </c>
    </row>
    <row r="2281" spans="8:9" x14ac:dyDescent="0.3">
      <c r="H2281" s="3">
        <v>735945527</v>
      </c>
      <c r="I2281" s="5">
        <v>4</v>
      </c>
    </row>
    <row r="2282" spans="8:9" x14ac:dyDescent="0.3">
      <c r="H2282" s="3">
        <v>736179781</v>
      </c>
      <c r="I2282" s="5">
        <v>4.5</v>
      </c>
    </row>
    <row r="2283" spans="8:9" x14ac:dyDescent="0.3">
      <c r="H2283" s="3">
        <v>736579117</v>
      </c>
      <c r="I2283" s="5">
        <v>4</v>
      </c>
    </row>
    <row r="2284" spans="8:9" x14ac:dyDescent="0.3">
      <c r="H2284" s="3">
        <v>736683061</v>
      </c>
      <c r="I2284" s="5">
        <v>4.5</v>
      </c>
    </row>
    <row r="2285" spans="8:9" x14ac:dyDescent="0.3">
      <c r="H2285" s="3">
        <v>736741821</v>
      </c>
      <c r="I2285" s="5">
        <v>4</v>
      </c>
    </row>
    <row r="2286" spans="8:9" x14ac:dyDescent="0.3">
      <c r="H2286" s="3">
        <v>737006024</v>
      </c>
      <c r="I2286" s="5">
        <v>4</v>
      </c>
    </row>
    <row r="2287" spans="8:9" x14ac:dyDescent="0.3">
      <c r="H2287" s="3">
        <v>737310995</v>
      </c>
      <c r="I2287" s="5">
        <v>4.5</v>
      </c>
    </row>
    <row r="2288" spans="8:9" x14ac:dyDescent="0.3">
      <c r="H2288" s="3">
        <v>738201550</v>
      </c>
      <c r="I2288" s="5">
        <v>2</v>
      </c>
    </row>
    <row r="2289" spans="8:9" x14ac:dyDescent="0.3">
      <c r="H2289" s="3">
        <v>738717933</v>
      </c>
      <c r="I2289" s="5">
        <v>4</v>
      </c>
    </row>
    <row r="2290" spans="8:9" x14ac:dyDescent="0.3">
      <c r="H2290" s="3">
        <v>738897668</v>
      </c>
      <c r="I2290" s="5">
        <v>4.5</v>
      </c>
    </row>
    <row r="2291" spans="8:9" x14ac:dyDescent="0.3">
      <c r="H2291" s="3">
        <v>739234325</v>
      </c>
      <c r="I2291" s="5">
        <v>4.5</v>
      </c>
    </row>
    <row r="2292" spans="8:9" x14ac:dyDescent="0.3">
      <c r="H2292" s="3">
        <v>739787904</v>
      </c>
      <c r="I2292" s="5">
        <v>0</v>
      </c>
    </row>
    <row r="2293" spans="8:9" x14ac:dyDescent="0.3">
      <c r="H2293" s="3">
        <v>739836039</v>
      </c>
      <c r="I2293" s="5">
        <v>3.5</v>
      </c>
    </row>
    <row r="2294" spans="8:9" x14ac:dyDescent="0.3">
      <c r="H2294" s="3">
        <v>740602894</v>
      </c>
      <c r="I2294" s="5">
        <v>4.5</v>
      </c>
    </row>
    <row r="2295" spans="8:9" x14ac:dyDescent="0.3">
      <c r="H2295" s="3">
        <v>741224931</v>
      </c>
      <c r="I2295" s="5">
        <v>4.5</v>
      </c>
    </row>
    <row r="2296" spans="8:9" x14ac:dyDescent="0.3">
      <c r="H2296" s="3">
        <v>741224942</v>
      </c>
      <c r="I2296" s="5">
        <v>4.5</v>
      </c>
    </row>
    <row r="2297" spans="8:9" x14ac:dyDescent="0.3">
      <c r="H2297" s="3">
        <v>741292507</v>
      </c>
      <c r="I2297" s="5">
        <v>4.5</v>
      </c>
    </row>
    <row r="2298" spans="8:9" x14ac:dyDescent="0.3">
      <c r="H2298" s="3">
        <v>741293420</v>
      </c>
      <c r="I2298" s="5">
        <v>4</v>
      </c>
    </row>
    <row r="2299" spans="8:9" x14ac:dyDescent="0.3">
      <c r="H2299" s="3">
        <v>741597322</v>
      </c>
      <c r="I2299" s="5">
        <v>5</v>
      </c>
    </row>
    <row r="2300" spans="8:9" x14ac:dyDescent="0.3">
      <c r="H2300" s="3">
        <v>742625884</v>
      </c>
      <c r="I2300" s="5">
        <v>4.5</v>
      </c>
    </row>
    <row r="2301" spans="8:9" x14ac:dyDescent="0.3">
      <c r="H2301" s="3">
        <v>743974925</v>
      </c>
      <c r="I2301" s="5">
        <v>4.5</v>
      </c>
    </row>
    <row r="2302" spans="8:9" x14ac:dyDescent="0.3">
      <c r="H2302" s="3">
        <v>744189889</v>
      </c>
      <c r="I2302" s="5">
        <v>4</v>
      </c>
    </row>
    <row r="2303" spans="8:9" x14ac:dyDescent="0.3">
      <c r="H2303" s="3">
        <v>744769918</v>
      </c>
      <c r="I2303" s="5">
        <v>4.5</v>
      </c>
    </row>
    <row r="2304" spans="8:9" x14ac:dyDescent="0.3">
      <c r="H2304" s="3">
        <v>744851208</v>
      </c>
      <c r="I2304" s="5">
        <v>4.5</v>
      </c>
    </row>
    <row r="2305" spans="8:9" x14ac:dyDescent="0.3">
      <c r="H2305" s="3">
        <v>744882019</v>
      </c>
      <c r="I2305" s="5">
        <v>4.5</v>
      </c>
    </row>
    <row r="2306" spans="8:9" x14ac:dyDescent="0.3">
      <c r="H2306" s="3">
        <v>745729888</v>
      </c>
      <c r="I2306" s="5">
        <v>3.5</v>
      </c>
    </row>
    <row r="2307" spans="8:9" x14ac:dyDescent="0.3">
      <c r="H2307" s="3">
        <v>746894884</v>
      </c>
      <c r="I2307" s="5">
        <v>3</v>
      </c>
    </row>
    <row r="2308" spans="8:9" x14ac:dyDescent="0.3">
      <c r="H2308" s="3">
        <v>747779910</v>
      </c>
      <c r="I2308" s="5">
        <v>4</v>
      </c>
    </row>
    <row r="2309" spans="8:9" x14ac:dyDescent="0.3">
      <c r="H2309" s="3">
        <v>748048441</v>
      </c>
      <c r="I2309" s="5">
        <v>4.5</v>
      </c>
    </row>
    <row r="2310" spans="8:9" x14ac:dyDescent="0.3">
      <c r="H2310" s="3">
        <v>748057890</v>
      </c>
      <c r="I2310" s="5">
        <v>4</v>
      </c>
    </row>
    <row r="2311" spans="8:9" x14ac:dyDescent="0.3">
      <c r="H2311" s="3">
        <v>749046891</v>
      </c>
      <c r="I2311" s="5">
        <v>4.5</v>
      </c>
    </row>
    <row r="2312" spans="8:9" x14ac:dyDescent="0.3">
      <c r="H2312" s="3">
        <v>749057895</v>
      </c>
      <c r="I2312" s="5">
        <v>4.5</v>
      </c>
    </row>
    <row r="2313" spans="8:9" x14ac:dyDescent="0.3">
      <c r="H2313" s="3">
        <v>749078962</v>
      </c>
      <c r="I2313" s="5">
        <v>4.5</v>
      </c>
    </row>
    <row r="2314" spans="8:9" x14ac:dyDescent="0.3">
      <c r="H2314" s="3">
        <v>749083919</v>
      </c>
      <c r="I2314" s="5">
        <v>4.5</v>
      </c>
    </row>
    <row r="2315" spans="8:9" x14ac:dyDescent="0.3">
      <c r="H2315" s="3">
        <v>749094885</v>
      </c>
      <c r="I2315" s="5">
        <v>4.5</v>
      </c>
    </row>
    <row r="2316" spans="8:9" x14ac:dyDescent="0.3">
      <c r="H2316" s="3">
        <v>749094938</v>
      </c>
      <c r="I2316" s="5">
        <v>4</v>
      </c>
    </row>
    <row r="2317" spans="8:9" x14ac:dyDescent="0.3">
      <c r="H2317" s="3">
        <v>749109884</v>
      </c>
      <c r="I2317" s="5">
        <v>4</v>
      </c>
    </row>
    <row r="2318" spans="8:9" x14ac:dyDescent="0.3">
      <c r="H2318" s="3">
        <v>749113886</v>
      </c>
      <c r="I2318" s="5">
        <v>4.5</v>
      </c>
    </row>
    <row r="2319" spans="8:9" x14ac:dyDescent="0.3">
      <c r="H2319" s="3">
        <v>749118884</v>
      </c>
      <c r="I2319" s="5">
        <v>4.5</v>
      </c>
    </row>
    <row r="2320" spans="8:9" x14ac:dyDescent="0.3">
      <c r="H2320" s="3">
        <v>749124884</v>
      </c>
      <c r="I2320" s="5">
        <v>4</v>
      </c>
    </row>
    <row r="2321" spans="8:9" x14ac:dyDescent="0.3">
      <c r="H2321" s="3">
        <v>749125114</v>
      </c>
      <c r="I2321" s="5">
        <v>4</v>
      </c>
    </row>
    <row r="2322" spans="8:9" x14ac:dyDescent="0.3">
      <c r="H2322" s="3">
        <v>749132901</v>
      </c>
      <c r="I2322" s="5">
        <v>4.5</v>
      </c>
    </row>
    <row r="2323" spans="8:9" x14ac:dyDescent="0.3">
      <c r="H2323" s="3">
        <v>749133301</v>
      </c>
      <c r="I2323" s="5">
        <v>4.5</v>
      </c>
    </row>
    <row r="2324" spans="8:9" x14ac:dyDescent="0.3">
      <c r="H2324" s="3">
        <v>749133753</v>
      </c>
      <c r="I2324" s="5">
        <v>4.5</v>
      </c>
    </row>
    <row r="2325" spans="8:9" x14ac:dyDescent="0.3">
      <c r="H2325" s="3">
        <v>749969909</v>
      </c>
      <c r="I2325" s="5">
        <v>3</v>
      </c>
    </row>
    <row r="2326" spans="8:9" x14ac:dyDescent="0.3">
      <c r="H2326" s="3">
        <v>753237901</v>
      </c>
      <c r="I2326" s="5">
        <v>0</v>
      </c>
    </row>
    <row r="2327" spans="8:9" x14ac:dyDescent="0.3">
      <c r="H2327" s="3">
        <v>754105884</v>
      </c>
      <c r="I2327" s="5">
        <v>4</v>
      </c>
    </row>
    <row r="2328" spans="8:9" x14ac:dyDescent="0.3">
      <c r="H2328" s="3">
        <v>755018884</v>
      </c>
      <c r="I2328" s="5">
        <v>5</v>
      </c>
    </row>
    <row r="2329" spans="8:9" x14ac:dyDescent="0.3">
      <c r="H2329" s="3">
        <v>756869261</v>
      </c>
      <c r="I2329" s="5">
        <v>2</v>
      </c>
    </row>
    <row r="2330" spans="8:9" x14ac:dyDescent="0.3">
      <c r="H2330" s="3">
        <v>757228497</v>
      </c>
      <c r="I2330" s="5">
        <v>4.5</v>
      </c>
    </row>
    <row r="2331" spans="8:9" x14ac:dyDescent="0.3">
      <c r="H2331" s="3">
        <v>757843896</v>
      </c>
      <c r="I2331" s="5">
        <v>5</v>
      </c>
    </row>
    <row r="2332" spans="8:9" x14ac:dyDescent="0.3">
      <c r="H2332" s="3">
        <v>758453889</v>
      </c>
      <c r="I2332" s="5">
        <v>4.5</v>
      </c>
    </row>
    <row r="2333" spans="8:9" x14ac:dyDescent="0.3">
      <c r="H2333" s="3">
        <v>760018895</v>
      </c>
      <c r="I2333" s="5">
        <v>4.5</v>
      </c>
    </row>
    <row r="2334" spans="8:9" x14ac:dyDescent="0.3">
      <c r="H2334" s="3">
        <v>760295036</v>
      </c>
      <c r="I2334" s="5">
        <v>4.5</v>
      </c>
    </row>
    <row r="2335" spans="8:9" x14ac:dyDescent="0.3">
      <c r="H2335" s="3">
        <v>760645916</v>
      </c>
      <c r="I2335" s="5">
        <v>4.5</v>
      </c>
    </row>
    <row r="2336" spans="8:9" x14ac:dyDescent="0.3">
      <c r="H2336" s="3">
        <v>761363261</v>
      </c>
      <c r="I2336" s="5">
        <v>4.5</v>
      </c>
    </row>
    <row r="2337" spans="8:9" x14ac:dyDescent="0.3">
      <c r="H2337" s="3">
        <v>761980429</v>
      </c>
      <c r="I2337" s="5">
        <v>0</v>
      </c>
    </row>
    <row r="2338" spans="8:9" x14ac:dyDescent="0.3">
      <c r="H2338" s="3">
        <v>762124422</v>
      </c>
      <c r="I2338" s="5">
        <v>0</v>
      </c>
    </row>
    <row r="2339" spans="8:9" x14ac:dyDescent="0.3">
      <c r="H2339" s="3">
        <v>762630884</v>
      </c>
      <c r="I2339" s="5">
        <v>3.5</v>
      </c>
    </row>
    <row r="2340" spans="8:9" x14ac:dyDescent="0.3">
      <c r="H2340" s="3">
        <v>763225933</v>
      </c>
      <c r="I2340" s="5">
        <v>4</v>
      </c>
    </row>
    <row r="2341" spans="8:9" x14ac:dyDescent="0.3">
      <c r="H2341" s="3">
        <v>763692274</v>
      </c>
      <c r="I2341" s="5">
        <v>4</v>
      </c>
    </row>
    <row r="2342" spans="8:9" x14ac:dyDescent="0.3">
      <c r="H2342" s="3">
        <v>764925064</v>
      </c>
      <c r="I2342" s="5">
        <v>4.5</v>
      </c>
    </row>
    <row r="2343" spans="8:9" x14ac:dyDescent="0.3">
      <c r="H2343" s="3">
        <v>765224318</v>
      </c>
      <c r="I2343" s="5">
        <v>4.5</v>
      </c>
    </row>
    <row r="2344" spans="8:9" x14ac:dyDescent="0.3">
      <c r="H2344" s="3">
        <v>765256153</v>
      </c>
      <c r="I2344" s="5">
        <v>4</v>
      </c>
    </row>
    <row r="2345" spans="8:9" x14ac:dyDescent="0.3">
      <c r="H2345" s="3">
        <v>766354752</v>
      </c>
      <c r="I2345" s="5">
        <v>3.5</v>
      </c>
    </row>
    <row r="2346" spans="8:9" x14ac:dyDescent="0.3">
      <c r="H2346" s="3">
        <v>766396167</v>
      </c>
      <c r="I2346" s="5">
        <v>3.5</v>
      </c>
    </row>
    <row r="2347" spans="8:9" x14ac:dyDescent="0.3">
      <c r="H2347" s="3">
        <v>766695512</v>
      </c>
      <c r="I2347" s="5">
        <v>4.5</v>
      </c>
    </row>
    <row r="2348" spans="8:9" x14ac:dyDescent="0.3">
      <c r="H2348" s="3">
        <v>766894692</v>
      </c>
      <c r="I2348" s="5">
        <v>3.5</v>
      </c>
    </row>
    <row r="2349" spans="8:9" x14ac:dyDescent="0.3">
      <c r="H2349" s="3">
        <v>767268733</v>
      </c>
      <c r="I2349" s="5">
        <v>3</v>
      </c>
    </row>
    <row r="2350" spans="8:9" x14ac:dyDescent="0.3">
      <c r="H2350" s="3">
        <v>767319014</v>
      </c>
      <c r="I2350" s="5">
        <v>4.5</v>
      </c>
    </row>
    <row r="2351" spans="8:9" x14ac:dyDescent="0.3">
      <c r="H2351" s="3">
        <v>767473889</v>
      </c>
      <c r="I2351" s="5">
        <v>4.5</v>
      </c>
    </row>
    <row r="2352" spans="8:9" x14ac:dyDescent="0.3">
      <c r="H2352" s="3">
        <v>767546279</v>
      </c>
      <c r="I2352" s="5">
        <v>4.5</v>
      </c>
    </row>
    <row r="2353" spans="8:9" x14ac:dyDescent="0.3">
      <c r="H2353" s="3">
        <v>768160271</v>
      </c>
      <c r="I2353" s="5">
        <v>4.5</v>
      </c>
    </row>
    <row r="2354" spans="8:9" x14ac:dyDescent="0.3">
      <c r="H2354" s="3">
        <v>768237041</v>
      </c>
      <c r="I2354" s="5">
        <v>4.5</v>
      </c>
    </row>
    <row r="2355" spans="8:9" x14ac:dyDescent="0.3">
      <c r="H2355" s="3">
        <v>768469908</v>
      </c>
      <c r="I2355" s="5">
        <v>4.5</v>
      </c>
    </row>
    <row r="2356" spans="8:9" x14ac:dyDescent="0.3">
      <c r="H2356" s="3">
        <v>768591497</v>
      </c>
      <c r="I2356" s="5">
        <v>4.5</v>
      </c>
    </row>
    <row r="2357" spans="8:9" x14ac:dyDescent="0.3">
      <c r="H2357" s="3">
        <v>768592885</v>
      </c>
      <c r="I2357" s="5">
        <v>4.5</v>
      </c>
    </row>
    <row r="2358" spans="8:9" x14ac:dyDescent="0.3">
      <c r="H2358" s="3">
        <v>768592901</v>
      </c>
      <c r="I2358" s="5">
        <v>4</v>
      </c>
    </row>
    <row r="2359" spans="8:9" x14ac:dyDescent="0.3">
      <c r="H2359" s="3">
        <v>768620766</v>
      </c>
      <c r="I2359" s="5">
        <v>0</v>
      </c>
    </row>
    <row r="2360" spans="8:9" x14ac:dyDescent="0.3">
      <c r="H2360" s="3">
        <v>769175514</v>
      </c>
      <c r="I2360" s="5">
        <v>1.5</v>
      </c>
    </row>
    <row r="2361" spans="8:9" x14ac:dyDescent="0.3">
      <c r="H2361" s="3">
        <v>769737983</v>
      </c>
      <c r="I2361" s="5">
        <v>4.5</v>
      </c>
    </row>
    <row r="2362" spans="8:9" x14ac:dyDescent="0.3">
      <c r="H2362" s="3">
        <v>770177884</v>
      </c>
      <c r="I2362" s="5">
        <v>4.5</v>
      </c>
    </row>
    <row r="2363" spans="8:9" x14ac:dyDescent="0.3">
      <c r="H2363" s="3">
        <v>770903376</v>
      </c>
      <c r="I2363" s="5">
        <v>4.5</v>
      </c>
    </row>
    <row r="2364" spans="8:9" x14ac:dyDescent="0.3">
      <c r="H2364" s="3">
        <v>771269254</v>
      </c>
      <c r="I2364" s="5">
        <v>3.5</v>
      </c>
    </row>
    <row r="2365" spans="8:9" x14ac:dyDescent="0.3">
      <c r="H2365" s="3">
        <v>771433054</v>
      </c>
      <c r="I2365" s="5">
        <v>2.5</v>
      </c>
    </row>
    <row r="2366" spans="8:9" x14ac:dyDescent="0.3">
      <c r="H2366" s="3">
        <v>771989093</v>
      </c>
      <c r="I2366" s="5">
        <v>4</v>
      </c>
    </row>
    <row r="2367" spans="8:9" x14ac:dyDescent="0.3">
      <c r="H2367" s="3">
        <v>772561884</v>
      </c>
      <c r="I2367" s="5">
        <v>3.5</v>
      </c>
    </row>
    <row r="2368" spans="8:9" x14ac:dyDescent="0.3">
      <c r="H2368" s="3">
        <v>773126820</v>
      </c>
      <c r="I2368" s="5">
        <v>5</v>
      </c>
    </row>
    <row r="2369" spans="8:9" x14ac:dyDescent="0.3">
      <c r="H2369" s="3">
        <v>774620933</v>
      </c>
      <c r="I2369" s="5">
        <v>4</v>
      </c>
    </row>
    <row r="2370" spans="8:9" x14ac:dyDescent="0.3">
      <c r="H2370" s="3">
        <v>774875399</v>
      </c>
      <c r="I2370" s="5">
        <v>4</v>
      </c>
    </row>
    <row r="2371" spans="8:9" x14ac:dyDescent="0.3">
      <c r="H2371" s="3">
        <v>775201158</v>
      </c>
      <c r="I2371" s="5">
        <v>4.5</v>
      </c>
    </row>
    <row r="2372" spans="8:9" x14ac:dyDescent="0.3">
      <c r="H2372" s="3">
        <v>775402833</v>
      </c>
      <c r="I2372" s="5">
        <v>4.5</v>
      </c>
    </row>
    <row r="2373" spans="8:9" x14ac:dyDescent="0.3">
      <c r="H2373" s="3">
        <v>775737172</v>
      </c>
      <c r="I2373" s="5">
        <v>4</v>
      </c>
    </row>
    <row r="2374" spans="8:9" x14ac:dyDescent="0.3">
      <c r="H2374" s="3">
        <v>775873865</v>
      </c>
      <c r="I2374" s="5">
        <v>0</v>
      </c>
    </row>
    <row r="2375" spans="8:9" x14ac:dyDescent="0.3">
      <c r="H2375" s="3">
        <v>775888026</v>
      </c>
      <c r="I2375" s="5">
        <v>4.5</v>
      </c>
    </row>
    <row r="2376" spans="8:9" x14ac:dyDescent="0.3">
      <c r="H2376" s="3">
        <v>776132132</v>
      </c>
      <c r="I2376" s="5">
        <v>4.5</v>
      </c>
    </row>
    <row r="2377" spans="8:9" x14ac:dyDescent="0.3">
      <c r="H2377" s="3">
        <v>776865453</v>
      </c>
      <c r="I2377" s="5">
        <v>4.5</v>
      </c>
    </row>
    <row r="2378" spans="8:9" x14ac:dyDescent="0.3">
      <c r="H2378" s="3">
        <v>777111034</v>
      </c>
      <c r="I2378" s="5">
        <v>5</v>
      </c>
    </row>
    <row r="2379" spans="8:9" x14ac:dyDescent="0.3">
      <c r="H2379" s="3">
        <v>777310222</v>
      </c>
      <c r="I2379" s="5">
        <v>4.5</v>
      </c>
    </row>
    <row r="2380" spans="8:9" x14ac:dyDescent="0.3">
      <c r="H2380" s="3">
        <v>777512000</v>
      </c>
      <c r="I2380" s="5">
        <v>4</v>
      </c>
    </row>
    <row r="2381" spans="8:9" x14ac:dyDescent="0.3">
      <c r="H2381" s="3">
        <v>777630969</v>
      </c>
      <c r="I2381" s="5">
        <v>0</v>
      </c>
    </row>
    <row r="2382" spans="8:9" x14ac:dyDescent="0.3">
      <c r="H2382" s="3">
        <v>778378115</v>
      </c>
      <c r="I2382" s="5">
        <v>4.5</v>
      </c>
    </row>
    <row r="2383" spans="8:9" x14ac:dyDescent="0.3">
      <c r="H2383" s="3">
        <v>778437357</v>
      </c>
      <c r="I2383" s="5">
        <v>4.5</v>
      </c>
    </row>
    <row r="2384" spans="8:9" x14ac:dyDescent="0.3">
      <c r="H2384" s="3">
        <v>778658393</v>
      </c>
      <c r="I2384" s="5">
        <v>4.5</v>
      </c>
    </row>
    <row r="2385" spans="8:9" x14ac:dyDescent="0.3">
      <c r="H2385" s="3">
        <v>778679533</v>
      </c>
      <c r="I2385" s="5">
        <v>3</v>
      </c>
    </row>
    <row r="2386" spans="8:9" x14ac:dyDescent="0.3">
      <c r="H2386" s="3">
        <v>779157948</v>
      </c>
      <c r="I2386" s="5">
        <v>4.5</v>
      </c>
    </row>
    <row r="2387" spans="8:9" x14ac:dyDescent="0.3">
      <c r="H2387" s="3">
        <v>779561331</v>
      </c>
      <c r="I2387" s="5">
        <v>4</v>
      </c>
    </row>
    <row r="2388" spans="8:9" x14ac:dyDescent="0.3">
      <c r="H2388" s="3">
        <v>780214292</v>
      </c>
      <c r="I2388" s="5">
        <v>1</v>
      </c>
    </row>
    <row r="2389" spans="8:9" x14ac:dyDescent="0.3">
      <c r="H2389" s="3">
        <v>780458840</v>
      </c>
      <c r="I2389" s="5">
        <v>4</v>
      </c>
    </row>
    <row r="2390" spans="8:9" x14ac:dyDescent="0.3">
      <c r="H2390" s="3">
        <v>780467456</v>
      </c>
      <c r="I2390" s="5">
        <v>4</v>
      </c>
    </row>
    <row r="2391" spans="8:9" x14ac:dyDescent="0.3">
      <c r="H2391" s="3">
        <v>783214985</v>
      </c>
      <c r="I2391" s="5">
        <v>4.5</v>
      </c>
    </row>
    <row r="2392" spans="8:9" x14ac:dyDescent="0.3">
      <c r="H2392" s="3">
        <v>783636913</v>
      </c>
      <c r="I2392" s="5">
        <v>4</v>
      </c>
    </row>
    <row r="2393" spans="8:9" x14ac:dyDescent="0.3">
      <c r="H2393" s="3">
        <v>783753727</v>
      </c>
      <c r="I2393" s="5">
        <v>3</v>
      </c>
    </row>
    <row r="2394" spans="8:9" x14ac:dyDescent="0.3">
      <c r="H2394" s="3">
        <v>783960953</v>
      </c>
      <c r="I2394" s="5">
        <v>4.5</v>
      </c>
    </row>
    <row r="2395" spans="8:9" x14ac:dyDescent="0.3">
      <c r="H2395" s="3">
        <v>784279176</v>
      </c>
      <c r="I2395" s="5">
        <v>0</v>
      </c>
    </row>
    <row r="2396" spans="8:9" x14ac:dyDescent="0.3">
      <c r="H2396" s="3">
        <v>784797900</v>
      </c>
      <c r="I2396" s="5">
        <v>5</v>
      </c>
    </row>
    <row r="2397" spans="8:9" x14ac:dyDescent="0.3">
      <c r="H2397" s="3">
        <v>785267899</v>
      </c>
      <c r="I2397" s="5">
        <v>0</v>
      </c>
    </row>
    <row r="2398" spans="8:9" x14ac:dyDescent="0.3">
      <c r="H2398" s="3">
        <v>785537179</v>
      </c>
      <c r="I2398" s="5">
        <v>4.5</v>
      </c>
    </row>
    <row r="2399" spans="8:9" x14ac:dyDescent="0.3">
      <c r="H2399" s="3">
        <v>785638228</v>
      </c>
      <c r="I2399" s="5">
        <v>4.5</v>
      </c>
    </row>
    <row r="2400" spans="8:9" x14ac:dyDescent="0.3">
      <c r="H2400" s="3">
        <v>785725887</v>
      </c>
      <c r="I2400" s="5">
        <v>4</v>
      </c>
    </row>
    <row r="2401" spans="8:9" x14ac:dyDescent="0.3">
      <c r="H2401" s="3">
        <v>785904635</v>
      </c>
      <c r="I2401" s="5">
        <v>4.5</v>
      </c>
    </row>
    <row r="2402" spans="8:9" x14ac:dyDescent="0.3">
      <c r="H2402" s="3">
        <v>787130974</v>
      </c>
      <c r="I2402" s="5">
        <v>0</v>
      </c>
    </row>
    <row r="2403" spans="8:9" x14ac:dyDescent="0.3">
      <c r="H2403" s="3">
        <v>787141016</v>
      </c>
      <c r="I2403" s="5">
        <v>4.5</v>
      </c>
    </row>
    <row r="2404" spans="8:9" x14ac:dyDescent="0.3">
      <c r="H2404" s="3">
        <v>787786130</v>
      </c>
      <c r="I2404" s="5">
        <v>4.5</v>
      </c>
    </row>
    <row r="2405" spans="8:9" x14ac:dyDescent="0.3">
      <c r="H2405" s="3">
        <v>789356890</v>
      </c>
      <c r="I2405" s="5">
        <v>4</v>
      </c>
    </row>
    <row r="2406" spans="8:9" x14ac:dyDescent="0.3">
      <c r="H2406" s="3">
        <v>789605324</v>
      </c>
      <c r="I2406" s="5">
        <v>0</v>
      </c>
    </row>
    <row r="2407" spans="8:9" x14ac:dyDescent="0.3">
      <c r="H2407" s="3">
        <v>789870026</v>
      </c>
      <c r="I2407" s="5">
        <v>4.5</v>
      </c>
    </row>
    <row r="2408" spans="8:9" x14ac:dyDescent="0.3">
      <c r="H2408" s="3">
        <v>790203750</v>
      </c>
      <c r="I2408" s="5">
        <v>4.5</v>
      </c>
    </row>
    <row r="2409" spans="8:9" x14ac:dyDescent="0.3">
      <c r="H2409" s="3">
        <v>791077159</v>
      </c>
      <c r="I2409" s="5">
        <v>4.5</v>
      </c>
    </row>
    <row r="2410" spans="8:9" x14ac:dyDescent="0.3">
      <c r="H2410" s="3">
        <v>791134629</v>
      </c>
      <c r="I2410" s="5">
        <v>4.5</v>
      </c>
    </row>
    <row r="2411" spans="8:9" x14ac:dyDescent="0.3">
      <c r="H2411" s="3">
        <v>791211390</v>
      </c>
      <c r="I2411" s="5">
        <v>4.5</v>
      </c>
    </row>
    <row r="2412" spans="8:9" x14ac:dyDescent="0.3">
      <c r="H2412" s="3">
        <v>791341471</v>
      </c>
      <c r="I2412" s="5">
        <v>3.5</v>
      </c>
    </row>
    <row r="2413" spans="8:9" x14ac:dyDescent="0.3">
      <c r="H2413" s="3">
        <v>791532221</v>
      </c>
      <c r="I2413" s="5">
        <v>4</v>
      </c>
    </row>
    <row r="2414" spans="8:9" x14ac:dyDescent="0.3">
      <c r="H2414" s="3">
        <v>792595594</v>
      </c>
      <c r="I2414" s="5">
        <v>5</v>
      </c>
    </row>
    <row r="2415" spans="8:9" x14ac:dyDescent="0.3">
      <c r="H2415" s="3">
        <v>792694774</v>
      </c>
      <c r="I2415" s="5">
        <v>0</v>
      </c>
    </row>
    <row r="2416" spans="8:9" x14ac:dyDescent="0.3">
      <c r="H2416" s="3">
        <v>793096595</v>
      </c>
      <c r="I2416" s="5">
        <v>4</v>
      </c>
    </row>
    <row r="2417" spans="8:9" x14ac:dyDescent="0.3">
      <c r="H2417" s="3">
        <v>793157344</v>
      </c>
      <c r="I2417" s="5">
        <v>4.5</v>
      </c>
    </row>
    <row r="2418" spans="8:9" x14ac:dyDescent="0.3">
      <c r="H2418" s="3">
        <v>793772904</v>
      </c>
      <c r="I2418" s="5">
        <v>0</v>
      </c>
    </row>
    <row r="2419" spans="8:9" x14ac:dyDescent="0.3">
      <c r="H2419" s="3">
        <v>794156760</v>
      </c>
      <c r="I2419" s="5">
        <v>4.5</v>
      </c>
    </row>
    <row r="2420" spans="8:9" x14ac:dyDescent="0.3">
      <c r="H2420" s="3">
        <v>794278407</v>
      </c>
      <c r="I2420" s="5">
        <v>5</v>
      </c>
    </row>
    <row r="2421" spans="8:9" x14ac:dyDescent="0.3">
      <c r="H2421" s="3">
        <v>794507331</v>
      </c>
      <c r="I2421" s="5">
        <v>4.5</v>
      </c>
    </row>
    <row r="2422" spans="8:9" x14ac:dyDescent="0.3">
      <c r="H2422" s="3">
        <v>794524208</v>
      </c>
      <c r="I2422" s="5">
        <v>4.5</v>
      </c>
    </row>
    <row r="2423" spans="8:9" x14ac:dyDescent="0.3">
      <c r="H2423" s="3">
        <v>794729836</v>
      </c>
      <c r="I2423" s="5">
        <v>3.5</v>
      </c>
    </row>
    <row r="2424" spans="8:9" x14ac:dyDescent="0.3">
      <c r="H2424" s="3">
        <v>794730213</v>
      </c>
      <c r="I2424" s="5">
        <v>4.5</v>
      </c>
    </row>
    <row r="2425" spans="8:9" x14ac:dyDescent="0.3">
      <c r="H2425" s="3">
        <v>794859457</v>
      </c>
      <c r="I2425" s="5">
        <v>4.5</v>
      </c>
    </row>
    <row r="2426" spans="8:9" x14ac:dyDescent="0.3">
      <c r="H2426" s="3">
        <v>794884903</v>
      </c>
      <c r="I2426" s="5">
        <v>4</v>
      </c>
    </row>
    <row r="2427" spans="8:9" x14ac:dyDescent="0.3">
      <c r="H2427" s="3">
        <v>794960248</v>
      </c>
      <c r="I2427" s="5">
        <v>4</v>
      </c>
    </row>
    <row r="2428" spans="8:9" x14ac:dyDescent="0.3">
      <c r="H2428" s="3">
        <v>795739546</v>
      </c>
      <c r="I2428" s="5">
        <v>3.5</v>
      </c>
    </row>
    <row r="2429" spans="8:9" x14ac:dyDescent="0.3">
      <c r="H2429" s="3">
        <v>796149420</v>
      </c>
      <c r="I2429" s="5">
        <v>4</v>
      </c>
    </row>
    <row r="2430" spans="8:9" x14ac:dyDescent="0.3">
      <c r="H2430" s="3">
        <v>796333129</v>
      </c>
      <c r="I2430" s="5">
        <v>4.5</v>
      </c>
    </row>
    <row r="2431" spans="8:9" x14ac:dyDescent="0.3">
      <c r="H2431" s="3">
        <v>796339836</v>
      </c>
      <c r="I2431" s="5">
        <v>1.5</v>
      </c>
    </row>
    <row r="2432" spans="8:9" x14ac:dyDescent="0.3">
      <c r="H2432" s="3">
        <v>796851829</v>
      </c>
      <c r="I2432" s="5">
        <v>0</v>
      </c>
    </row>
    <row r="2433" spans="8:9" x14ac:dyDescent="0.3">
      <c r="H2433" s="3">
        <v>796870199</v>
      </c>
      <c r="I2433" s="5">
        <v>1.5</v>
      </c>
    </row>
    <row r="2434" spans="8:9" x14ac:dyDescent="0.3">
      <c r="H2434" s="3">
        <v>796959534</v>
      </c>
      <c r="I2434" s="5">
        <v>3.5</v>
      </c>
    </row>
    <row r="2435" spans="8:9" x14ac:dyDescent="0.3">
      <c r="H2435" s="3">
        <v>797157312</v>
      </c>
      <c r="I2435" s="5">
        <v>4.5</v>
      </c>
    </row>
    <row r="2436" spans="8:9" x14ac:dyDescent="0.3">
      <c r="H2436" s="3">
        <v>797339772</v>
      </c>
      <c r="I2436" s="5">
        <v>0</v>
      </c>
    </row>
    <row r="2437" spans="8:9" x14ac:dyDescent="0.3">
      <c r="H2437" s="3">
        <v>797511732</v>
      </c>
      <c r="I2437" s="5">
        <v>0</v>
      </c>
    </row>
    <row r="2438" spans="8:9" x14ac:dyDescent="0.3">
      <c r="H2438" s="3">
        <v>797535508</v>
      </c>
      <c r="I2438" s="5">
        <v>4.5</v>
      </c>
    </row>
    <row r="2439" spans="8:9" x14ac:dyDescent="0.3">
      <c r="H2439" s="3">
        <v>797639732</v>
      </c>
      <c r="I2439" s="5">
        <v>3.5</v>
      </c>
    </row>
    <row r="2440" spans="8:9" x14ac:dyDescent="0.3">
      <c r="H2440" s="3">
        <v>797809194</v>
      </c>
      <c r="I2440" s="5">
        <v>4</v>
      </c>
    </row>
    <row r="2441" spans="8:9" x14ac:dyDescent="0.3">
      <c r="H2441" s="3">
        <v>797818385</v>
      </c>
      <c r="I2441" s="5">
        <v>4</v>
      </c>
    </row>
    <row r="2442" spans="8:9" x14ac:dyDescent="0.3">
      <c r="H2442" s="3">
        <v>799406905</v>
      </c>
      <c r="I2442" s="5">
        <v>4.5</v>
      </c>
    </row>
    <row r="2443" spans="8:9" x14ac:dyDescent="0.3">
      <c r="H2443" s="3">
        <v>799471892</v>
      </c>
      <c r="I2443" s="5">
        <v>4.5</v>
      </c>
    </row>
    <row r="2444" spans="8:9" x14ac:dyDescent="0.3">
      <c r="H2444" s="3">
        <v>799631716</v>
      </c>
      <c r="I2444" s="5">
        <v>4.5</v>
      </c>
    </row>
    <row r="2445" spans="8:9" x14ac:dyDescent="0.3">
      <c r="H2445" s="3">
        <v>802869990</v>
      </c>
      <c r="I2445" s="5">
        <v>5</v>
      </c>
    </row>
    <row r="2446" spans="8:9" x14ac:dyDescent="0.3">
      <c r="H2446" s="3">
        <v>802889610</v>
      </c>
      <c r="I2446" s="5">
        <v>0</v>
      </c>
    </row>
    <row r="2447" spans="8:9" x14ac:dyDescent="0.3">
      <c r="H2447" s="3">
        <v>803346990</v>
      </c>
      <c r="I2447" s="5">
        <v>4</v>
      </c>
    </row>
    <row r="2448" spans="8:9" x14ac:dyDescent="0.3">
      <c r="H2448" s="3">
        <v>803781859</v>
      </c>
      <c r="I2448" s="5">
        <v>4.5</v>
      </c>
    </row>
    <row r="2449" spans="8:9" x14ac:dyDescent="0.3">
      <c r="H2449" s="3">
        <v>804069802</v>
      </c>
      <c r="I2449" s="5">
        <v>5</v>
      </c>
    </row>
    <row r="2450" spans="8:9" x14ac:dyDescent="0.3">
      <c r="H2450" s="3">
        <v>804177739</v>
      </c>
      <c r="I2450" s="5">
        <v>4</v>
      </c>
    </row>
    <row r="2451" spans="8:9" x14ac:dyDescent="0.3">
      <c r="H2451" s="3">
        <v>804379658</v>
      </c>
      <c r="I2451" s="5">
        <v>4.5</v>
      </c>
    </row>
    <row r="2452" spans="8:9" x14ac:dyDescent="0.3">
      <c r="H2452" s="3">
        <v>804637783</v>
      </c>
      <c r="I2452" s="5">
        <v>4.5</v>
      </c>
    </row>
    <row r="2453" spans="8:9" x14ac:dyDescent="0.3">
      <c r="H2453" s="3">
        <v>804641004</v>
      </c>
      <c r="I2453" s="5">
        <v>4.5</v>
      </c>
    </row>
    <row r="2454" spans="8:9" x14ac:dyDescent="0.3">
      <c r="H2454" s="3">
        <v>804888540</v>
      </c>
      <c r="I2454" s="5">
        <v>4</v>
      </c>
    </row>
    <row r="2455" spans="8:9" x14ac:dyDescent="0.3">
      <c r="H2455" s="3">
        <v>805532295</v>
      </c>
      <c r="I2455" s="5">
        <v>0</v>
      </c>
    </row>
    <row r="2456" spans="8:9" x14ac:dyDescent="0.3">
      <c r="H2456" s="3">
        <v>805548819</v>
      </c>
      <c r="I2456" s="5">
        <v>3</v>
      </c>
    </row>
    <row r="2457" spans="8:9" x14ac:dyDescent="0.3">
      <c r="H2457" s="3">
        <v>805839157</v>
      </c>
      <c r="I2457" s="5">
        <v>4.5</v>
      </c>
    </row>
    <row r="2458" spans="8:9" x14ac:dyDescent="0.3">
      <c r="H2458" s="3">
        <v>805845189</v>
      </c>
      <c r="I2458" s="5">
        <v>5</v>
      </c>
    </row>
    <row r="2459" spans="8:9" x14ac:dyDescent="0.3">
      <c r="H2459" s="3">
        <v>805869467</v>
      </c>
      <c r="I2459" s="5">
        <v>4.5</v>
      </c>
    </row>
    <row r="2460" spans="8:9" x14ac:dyDescent="0.3">
      <c r="H2460" s="3">
        <v>806077016</v>
      </c>
      <c r="I2460" s="5">
        <v>4.5</v>
      </c>
    </row>
    <row r="2461" spans="8:9" x14ac:dyDescent="0.3">
      <c r="H2461" s="3">
        <v>806223188</v>
      </c>
      <c r="I2461" s="5">
        <v>4.5</v>
      </c>
    </row>
    <row r="2462" spans="8:9" x14ac:dyDescent="0.3">
      <c r="H2462" s="3">
        <v>807411101</v>
      </c>
      <c r="I2462" s="5">
        <v>3.5</v>
      </c>
    </row>
    <row r="2463" spans="8:9" x14ac:dyDescent="0.3">
      <c r="H2463" s="3">
        <v>807416704</v>
      </c>
      <c r="I2463" s="5">
        <v>5</v>
      </c>
    </row>
    <row r="2464" spans="8:9" x14ac:dyDescent="0.3">
      <c r="H2464" s="3">
        <v>808108897</v>
      </c>
      <c r="I2464" s="5">
        <v>4</v>
      </c>
    </row>
    <row r="2465" spans="8:9" x14ac:dyDescent="0.3">
      <c r="H2465" s="3">
        <v>808296431</v>
      </c>
      <c r="I2465" s="5">
        <v>4.5</v>
      </c>
    </row>
    <row r="2466" spans="8:9" x14ac:dyDescent="0.3">
      <c r="H2466" s="3">
        <v>808794344</v>
      </c>
      <c r="I2466" s="5">
        <v>1.5</v>
      </c>
    </row>
    <row r="2467" spans="8:9" x14ac:dyDescent="0.3">
      <c r="H2467" s="3">
        <v>809657936</v>
      </c>
      <c r="I2467" s="5">
        <v>0</v>
      </c>
    </row>
    <row r="2468" spans="8:9" x14ac:dyDescent="0.3">
      <c r="H2468" s="3">
        <v>810405576</v>
      </c>
      <c r="I2468" s="5">
        <v>4.5</v>
      </c>
    </row>
    <row r="2469" spans="8:9" x14ac:dyDescent="0.3">
      <c r="H2469" s="3">
        <v>811397653</v>
      </c>
      <c r="I2469" s="5">
        <v>4</v>
      </c>
    </row>
    <row r="2470" spans="8:9" x14ac:dyDescent="0.3">
      <c r="H2470" s="3">
        <v>813330182</v>
      </c>
      <c r="I2470" s="5">
        <v>4.5</v>
      </c>
    </row>
    <row r="2471" spans="8:9" x14ac:dyDescent="0.3">
      <c r="H2471" s="3">
        <v>813952961</v>
      </c>
      <c r="I2471" s="5">
        <v>3.5</v>
      </c>
    </row>
    <row r="2472" spans="8:9" x14ac:dyDescent="0.3">
      <c r="H2472" s="3">
        <v>814323051</v>
      </c>
      <c r="I2472" s="5">
        <v>4.5</v>
      </c>
    </row>
    <row r="2473" spans="8:9" x14ac:dyDescent="0.3">
      <c r="H2473" s="3">
        <v>814466047</v>
      </c>
      <c r="I2473" s="5">
        <v>4</v>
      </c>
    </row>
    <row r="2474" spans="8:9" x14ac:dyDescent="0.3">
      <c r="H2474" s="3">
        <v>814656403</v>
      </c>
      <c r="I2474" s="5">
        <v>4</v>
      </c>
    </row>
    <row r="2475" spans="8:9" x14ac:dyDescent="0.3">
      <c r="H2475" s="3">
        <v>814977594</v>
      </c>
      <c r="I2475" s="5">
        <v>4</v>
      </c>
    </row>
    <row r="2476" spans="8:9" x14ac:dyDescent="0.3">
      <c r="H2476" s="3">
        <v>815181808</v>
      </c>
      <c r="I2476" s="5">
        <v>4.5</v>
      </c>
    </row>
    <row r="2477" spans="8:9" x14ac:dyDescent="0.3">
      <c r="H2477" s="3">
        <v>815218412</v>
      </c>
      <c r="I2477" s="5">
        <v>4.5</v>
      </c>
    </row>
    <row r="2478" spans="8:9" x14ac:dyDescent="0.3">
      <c r="H2478" s="3">
        <v>815876493</v>
      </c>
      <c r="I2478" s="5">
        <v>4.5</v>
      </c>
    </row>
    <row r="2479" spans="8:9" x14ac:dyDescent="0.3">
      <c r="H2479" s="3">
        <v>816177666</v>
      </c>
      <c r="I2479" s="5">
        <v>4</v>
      </c>
    </row>
    <row r="2480" spans="8:9" x14ac:dyDescent="0.3">
      <c r="H2480" s="3">
        <v>816202468</v>
      </c>
      <c r="I2480" s="5">
        <v>4.5</v>
      </c>
    </row>
    <row r="2481" spans="8:9" x14ac:dyDescent="0.3">
      <c r="H2481" s="3">
        <v>816283225</v>
      </c>
      <c r="I2481" s="5">
        <v>4.5</v>
      </c>
    </row>
    <row r="2482" spans="8:9" x14ac:dyDescent="0.3">
      <c r="H2482" s="3">
        <v>816821851</v>
      </c>
      <c r="I2482" s="5">
        <v>4.5</v>
      </c>
    </row>
    <row r="2483" spans="8:9" x14ac:dyDescent="0.3">
      <c r="H2483" s="3">
        <v>818779127</v>
      </c>
      <c r="I2483" s="5">
        <v>1.5</v>
      </c>
    </row>
    <row r="2484" spans="8:9" x14ac:dyDescent="0.3">
      <c r="H2484" s="3">
        <v>819169133</v>
      </c>
      <c r="I2484" s="5">
        <v>4</v>
      </c>
    </row>
    <row r="2485" spans="8:9" x14ac:dyDescent="0.3">
      <c r="H2485" s="3">
        <v>819197891</v>
      </c>
      <c r="I2485" s="5">
        <v>4.5</v>
      </c>
    </row>
    <row r="2486" spans="8:9" x14ac:dyDescent="0.3">
      <c r="H2486" s="3">
        <v>819627009</v>
      </c>
      <c r="I2486" s="5">
        <v>1.5</v>
      </c>
    </row>
    <row r="2487" spans="8:9" x14ac:dyDescent="0.3">
      <c r="H2487" s="3">
        <v>820004378</v>
      </c>
      <c r="I2487" s="5">
        <v>0</v>
      </c>
    </row>
    <row r="2488" spans="8:9" x14ac:dyDescent="0.3">
      <c r="H2488" s="3">
        <v>820802943</v>
      </c>
      <c r="I2488" s="5">
        <v>4</v>
      </c>
    </row>
    <row r="2489" spans="8:9" x14ac:dyDescent="0.3">
      <c r="H2489" s="3">
        <v>821374885</v>
      </c>
      <c r="I2489" s="5">
        <v>4</v>
      </c>
    </row>
    <row r="2490" spans="8:9" x14ac:dyDescent="0.3">
      <c r="H2490" s="3">
        <v>821399915</v>
      </c>
      <c r="I2490" s="5">
        <v>4.5</v>
      </c>
    </row>
    <row r="2491" spans="8:9" x14ac:dyDescent="0.3">
      <c r="H2491" s="3">
        <v>821560738</v>
      </c>
      <c r="I2491" s="5">
        <v>4</v>
      </c>
    </row>
    <row r="2492" spans="8:9" x14ac:dyDescent="0.3">
      <c r="H2492" s="3">
        <v>822701037</v>
      </c>
      <c r="I2492" s="5">
        <v>4</v>
      </c>
    </row>
    <row r="2493" spans="8:9" x14ac:dyDescent="0.3">
      <c r="H2493" s="3">
        <v>822797943</v>
      </c>
      <c r="I2493" s="5">
        <v>4.5</v>
      </c>
    </row>
    <row r="2494" spans="8:9" x14ac:dyDescent="0.3">
      <c r="H2494" s="3">
        <v>823413326</v>
      </c>
      <c r="I2494" s="5">
        <v>4.5</v>
      </c>
    </row>
    <row r="2495" spans="8:9" x14ac:dyDescent="0.3">
      <c r="H2495" s="3">
        <v>823443083</v>
      </c>
      <c r="I2495" s="5">
        <v>4.5</v>
      </c>
    </row>
    <row r="2496" spans="8:9" x14ac:dyDescent="0.3">
      <c r="H2496" s="3">
        <v>823518885</v>
      </c>
      <c r="I2496" s="5">
        <v>3</v>
      </c>
    </row>
    <row r="2497" spans="8:9" x14ac:dyDescent="0.3">
      <c r="H2497" s="3">
        <v>823804745</v>
      </c>
      <c r="I2497" s="5">
        <v>4</v>
      </c>
    </row>
    <row r="2498" spans="8:9" x14ac:dyDescent="0.3">
      <c r="H2498" s="3">
        <v>823869162</v>
      </c>
      <c r="I2498" s="5">
        <v>4.5</v>
      </c>
    </row>
    <row r="2499" spans="8:9" x14ac:dyDescent="0.3">
      <c r="H2499" s="3">
        <v>824281761</v>
      </c>
      <c r="I2499" s="5">
        <v>4.5</v>
      </c>
    </row>
    <row r="2500" spans="8:9" x14ac:dyDescent="0.3">
      <c r="H2500" s="3">
        <v>824305459</v>
      </c>
      <c r="I2500" s="5">
        <v>4.5</v>
      </c>
    </row>
    <row r="2501" spans="8:9" x14ac:dyDescent="0.3">
      <c r="H2501" s="3">
        <v>824421012</v>
      </c>
      <c r="I2501" s="5">
        <v>4.5</v>
      </c>
    </row>
    <row r="2502" spans="8:9" x14ac:dyDescent="0.3">
      <c r="H2502" s="3">
        <v>824940089</v>
      </c>
      <c r="I2502" s="5">
        <v>3</v>
      </c>
    </row>
    <row r="2503" spans="8:9" x14ac:dyDescent="0.3">
      <c r="H2503" s="3">
        <v>825089659</v>
      </c>
      <c r="I2503" s="5">
        <v>1</v>
      </c>
    </row>
    <row r="2504" spans="8:9" x14ac:dyDescent="0.3">
      <c r="H2504" s="3">
        <v>826395534</v>
      </c>
      <c r="I2504" s="5">
        <v>1</v>
      </c>
    </row>
    <row r="2505" spans="8:9" x14ac:dyDescent="0.3">
      <c r="H2505" s="3">
        <v>826523703</v>
      </c>
      <c r="I2505" s="5">
        <v>4.5</v>
      </c>
    </row>
    <row r="2506" spans="8:9" x14ac:dyDescent="0.3">
      <c r="H2506" s="3">
        <v>826921329</v>
      </c>
      <c r="I2506" s="5">
        <v>4</v>
      </c>
    </row>
    <row r="2507" spans="8:9" x14ac:dyDescent="0.3">
      <c r="H2507" s="3">
        <v>828005193</v>
      </c>
      <c r="I2507" s="5">
        <v>3.5</v>
      </c>
    </row>
    <row r="2508" spans="8:9" x14ac:dyDescent="0.3">
      <c r="H2508" s="3">
        <v>828392046</v>
      </c>
      <c r="I2508" s="5">
        <v>3.5</v>
      </c>
    </row>
    <row r="2509" spans="8:9" x14ac:dyDescent="0.3">
      <c r="H2509" s="3">
        <v>828578246</v>
      </c>
      <c r="I2509" s="5">
        <v>4.5</v>
      </c>
    </row>
    <row r="2510" spans="8:9" x14ac:dyDescent="0.3">
      <c r="H2510" s="3">
        <v>829581836</v>
      </c>
      <c r="I2510" s="5">
        <v>0</v>
      </c>
    </row>
    <row r="2511" spans="8:9" x14ac:dyDescent="0.3">
      <c r="H2511" s="3">
        <v>829587759</v>
      </c>
      <c r="I2511" s="5">
        <v>4</v>
      </c>
    </row>
    <row r="2512" spans="8:9" x14ac:dyDescent="0.3">
      <c r="H2512" s="3">
        <v>829739720</v>
      </c>
      <c r="I2512" s="5">
        <v>4.5</v>
      </c>
    </row>
    <row r="2513" spans="8:9" x14ac:dyDescent="0.3">
      <c r="H2513" s="3">
        <v>830201595</v>
      </c>
      <c r="I2513" s="5">
        <v>0</v>
      </c>
    </row>
    <row r="2514" spans="8:9" x14ac:dyDescent="0.3">
      <c r="H2514" s="3">
        <v>830302503</v>
      </c>
      <c r="I2514" s="5">
        <v>4.5</v>
      </c>
    </row>
    <row r="2515" spans="8:9" x14ac:dyDescent="0.3">
      <c r="H2515" s="3">
        <v>830515294</v>
      </c>
      <c r="I2515" s="5">
        <v>4</v>
      </c>
    </row>
    <row r="2516" spans="8:9" x14ac:dyDescent="0.3">
      <c r="H2516" s="3">
        <v>830544402</v>
      </c>
      <c r="I2516" s="5">
        <v>4.5</v>
      </c>
    </row>
    <row r="2517" spans="8:9" x14ac:dyDescent="0.3">
      <c r="H2517" s="3">
        <v>830708155</v>
      </c>
      <c r="I2517" s="5">
        <v>4.5</v>
      </c>
    </row>
    <row r="2518" spans="8:9" x14ac:dyDescent="0.3">
      <c r="H2518" s="3">
        <v>833517462</v>
      </c>
      <c r="I2518" s="5">
        <v>3.5</v>
      </c>
    </row>
    <row r="2519" spans="8:9" x14ac:dyDescent="0.3">
      <c r="H2519" s="3">
        <v>833756002</v>
      </c>
      <c r="I2519" s="5">
        <v>4.5</v>
      </c>
    </row>
    <row r="2520" spans="8:9" x14ac:dyDescent="0.3">
      <c r="H2520" s="3">
        <v>833951143</v>
      </c>
      <c r="I2520" s="5">
        <v>4.5</v>
      </c>
    </row>
    <row r="2521" spans="8:9" x14ac:dyDescent="0.3">
      <c r="H2521" s="3">
        <v>833958016</v>
      </c>
      <c r="I2521" s="5">
        <v>4</v>
      </c>
    </row>
    <row r="2522" spans="8:9" x14ac:dyDescent="0.3">
      <c r="H2522" s="3">
        <v>834246564</v>
      </c>
      <c r="I2522" s="5">
        <v>2.5</v>
      </c>
    </row>
    <row r="2523" spans="8:9" x14ac:dyDescent="0.3">
      <c r="H2523" s="3">
        <v>834248867</v>
      </c>
      <c r="I2523" s="5">
        <v>4.5</v>
      </c>
    </row>
    <row r="2524" spans="8:9" x14ac:dyDescent="0.3">
      <c r="H2524" s="3">
        <v>834315918</v>
      </c>
      <c r="I2524" s="5">
        <v>4.5</v>
      </c>
    </row>
    <row r="2525" spans="8:9" x14ac:dyDescent="0.3">
      <c r="H2525" s="3">
        <v>834715612</v>
      </c>
      <c r="I2525" s="5">
        <v>4</v>
      </c>
    </row>
    <row r="2526" spans="8:9" x14ac:dyDescent="0.3">
      <c r="H2526" s="3">
        <v>834854351</v>
      </c>
      <c r="I2526" s="5">
        <v>4.5</v>
      </c>
    </row>
    <row r="2527" spans="8:9" x14ac:dyDescent="0.3">
      <c r="H2527" s="3">
        <v>834993441</v>
      </c>
      <c r="I2527" s="5">
        <v>4.5</v>
      </c>
    </row>
    <row r="2528" spans="8:9" x14ac:dyDescent="0.3">
      <c r="H2528" s="3">
        <v>835217317</v>
      </c>
      <c r="I2528" s="5">
        <v>3.5</v>
      </c>
    </row>
    <row r="2529" spans="8:9" x14ac:dyDescent="0.3">
      <c r="H2529" s="3">
        <v>835599320</v>
      </c>
      <c r="I2529" s="5">
        <v>4.5</v>
      </c>
    </row>
    <row r="2530" spans="8:9" x14ac:dyDescent="0.3">
      <c r="H2530" s="3">
        <v>835731296</v>
      </c>
      <c r="I2530" s="5">
        <v>4</v>
      </c>
    </row>
    <row r="2531" spans="8:9" x14ac:dyDescent="0.3">
      <c r="H2531" s="3">
        <v>835969177</v>
      </c>
      <c r="I2531" s="5">
        <v>4.5</v>
      </c>
    </row>
    <row r="2532" spans="8:9" x14ac:dyDescent="0.3">
      <c r="H2532" s="3">
        <v>836071680</v>
      </c>
      <c r="I2532" s="5">
        <v>4.5</v>
      </c>
    </row>
    <row r="2533" spans="8:9" x14ac:dyDescent="0.3">
      <c r="H2533" s="3">
        <v>836464625</v>
      </c>
      <c r="I2533" s="5">
        <v>4.5</v>
      </c>
    </row>
    <row r="2534" spans="8:9" x14ac:dyDescent="0.3">
      <c r="H2534" s="3">
        <v>836767708</v>
      </c>
      <c r="I2534" s="5">
        <v>5</v>
      </c>
    </row>
    <row r="2535" spans="8:9" x14ac:dyDescent="0.3">
      <c r="H2535" s="3">
        <v>837860959</v>
      </c>
      <c r="I2535" s="5">
        <v>5</v>
      </c>
    </row>
    <row r="2536" spans="8:9" x14ac:dyDescent="0.3">
      <c r="H2536" s="3">
        <v>838455884</v>
      </c>
      <c r="I2536" s="5">
        <v>4</v>
      </c>
    </row>
    <row r="2537" spans="8:9" x14ac:dyDescent="0.3">
      <c r="H2537" s="3">
        <v>838500730</v>
      </c>
      <c r="I2537" s="5">
        <v>4.5</v>
      </c>
    </row>
    <row r="2538" spans="8:9" x14ac:dyDescent="0.3">
      <c r="H2538" s="3">
        <v>838848566</v>
      </c>
      <c r="I2538" s="5">
        <v>4</v>
      </c>
    </row>
    <row r="2539" spans="8:9" x14ac:dyDescent="0.3">
      <c r="H2539" s="3">
        <v>839210443</v>
      </c>
      <c r="I2539" s="5">
        <v>4.5</v>
      </c>
    </row>
    <row r="2540" spans="8:9" x14ac:dyDescent="0.3">
      <c r="H2540" s="3">
        <v>839301889</v>
      </c>
      <c r="I2540" s="5">
        <v>4.5</v>
      </c>
    </row>
    <row r="2541" spans="8:9" x14ac:dyDescent="0.3">
      <c r="H2541" s="3">
        <v>839599050</v>
      </c>
      <c r="I2541" s="5">
        <v>4.5</v>
      </c>
    </row>
    <row r="2542" spans="8:9" x14ac:dyDescent="0.3">
      <c r="H2542" s="3">
        <v>839897809</v>
      </c>
      <c r="I2542" s="5">
        <v>4.5</v>
      </c>
    </row>
    <row r="2543" spans="8:9" x14ac:dyDescent="0.3">
      <c r="H2543" s="3">
        <v>840146800</v>
      </c>
      <c r="I2543" s="5">
        <v>4</v>
      </c>
    </row>
    <row r="2544" spans="8:9" x14ac:dyDescent="0.3">
      <c r="H2544" s="3">
        <v>840190552</v>
      </c>
      <c r="I2544" s="5">
        <v>4.5</v>
      </c>
    </row>
    <row r="2545" spans="8:9" x14ac:dyDescent="0.3">
      <c r="H2545" s="3">
        <v>840469989</v>
      </c>
      <c r="I2545" s="5">
        <v>4.5</v>
      </c>
    </row>
    <row r="2546" spans="8:9" x14ac:dyDescent="0.3">
      <c r="H2546" s="3">
        <v>840811083</v>
      </c>
      <c r="I2546" s="5">
        <v>4.5</v>
      </c>
    </row>
    <row r="2547" spans="8:9" x14ac:dyDescent="0.3">
      <c r="H2547" s="3">
        <v>840919914</v>
      </c>
      <c r="I2547" s="5">
        <v>4.5</v>
      </c>
    </row>
    <row r="2548" spans="8:9" x14ac:dyDescent="0.3">
      <c r="H2548" s="3">
        <v>841098932</v>
      </c>
      <c r="I2548" s="5">
        <v>3.5</v>
      </c>
    </row>
    <row r="2549" spans="8:9" x14ac:dyDescent="0.3">
      <c r="H2549" s="3">
        <v>841118013</v>
      </c>
      <c r="I2549" s="5">
        <v>2.5</v>
      </c>
    </row>
    <row r="2550" spans="8:9" x14ac:dyDescent="0.3">
      <c r="H2550" s="3">
        <v>841377297</v>
      </c>
      <c r="I2550" s="5">
        <v>4.5</v>
      </c>
    </row>
    <row r="2551" spans="8:9" x14ac:dyDescent="0.3">
      <c r="H2551" s="3">
        <v>841386224</v>
      </c>
      <c r="I2551" s="5">
        <v>0</v>
      </c>
    </row>
    <row r="2552" spans="8:9" x14ac:dyDescent="0.3">
      <c r="H2552" s="3">
        <v>842503500</v>
      </c>
      <c r="I2552" s="5">
        <v>3.5</v>
      </c>
    </row>
    <row r="2553" spans="8:9" x14ac:dyDescent="0.3">
      <c r="H2553" s="3">
        <v>842617644</v>
      </c>
      <c r="I2553" s="5">
        <v>4.5</v>
      </c>
    </row>
    <row r="2554" spans="8:9" x14ac:dyDescent="0.3">
      <c r="H2554" s="3">
        <v>842842640</v>
      </c>
      <c r="I2554" s="5">
        <v>4.5</v>
      </c>
    </row>
    <row r="2555" spans="8:9" x14ac:dyDescent="0.3">
      <c r="H2555" s="3">
        <v>842849113</v>
      </c>
      <c r="I2555" s="5">
        <v>4.5</v>
      </c>
    </row>
    <row r="2556" spans="8:9" x14ac:dyDescent="0.3">
      <c r="H2556" s="3">
        <v>844517266</v>
      </c>
      <c r="I2556" s="5">
        <v>3</v>
      </c>
    </row>
    <row r="2557" spans="8:9" x14ac:dyDescent="0.3">
      <c r="H2557" s="3">
        <v>844570015</v>
      </c>
      <c r="I2557" s="5">
        <v>4.5</v>
      </c>
    </row>
    <row r="2558" spans="8:9" x14ac:dyDescent="0.3">
      <c r="H2558" s="3">
        <v>845918296</v>
      </c>
      <c r="I2558" s="5">
        <v>4.5</v>
      </c>
    </row>
    <row r="2559" spans="8:9" x14ac:dyDescent="0.3">
      <c r="H2559" s="3">
        <v>846073598</v>
      </c>
      <c r="I2559" s="5">
        <v>4.5</v>
      </c>
    </row>
    <row r="2560" spans="8:9" x14ac:dyDescent="0.3">
      <c r="H2560" s="3">
        <v>847177468</v>
      </c>
      <c r="I2560" s="5">
        <v>0</v>
      </c>
    </row>
    <row r="2561" spans="8:9" x14ac:dyDescent="0.3">
      <c r="H2561" s="3">
        <v>847334708</v>
      </c>
      <c r="I2561" s="5">
        <v>4.5</v>
      </c>
    </row>
    <row r="2562" spans="8:9" x14ac:dyDescent="0.3">
      <c r="H2562" s="3">
        <v>847347016</v>
      </c>
      <c r="I2562" s="5">
        <v>4</v>
      </c>
    </row>
    <row r="2563" spans="8:9" x14ac:dyDescent="0.3">
      <c r="H2563" s="3">
        <v>847492141</v>
      </c>
      <c r="I2563" s="5">
        <v>4.5</v>
      </c>
    </row>
    <row r="2564" spans="8:9" x14ac:dyDescent="0.3">
      <c r="H2564" s="3">
        <v>847985808</v>
      </c>
      <c r="I2564" s="5">
        <v>4.5</v>
      </c>
    </row>
    <row r="2565" spans="8:9" x14ac:dyDescent="0.3">
      <c r="H2565" s="3">
        <v>848160327</v>
      </c>
      <c r="I2565" s="5">
        <v>4.5</v>
      </c>
    </row>
    <row r="2566" spans="8:9" x14ac:dyDescent="0.3">
      <c r="H2566" s="3">
        <v>848218959</v>
      </c>
      <c r="I2566" s="5">
        <v>4.5</v>
      </c>
    </row>
    <row r="2567" spans="8:9" x14ac:dyDescent="0.3">
      <c r="H2567" s="3">
        <v>848276233</v>
      </c>
      <c r="I2567" s="5">
        <v>2.5</v>
      </c>
    </row>
    <row r="2568" spans="8:9" x14ac:dyDescent="0.3">
      <c r="H2568" s="3">
        <v>848515450</v>
      </c>
      <c r="I2568" s="5">
        <v>4.5</v>
      </c>
    </row>
    <row r="2569" spans="8:9" x14ac:dyDescent="0.3">
      <c r="H2569" s="3">
        <v>848651098</v>
      </c>
      <c r="I2569" s="5">
        <v>4</v>
      </c>
    </row>
    <row r="2570" spans="8:9" x14ac:dyDescent="0.3">
      <c r="H2570" s="3">
        <v>849095637</v>
      </c>
      <c r="I2570" s="5">
        <v>5</v>
      </c>
    </row>
    <row r="2571" spans="8:9" x14ac:dyDescent="0.3">
      <c r="H2571" s="3">
        <v>849145835</v>
      </c>
      <c r="I2571" s="5">
        <v>4.5</v>
      </c>
    </row>
    <row r="2572" spans="8:9" x14ac:dyDescent="0.3">
      <c r="H2572" s="3">
        <v>849732663</v>
      </c>
      <c r="I2572" s="5">
        <v>4.5</v>
      </c>
    </row>
    <row r="2573" spans="8:9" x14ac:dyDescent="0.3">
      <c r="H2573" s="3">
        <v>849796318</v>
      </c>
      <c r="I2573" s="5">
        <v>4.5</v>
      </c>
    </row>
    <row r="2574" spans="8:9" x14ac:dyDescent="0.3">
      <c r="H2574" s="3">
        <v>850417475</v>
      </c>
      <c r="I2574" s="5">
        <v>4.5</v>
      </c>
    </row>
    <row r="2575" spans="8:9" x14ac:dyDescent="0.3">
      <c r="H2575" s="3">
        <v>850417796</v>
      </c>
      <c r="I2575" s="5">
        <v>1.5</v>
      </c>
    </row>
    <row r="2576" spans="8:9" x14ac:dyDescent="0.3">
      <c r="H2576" s="3">
        <v>850863885</v>
      </c>
      <c r="I2576" s="5">
        <v>3.5</v>
      </c>
    </row>
    <row r="2577" spans="8:9" x14ac:dyDescent="0.3">
      <c r="H2577" s="3">
        <v>852152318</v>
      </c>
      <c r="I2577" s="5">
        <v>4.5</v>
      </c>
    </row>
    <row r="2578" spans="8:9" x14ac:dyDescent="0.3">
      <c r="H2578" s="3">
        <v>852197796</v>
      </c>
      <c r="I2578" s="5">
        <v>4.5</v>
      </c>
    </row>
    <row r="2579" spans="8:9" x14ac:dyDescent="0.3">
      <c r="H2579" s="3">
        <v>852224786</v>
      </c>
      <c r="I2579" s="5">
        <v>4.5</v>
      </c>
    </row>
    <row r="2580" spans="8:9" x14ac:dyDescent="0.3">
      <c r="H2580" s="3">
        <v>852250176</v>
      </c>
      <c r="I2580" s="5">
        <v>4.5</v>
      </c>
    </row>
    <row r="2581" spans="8:9" x14ac:dyDescent="0.3">
      <c r="H2581" s="3">
        <v>852318295</v>
      </c>
      <c r="I2581" s="5">
        <v>4.5</v>
      </c>
    </row>
    <row r="2582" spans="8:9" x14ac:dyDescent="0.3">
      <c r="H2582" s="3">
        <v>852555131</v>
      </c>
      <c r="I2582" s="5">
        <v>4.5</v>
      </c>
    </row>
    <row r="2583" spans="8:9" x14ac:dyDescent="0.3">
      <c r="H2583" s="3">
        <v>852801667</v>
      </c>
      <c r="I2583" s="5">
        <v>4.5</v>
      </c>
    </row>
    <row r="2584" spans="8:9" x14ac:dyDescent="0.3">
      <c r="H2584" s="3">
        <v>852801905</v>
      </c>
      <c r="I2584" s="5">
        <v>4.5</v>
      </c>
    </row>
    <row r="2585" spans="8:9" x14ac:dyDescent="0.3">
      <c r="H2585" s="3">
        <v>852912420</v>
      </c>
      <c r="I2585" s="5">
        <v>4.5</v>
      </c>
    </row>
    <row r="2586" spans="8:9" x14ac:dyDescent="0.3">
      <c r="H2586" s="3">
        <v>853246110</v>
      </c>
      <c r="I2586" s="5">
        <v>3.5</v>
      </c>
    </row>
    <row r="2587" spans="8:9" x14ac:dyDescent="0.3">
      <c r="H2587" s="3">
        <v>853706620</v>
      </c>
      <c r="I2587" s="5">
        <v>4.5</v>
      </c>
    </row>
    <row r="2588" spans="8:9" x14ac:dyDescent="0.3">
      <c r="H2588" s="3">
        <v>853834250</v>
      </c>
      <c r="I2588" s="5">
        <v>4</v>
      </c>
    </row>
    <row r="2589" spans="8:9" x14ac:dyDescent="0.3">
      <c r="H2589" s="3">
        <v>853926670</v>
      </c>
      <c r="I2589" s="5">
        <v>4</v>
      </c>
    </row>
    <row r="2590" spans="8:9" x14ac:dyDescent="0.3">
      <c r="H2590" s="3">
        <v>854145102</v>
      </c>
      <c r="I2590" s="5">
        <v>2.5</v>
      </c>
    </row>
    <row r="2591" spans="8:9" x14ac:dyDescent="0.3">
      <c r="H2591" s="3">
        <v>854245283</v>
      </c>
      <c r="I2591" s="5">
        <v>4.5</v>
      </c>
    </row>
    <row r="2592" spans="8:9" x14ac:dyDescent="0.3">
      <c r="H2592" s="3">
        <v>855062660</v>
      </c>
      <c r="I2592" s="5">
        <v>0</v>
      </c>
    </row>
    <row r="2593" spans="8:9" x14ac:dyDescent="0.3">
      <c r="H2593" s="3">
        <v>855274310</v>
      </c>
      <c r="I2593" s="5">
        <v>3.5</v>
      </c>
    </row>
    <row r="2594" spans="8:9" x14ac:dyDescent="0.3">
      <c r="H2594" s="3">
        <v>855627886</v>
      </c>
      <c r="I2594" s="5">
        <v>4.5</v>
      </c>
    </row>
    <row r="2595" spans="8:9" x14ac:dyDescent="0.3">
      <c r="H2595" s="3">
        <v>857555369</v>
      </c>
      <c r="I2595" s="5">
        <v>4.5</v>
      </c>
    </row>
    <row r="2596" spans="8:9" x14ac:dyDescent="0.3">
      <c r="H2596" s="3">
        <v>857654965</v>
      </c>
      <c r="I2596" s="5">
        <v>2</v>
      </c>
    </row>
    <row r="2597" spans="8:9" x14ac:dyDescent="0.3">
      <c r="H2597" s="3">
        <v>858226685</v>
      </c>
      <c r="I2597" s="5">
        <v>3.5</v>
      </c>
    </row>
    <row r="2598" spans="8:9" x14ac:dyDescent="0.3">
      <c r="H2598" s="3">
        <v>858352213</v>
      </c>
      <c r="I2598" s="5">
        <v>0</v>
      </c>
    </row>
    <row r="2599" spans="8:9" x14ac:dyDescent="0.3">
      <c r="H2599" s="3">
        <v>858919777</v>
      </c>
      <c r="I2599" s="5">
        <v>0</v>
      </c>
    </row>
    <row r="2600" spans="8:9" x14ac:dyDescent="0.3">
      <c r="H2600" s="3">
        <v>859204347</v>
      </c>
      <c r="I2600" s="5">
        <v>4.5</v>
      </c>
    </row>
    <row r="2601" spans="8:9" x14ac:dyDescent="0.3">
      <c r="H2601" s="3">
        <v>859644120</v>
      </c>
      <c r="I2601" s="5">
        <v>4.5</v>
      </c>
    </row>
    <row r="2602" spans="8:9" x14ac:dyDescent="0.3">
      <c r="H2602" s="3">
        <v>860011430</v>
      </c>
      <c r="I2602" s="5">
        <v>5</v>
      </c>
    </row>
    <row r="2603" spans="8:9" x14ac:dyDescent="0.3">
      <c r="H2603" s="3">
        <v>860380109</v>
      </c>
      <c r="I2603" s="5">
        <v>5</v>
      </c>
    </row>
    <row r="2604" spans="8:9" x14ac:dyDescent="0.3">
      <c r="H2604" s="3">
        <v>860454499</v>
      </c>
      <c r="I2604" s="5">
        <v>2.5</v>
      </c>
    </row>
    <row r="2605" spans="8:9" x14ac:dyDescent="0.3">
      <c r="H2605" s="3">
        <v>860620713</v>
      </c>
      <c r="I2605" s="5">
        <v>4.5</v>
      </c>
    </row>
    <row r="2606" spans="8:9" x14ac:dyDescent="0.3">
      <c r="H2606" s="3">
        <v>860822992</v>
      </c>
      <c r="I2606" s="5">
        <v>4.5</v>
      </c>
    </row>
    <row r="2607" spans="8:9" x14ac:dyDescent="0.3">
      <c r="H2607" s="3">
        <v>861891048</v>
      </c>
      <c r="I2607" s="5">
        <v>4.5</v>
      </c>
    </row>
    <row r="2608" spans="8:9" x14ac:dyDescent="0.3">
      <c r="H2608" s="3">
        <v>862303071</v>
      </c>
      <c r="I2608" s="5">
        <v>4.5</v>
      </c>
    </row>
    <row r="2609" spans="8:9" x14ac:dyDescent="0.3">
      <c r="H2609" s="3">
        <v>862469459</v>
      </c>
      <c r="I2609" s="5">
        <v>0</v>
      </c>
    </row>
    <row r="2610" spans="8:9" x14ac:dyDescent="0.3">
      <c r="H2610" s="3">
        <v>862550306</v>
      </c>
      <c r="I2610" s="5">
        <v>3</v>
      </c>
    </row>
    <row r="2611" spans="8:9" x14ac:dyDescent="0.3">
      <c r="H2611" s="3">
        <v>862863329</v>
      </c>
      <c r="I2611" s="5">
        <v>4.5</v>
      </c>
    </row>
    <row r="2612" spans="8:9" x14ac:dyDescent="0.3">
      <c r="H2612" s="3">
        <v>862880884</v>
      </c>
      <c r="I2612" s="5">
        <v>0</v>
      </c>
    </row>
    <row r="2613" spans="8:9" x14ac:dyDescent="0.3">
      <c r="H2613" s="3">
        <v>863844475</v>
      </c>
      <c r="I2613" s="5">
        <v>4.5</v>
      </c>
    </row>
    <row r="2614" spans="8:9" x14ac:dyDescent="0.3">
      <c r="H2614" s="3">
        <v>863882795</v>
      </c>
      <c r="I2614" s="5">
        <v>2.5</v>
      </c>
    </row>
    <row r="2615" spans="8:9" x14ac:dyDescent="0.3">
      <c r="H2615" s="3">
        <v>863960527</v>
      </c>
      <c r="I2615" s="5">
        <v>4.5</v>
      </c>
    </row>
    <row r="2616" spans="8:9" x14ac:dyDescent="0.3">
      <c r="H2616" s="3">
        <v>863998476</v>
      </c>
      <c r="I2616" s="5">
        <v>3.5</v>
      </c>
    </row>
    <row r="2617" spans="8:9" x14ac:dyDescent="0.3">
      <c r="H2617" s="3">
        <v>864130829</v>
      </c>
      <c r="I2617" s="5">
        <v>3</v>
      </c>
    </row>
    <row r="2618" spans="8:9" x14ac:dyDescent="0.3">
      <c r="H2618" s="3">
        <v>864880531</v>
      </c>
      <c r="I2618" s="5">
        <v>4</v>
      </c>
    </row>
    <row r="2619" spans="8:9" x14ac:dyDescent="0.3">
      <c r="H2619" s="3">
        <v>865958296</v>
      </c>
      <c r="I2619" s="5">
        <v>4.5</v>
      </c>
    </row>
    <row r="2620" spans="8:9" x14ac:dyDescent="0.3">
      <c r="H2620" s="3">
        <v>866450515</v>
      </c>
      <c r="I2620" s="5">
        <v>5</v>
      </c>
    </row>
    <row r="2621" spans="8:9" x14ac:dyDescent="0.3">
      <c r="H2621" s="3">
        <v>866617777</v>
      </c>
      <c r="I2621" s="5">
        <v>5</v>
      </c>
    </row>
    <row r="2622" spans="8:9" x14ac:dyDescent="0.3">
      <c r="H2622" s="3">
        <v>866786833</v>
      </c>
      <c r="I2622" s="5">
        <v>4.5</v>
      </c>
    </row>
    <row r="2623" spans="8:9" x14ac:dyDescent="0.3">
      <c r="H2623" s="3">
        <v>867427452</v>
      </c>
      <c r="I2623" s="5">
        <v>4</v>
      </c>
    </row>
    <row r="2624" spans="8:9" x14ac:dyDescent="0.3">
      <c r="H2624" s="3">
        <v>867827909</v>
      </c>
      <c r="I2624" s="5">
        <v>4</v>
      </c>
    </row>
    <row r="2625" spans="8:9" x14ac:dyDescent="0.3">
      <c r="H2625" s="3">
        <v>867833019</v>
      </c>
      <c r="I2625" s="5">
        <v>4.5</v>
      </c>
    </row>
    <row r="2626" spans="8:9" x14ac:dyDescent="0.3">
      <c r="H2626" s="3">
        <v>867887231</v>
      </c>
      <c r="I2626" s="5">
        <v>3</v>
      </c>
    </row>
    <row r="2627" spans="8:9" x14ac:dyDescent="0.3">
      <c r="H2627" s="3">
        <v>867964741</v>
      </c>
      <c r="I2627" s="5">
        <v>4.5</v>
      </c>
    </row>
    <row r="2628" spans="8:9" x14ac:dyDescent="0.3">
      <c r="H2628" s="3">
        <v>868013618</v>
      </c>
      <c r="I2628" s="5">
        <v>4.5</v>
      </c>
    </row>
    <row r="2629" spans="8:9" x14ac:dyDescent="0.3">
      <c r="H2629" s="3">
        <v>868077558</v>
      </c>
      <c r="I2629" s="5">
        <v>4.5</v>
      </c>
    </row>
    <row r="2630" spans="8:9" x14ac:dyDescent="0.3">
      <c r="H2630" s="3">
        <v>868123351</v>
      </c>
      <c r="I2630" s="5">
        <v>4</v>
      </c>
    </row>
    <row r="2631" spans="8:9" x14ac:dyDescent="0.3">
      <c r="H2631" s="3">
        <v>868692227</v>
      </c>
      <c r="I2631" s="5">
        <v>4.5</v>
      </c>
    </row>
    <row r="2632" spans="8:9" x14ac:dyDescent="0.3">
      <c r="H2632" s="3">
        <v>868759616</v>
      </c>
      <c r="I2632" s="5">
        <v>4</v>
      </c>
    </row>
    <row r="2633" spans="8:9" x14ac:dyDescent="0.3">
      <c r="H2633" s="3">
        <v>868773703</v>
      </c>
      <c r="I2633" s="5">
        <v>5</v>
      </c>
    </row>
    <row r="2634" spans="8:9" x14ac:dyDescent="0.3">
      <c r="H2634" s="3">
        <v>868897264</v>
      </c>
      <c r="I2634" s="5">
        <v>3.5</v>
      </c>
    </row>
    <row r="2635" spans="8:9" x14ac:dyDescent="0.3">
      <c r="H2635" s="3">
        <v>869011374</v>
      </c>
      <c r="I2635" s="5">
        <v>4.5</v>
      </c>
    </row>
    <row r="2636" spans="8:9" x14ac:dyDescent="0.3">
      <c r="H2636" s="3">
        <v>869231055</v>
      </c>
      <c r="I2636" s="5">
        <v>4.5</v>
      </c>
    </row>
    <row r="2637" spans="8:9" x14ac:dyDescent="0.3">
      <c r="H2637" s="3">
        <v>869329921</v>
      </c>
      <c r="I2637" s="5">
        <v>4</v>
      </c>
    </row>
    <row r="2638" spans="8:9" x14ac:dyDescent="0.3">
      <c r="H2638" s="3">
        <v>869757898</v>
      </c>
      <c r="I2638" s="5">
        <v>0</v>
      </c>
    </row>
    <row r="2639" spans="8:9" x14ac:dyDescent="0.3">
      <c r="H2639" s="3">
        <v>869869881</v>
      </c>
      <c r="I2639" s="5">
        <v>4.5</v>
      </c>
    </row>
    <row r="2640" spans="8:9" x14ac:dyDescent="0.3">
      <c r="H2640" s="3">
        <v>870099476</v>
      </c>
      <c r="I2640" s="5">
        <v>4</v>
      </c>
    </row>
    <row r="2641" spans="8:9" x14ac:dyDescent="0.3">
      <c r="H2641" s="3">
        <v>870322730</v>
      </c>
      <c r="I2641" s="5">
        <v>4.5</v>
      </c>
    </row>
    <row r="2642" spans="8:9" x14ac:dyDescent="0.3">
      <c r="H2642" s="3">
        <v>871095743</v>
      </c>
      <c r="I2642" s="5">
        <v>3.5</v>
      </c>
    </row>
    <row r="2643" spans="8:9" x14ac:dyDescent="0.3">
      <c r="H2643" s="3">
        <v>871169596</v>
      </c>
      <c r="I2643" s="5">
        <v>4</v>
      </c>
    </row>
    <row r="2644" spans="8:9" x14ac:dyDescent="0.3">
      <c r="H2644" s="3">
        <v>871197819</v>
      </c>
      <c r="I2644" s="5">
        <v>4.5</v>
      </c>
    </row>
    <row r="2645" spans="8:9" x14ac:dyDescent="0.3">
      <c r="H2645" s="3">
        <v>871230822</v>
      </c>
      <c r="I2645" s="5">
        <v>4.5</v>
      </c>
    </row>
    <row r="2646" spans="8:9" x14ac:dyDescent="0.3">
      <c r="H2646" s="3">
        <v>871235562</v>
      </c>
      <c r="I2646" s="5">
        <v>4</v>
      </c>
    </row>
    <row r="2647" spans="8:9" x14ac:dyDescent="0.3">
      <c r="H2647" s="3">
        <v>871458763</v>
      </c>
      <c r="I2647" s="5">
        <v>4</v>
      </c>
    </row>
    <row r="2648" spans="8:9" x14ac:dyDescent="0.3">
      <c r="H2648" s="3">
        <v>871694174</v>
      </c>
      <c r="I2648" s="5">
        <v>4.5</v>
      </c>
    </row>
    <row r="2649" spans="8:9" x14ac:dyDescent="0.3">
      <c r="H2649" s="3">
        <v>871809581</v>
      </c>
      <c r="I2649" s="5">
        <v>4.5</v>
      </c>
    </row>
    <row r="2650" spans="8:9" x14ac:dyDescent="0.3">
      <c r="H2650" s="3">
        <v>872040692</v>
      </c>
      <c r="I2650" s="5">
        <v>4</v>
      </c>
    </row>
    <row r="2651" spans="8:9" x14ac:dyDescent="0.3">
      <c r="H2651" s="3">
        <v>872424895</v>
      </c>
      <c r="I2651" s="5">
        <v>4</v>
      </c>
    </row>
    <row r="2652" spans="8:9" x14ac:dyDescent="0.3">
      <c r="H2652" s="3">
        <v>872438427</v>
      </c>
      <c r="I2652" s="5">
        <v>0</v>
      </c>
    </row>
    <row r="2653" spans="8:9" x14ac:dyDescent="0.3">
      <c r="H2653" s="3">
        <v>872461032</v>
      </c>
      <c r="I2653" s="5">
        <v>0</v>
      </c>
    </row>
    <row r="2654" spans="8:9" x14ac:dyDescent="0.3">
      <c r="H2654" s="3">
        <v>872899311</v>
      </c>
      <c r="I2654" s="5">
        <v>4.5</v>
      </c>
    </row>
    <row r="2655" spans="8:9" x14ac:dyDescent="0.3">
      <c r="H2655" s="3">
        <v>873008064</v>
      </c>
      <c r="I2655" s="5">
        <v>4</v>
      </c>
    </row>
    <row r="2656" spans="8:9" x14ac:dyDescent="0.3">
      <c r="H2656" s="3">
        <v>873474116</v>
      </c>
      <c r="I2656" s="5">
        <v>0</v>
      </c>
    </row>
    <row r="2657" spans="8:9" x14ac:dyDescent="0.3">
      <c r="H2657" s="3">
        <v>874525259</v>
      </c>
      <c r="I2657" s="5">
        <v>0</v>
      </c>
    </row>
    <row r="2658" spans="8:9" x14ac:dyDescent="0.3">
      <c r="H2658" s="3">
        <v>874845056</v>
      </c>
      <c r="I2658" s="5">
        <v>4</v>
      </c>
    </row>
    <row r="2659" spans="8:9" x14ac:dyDescent="0.3">
      <c r="H2659" s="3">
        <v>875063456</v>
      </c>
      <c r="I2659" s="5">
        <v>5</v>
      </c>
    </row>
    <row r="2660" spans="8:9" x14ac:dyDescent="0.3">
      <c r="H2660" s="3">
        <v>875152413</v>
      </c>
      <c r="I2660" s="5">
        <v>4.5</v>
      </c>
    </row>
    <row r="2661" spans="8:9" x14ac:dyDescent="0.3">
      <c r="H2661" s="3">
        <v>875224191</v>
      </c>
      <c r="I2661" s="5">
        <v>4</v>
      </c>
    </row>
    <row r="2662" spans="8:9" x14ac:dyDescent="0.3">
      <c r="H2662" s="3">
        <v>875242534</v>
      </c>
      <c r="I2662" s="5">
        <v>3.5</v>
      </c>
    </row>
    <row r="2663" spans="8:9" x14ac:dyDescent="0.3">
      <c r="H2663" s="3">
        <v>875267105</v>
      </c>
      <c r="I2663" s="5">
        <v>4.5</v>
      </c>
    </row>
    <row r="2664" spans="8:9" x14ac:dyDescent="0.3">
      <c r="H2664" s="3">
        <v>875273243</v>
      </c>
      <c r="I2664" s="5">
        <v>3</v>
      </c>
    </row>
    <row r="2665" spans="8:9" x14ac:dyDescent="0.3">
      <c r="H2665" s="3">
        <v>875561136</v>
      </c>
      <c r="I2665" s="5">
        <v>4.5</v>
      </c>
    </row>
    <row r="2666" spans="8:9" x14ac:dyDescent="0.3">
      <c r="H2666" s="3">
        <v>876054082</v>
      </c>
      <c r="I2666" s="5">
        <v>3</v>
      </c>
    </row>
    <row r="2667" spans="8:9" x14ac:dyDescent="0.3">
      <c r="H2667" s="3">
        <v>876217010</v>
      </c>
      <c r="I2667" s="5">
        <v>4.5</v>
      </c>
    </row>
    <row r="2668" spans="8:9" x14ac:dyDescent="0.3">
      <c r="H2668" s="3">
        <v>876291194</v>
      </c>
      <c r="I2668" s="5">
        <v>4.5</v>
      </c>
    </row>
    <row r="2669" spans="8:9" x14ac:dyDescent="0.3">
      <c r="H2669" s="3">
        <v>876336838</v>
      </c>
      <c r="I2669" s="5">
        <v>5</v>
      </c>
    </row>
    <row r="2670" spans="8:9" x14ac:dyDescent="0.3">
      <c r="H2670" s="3">
        <v>876510541</v>
      </c>
      <c r="I2670" s="5">
        <v>4</v>
      </c>
    </row>
    <row r="2671" spans="8:9" x14ac:dyDescent="0.3">
      <c r="H2671" s="3">
        <v>876514856</v>
      </c>
      <c r="I2671" s="5">
        <v>4</v>
      </c>
    </row>
    <row r="2672" spans="8:9" x14ac:dyDescent="0.3">
      <c r="H2672" s="3">
        <v>876520365</v>
      </c>
      <c r="I2672" s="5">
        <v>4.5</v>
      </c>
    </row>
    <row r="2673" spans="8:9" x14ac:dyDescent="0.3">
      <c r="H2673" s="3">
        <v>876524974</v>
      </c>
      <c r="I2673" s="5">
        <v>4</v>
      </c>
    </row>
    <row r="2674" spans="8:9" x14ac:dyDescent="0.3">
      <c r="H2674" s="3">
        <v>877831982</v>
      </c>
      <c r="I2674" s="5">
        <v>4.5</v>
      </c>
    </row>
    <row r="2675" spans="8:9" x14ac:dyDescent="0.3">
      <c r="H2675" s="3">
        <v>878577184</v>
      </c>
      <c r="I2675" s="5">
        <v>4.5</v>
      </c>
    </row>
    <row r="2676" spans="8:9" x14ac:dyDescent="0.3">
      <c r="H2676" s="3">
        <v>878659964</v>
      </c>
      <c r="I2676" s="5">
        <v>3.5</v>
      </c>
    </row>
    <row r="2677" spans="8:9" x14ac:dyDescent="0.3">
      <c r="H2677" s="3">
        <v>878783582</v>
      </c>
      <c r="I2677" s="5">
        <v>4</v>
      </c>
    </row>
    <row r="2678" spans="8:9" x14ac:dyDescent="0.3">
      <c r="H2678" s="3">
        <v>879057314</v>
      </c>
      <c r="I2678" s="5">
        <v>3.5</v>
      </c>
    </row>
    <row r="2679" spans="8:9" x14ac:dyDescent="0.3">
      <c r="H2679" s="3">
        <v>879157782</v>
      </c>
      <c r="I2679" s="5">
        <v>4</v>
      </c>
    </row>
    <row r="2680" spans="8:9" x14ac:dyDescent="0.3">
      <c r="H2680" s="3">
        <v>879478102</v>
      </c>
      <c r="I2680" s="5">
        <v>4</v>
      </c>
    </row>
    <row r="2681" spans="8:9" x14ac:dyDescent="0.3">
      <c r="H2681" s="3">
        <v>879828836</v>
      </c>
      <c r="I2681" s="5">
        <v>4.5</v>
      </c>
    </row>
    <row r="2682" spans="8:9" x14ac:dyDescent="0.3">
      <c r="H2682" s="3">
        <v>879908394</v>
      </c>
      <c r="I2682" s="5">
        <v>0</v>
      </c>
    </row>
    <row r="2683" spans="8:9" x14ac:dyDescent="0.3">
      <c r="H2683" s="3">
        <v>879915134</v>
      </c>
      <c r="I2683" s="5">
        <v>2</v>
      </c>
    </row>
    <row r="2684" spans="8:9" x14ac:dyDescent="0.3">
      <c r="H2684" s="3">
        <v>879996273</v>
      </c>
      <c r="I2684" s="5">
        <v>1</v>
      </c>
    </row>
    <row r="2685" spans="8:9" x14ac:dyDescent="0.3">
      <c r="H2685" s="3">
        <v>880047117</v>
      </c>
      <c r="I2685" s="5">
        <v>4</v>
      </c>
    </row>
    <row r="2686" spans="8:9" x14ac:dyDescent="0.3">
      <c r="H2686" s="3">
        <v>880178264</v>
      </c>
      <c r="I2686" s="5">
        <v>4.5</v>
      </c>
    </row>
    <row r="2687" spans="8:9" x14ac:dyDescent="0.3">
      <c r="H2687" s="3">
        <v>880735556</v>
      </c>
      <c r="I2687" s="5">
        <v>4.5</v>
      </c>
    </row>
    <row r="2688" spans="8:9" x14ac:dyDescent="0.3">
      <c r="H2688" s="3">
        <v>880859615</v>
      </c>
      <c r="I2688" s="5">
        <v>3</v>
      </c>
    </row>
    <row r="2689" spans="8:9" x14ac:dyDescent="0.3">
      <c r="H2689" s="3">
        <v>880971164</v>
      </c>
      <c r="I2689" s="5">
        <v>4</v>
      </c>
    </row>
    <row r="2690" spans="8:9" x14ac:dyDescent="0.3">
      <c r="H2690" s="3">
        <v>881155044</v>
      </c>
      <c r="I2690" s="5">
        <v>4.5</v>
      </c>
    </row>
    <row r="2691" spans="8:9" x14ac:dyDescent="0.3">
      <c r="H2691" s="3">
        <v>881267423</v>
      </c>
      <c r="I2691" s="5">
        <v>4</v>
      </c>
    </row>
    <row r="2692" spans="8:9" x14ac:dyDescent="0.3">
      <c r="H2692" s="3">
        <v>881270303</v>
      </c>
      <c r="I2692" s="5">
        <v>4</v>
      </c>
    </row>
    <row r="2693" spans="8:9" x14ac:dyDescent="0.3">
      <c r="H2693" s="3">
        <v>881323364</v>
      </c>
      <c r="I2693" s="5">
        <v>4</v>
      </c>
    </row>
    <row r="2694" spans="8:9" x14ac:dyDescent="0.3">
      <c r="H2694" s="3">
        <v>881330346</v>
      </c>
      <c r="I2694" s="5">
        <v>4.5</v>
      </c>
    </row>
    <row r="2695" spans="8:9" x14ac:dyDescent="0.3">
      <c r="H2695" s="3">
        <v>881342787</v>
      </c>
      <c r="I2695" s="5">
        <v>4.5</v>
      </c>
    </row>
    <row r="2696" spans="8:9" x14ac:dyDescent="0.3">
      <c r="H2696" s="3">
        <v>881404173</v>
      </c>
      <c r="I2696" s="5">
        <v>4.5</v>
      </c>
    </row>
    <row r="2697" spans="8:9" x14ac:dyDescent="0.3">
      <c r="H2697" s="3">
        <v>882059071</v>
      </c>
      <c r="I2697" s="5">
        <v>5</v>
      </c>
    </row>
    <row r="2698" spans="8:9" x14ac:dyDescent="0.3">
      <c r="H2698" s="3">
        <v>882119723</v>
      </c>
      <c r="I2698" s="5">
        <v>4.5</v>
      </c>
    </row>
    <row r="2699" spans="8:9" x14ac:dyDescent="0.3">
      <c r="H2699" s="3">
        <v>882248810</v>
      </c>
      <c r="I2699" s="5">
        <v>4</v>
      </c>
    </row>
    <row r="2700" spans="8:9" x14ac:dyDescent="0.3">
      <c r="H2700" s="3">
        <v>882365789</v>
      </c>
      <c r="I2700" s="5">
        <v>4.5</v>
      </c>
    </row>
    <row r="2701" spans="8:9" x14ac:dyDescent="0.3">
      <c r="H2701" s="3">
        <v>882453590</v>
      </c>
      <c r="I2701" s="5">
        <v>4</v>
      </c>
    </row>
    <row r="2702" spans="8:9" x14ac:dyDescent="0.3">
      <c r="H2702" s="3">
        <v>882507985</v>
      </c>
      <c r="I2702" s="5">
        <v>4.5</v>
      </c>
    </row>
    <row r="2703" spans="8:9" x14ac:dyDescent="0.3">
      <c r="H2703" s="3">
        <v>882687823</v>
      </c>
      <c r="I2703" s="5">
        <v>3.5</v>
      </c>
    </row>
    <row r="2704" spans="8:9" x14ac:dyDescent="0.3">
      <c r="H2704" s="3">
        <v>882931712</v>
      </c>
      <c r="I2704" s="5">
        <v>3</v>
      </c>
    </row>
    <row r="2705" spans="8:9" x14ac:dyDescent="0.3">
      <c r="H2705" s="3">
        <v>883144212</v>
      </c>
      <c r="I2705" s="5">
        <v>4</v>
      </c>
    </row>
    <row r="2706" spans="8:9" x14ac:dyDescent="0.3">
      <c r="H2706" s="3">
        <v>883179733</v>
      </c>
      <c r="I2706" s="5">
        <v>4</v>
      </c>
    </row>
    <row r="2707" spans="8:9" x14ac:dyDescent="0.3">
      <c r="H2707" s="3">
        <v>883237617</v>
      </c>
      <c r="I2707" s="5">
        <v>4.5</v>
      </c>
    </row>
    <row r="2708" spans="8:9" x14ac:dyDescent="0.3">
      <c r="H2708" s="3">
        <v>883393043</v>
      </c>
      <c r="I2708" s="5">
        <v>4.5</v>
      </c>
    </row>
    <row r="2709" spans="8:9" x14ac:dyDescent="0.3">
      <c r="H2709" s="3">
        <v>883539642</v>
      </c>
      <c r="I2709" s="5">
        <v>0</v>
      </c>
    </row>
    <row r="2710" spans="8:9" x14ac:dyDescent="0.3">
      <c r="H2710" s="3">
        <v>883854755</v>
      </c>
      <c r="I2710" s="5">
        <v>1</v>
      </c>
    </row>
    <row r="2711" spans="8:9" x14ac:dyDescent="0.3">
      <c r="H2711" s="3">
        <v>883882340</v>
      </c>
      <c r="I2711" s="5">
        <v>0</v>
      </c>
    </row>
    <row r="2712" spans="8:9" x14ac:dyDescent="0.3">
      <c r="H2712" s="3">
        <v>883997728</v>
      </c>
      <c r="I2712" s="5">
        <v>4</v>
      </c>
    </row>
    <row r="2713" spans="8:9" x14ac:dyDescent="0.3">
      <c r="H2713" s="3">
        <v>884009993</v>
      </c>
      <c r="I2713" s="5">
        <v>4</v>
      </c>
    </row>
    <row r="2714" spans="8:9" x14ac:dyDescent="0.3">
      <c r="H2714" s="3">
        <v>884023735</v>
      </c>
      <c r="I2714" s="5">
        <v>4.5</v>
      </c>
    </row>
    <row r="2715" spans="8:9" x14ac:dyDescent="0.3">
      <c r="H2715" s="3">
        <v>884377252</v>
      </c>
      <c r="I2715" s="5">
        <v>3.5</v>
      </c>
    </row>
    <row r="2716" spans="8:9" x14ac:dyDescent="0.3">
      <c r="H2716" s="3">
        <v>884880797</v>
      </c>
      <c r="I2716" s="5">
        <v>4.5</v>
      </c>
    </row>
    <row r="2717" spans="8:9" x14ac:dyDescent="0.3">
      <c r="H2717" s="3">
        <v>885271158</v>
      </c>
      <c r="I2717" s="5">
        <v>4.5</v>
      </c>
    </row>
    <row r="2718" spans="8:9" x14ac:dyDescent="0.3">
      <c r="H2718" s="3">
        <v>885661130</v>
      </c>
      <c r="I2718" s="5">
        <v>4</v>
      </c>
    </row>
    <row r="2719" spans="8:9" x14ac:dyDescent="0.3">
      <c r="H2719" s="3">
        <v>885788690</v>
      </c>
      <c r="I2719" s="5">
        <v>4.5</v>
      </c>
    </row>
    <row r="2720" spans="8:9" x14ac:dyDescent="0.3">
      <c r="H2720" s="3">
        <v>885792725</v>
      </c>
      <c r="I2720" s="5">
        <v>4.5</v>
      </c>
    </row>
    <row r="2721" spans="8:9" x14ac:dyDescent="0.3">
      <c r="H2721" s="3">
        <v>885823239</v>
      </c>
      <c r="I2721" s="5">
        <v>4.5</v>
      </c>
    </row>
    <row r="2722" spans="8:9" x14ac:dyDescent="0.3">
      <c r="H2722" s="3">
        <v>886059850</v>
      </c>
      <c r="I2722" s="5">
        <v>0</v>
      </c>
    </row>
    <row r="2723" spans="8:9" x14ac:dyDescent="0.3">
      <c r="H2723" s="3">
        <v>886103288</v>
      </c>
      <c r="I2723" s="5">
        <v>3.5</v>
      </c>
    </row>
    <row r="2724" spans="8:9" x14ac:dyDescent="0.3">
      <c r="H2724" s="3">
        <v>886212870</v>
      </c>
      <c r="I2724" s="5">
        <v>4.5</v>
      </c>
    </row>
    <row r="2725" spans="8:9" x14ac:dyDescent="0.3">
      <c r="H2725" s="3">
        <v>886445756</v>
      </c>
      <c r="I2725" s="5">
        <v>4</v>
      </c>
    </row>
    <row r="2726" spans="8:9" x14ac:dyDescent="0.3">
      <c r="H2726" s="3">
        <v>886564208</v>
      </c>
      <c r="I2726" s="5">
        <v>0</v>
      </c>
    </row>
    <row r="2727" spans="8:9" x14ac:dyDescent="0.3">
      <c r="H2727" s="3">
        <v>886565180</v>
      </c>
      <c r="I2727" s="5">
        <v>4.5</v>
      </c>
    </row>
    <row r="2728" spans="8:9" x14ac:dyDescent="0.3">
      <c r="H2728" s="3">
        <v>886666245</v>
      </c>
      <c r="I2728" s="5">
        <v>3.5</v>
      </c>
    </row>
    <row r="2729" spans="8:9" x14ac:dyDescent="0.3">
      <c r="H2729" s="3">
        <v>886697025</v>
      </c>
      <c r="I2729" s="5">
        <v>4</v>
      </c>
    </row>
    <row r="2730" spans="8:9" x14ac:dyDescent="0.3">
      <c r="H2730" s="3">
        <v>887153944</v>
      </c>
      <c r="I2730" s="5">
        <v>2.5</v>
      </c>
    </row>
    <row r="2731" spans="8:9" x14ac:dyDescent="0.3">
      <c r="H2731" s="3">
        <v>887171753</v>
      </c>
      <c r="I2731" s="5">
        <v>4.5</v>
      </c>
    </row>
    <row r="2732" spans="8:9" x14ac:dyDescent="0.3">
      <c r="H2732" s="3">
        <v>887362336</v>
      </c>
      <c r="I2732" s="5">
        <v>4.5</v>
      </c>
    </row>
    <row r="2733" spans="8:9" x14ac:dyDescent="0.3">
      <c r="H2733" s="3">
        <v>887649233</v>
      </c>
      <c r="I2733" s="5">
        <v>4.5</v>
      </c>
    </row>
    <row r="2734" spans="8:9" x14ac:dyDescent="0.3">
      <c r="H2734" s="3">
        <v>887910620</v>
      </c>
      <c r="I2734" s="5">
        <v>5</v>
      </c>
    </row>
    <row r="2735" spans="8:9" x14ac:dyDescent="0.3">
      <c r="H2735" s="3">
        <v>887947640</v>
      </c>
      <c r="I2735" s="5">
        <v>5</v>
      </c>
    </row>
    <row r="2736" spans="8:9" x14ac:dyDescent="0.3">
      <c r="H2736" s="3">
        <v>888104696</v>
      </c>
      <c r="I2736" s="5">
        <v>4.5</v>
      </c>
    </row>
    <row r="2737" spans="8:9" x14ac:dyDescent="0.3">
      <c r="H2737" s="3">
        <v>888251661</v>
      </c>
      <c r="I2737" s="5">
        <v>5</v>
      </c>
    </row>
    <row r="2738" spans="8:9" x14ac:dyDescent="0.3">
      <c r="H2738" s="3">
        <v>888382460</v>
      </c>
      <c r="I2738" s="5">
        <v>4</v>
      </c>
    </row>
    <row r="2739" spans="8:9" x14ac:dyDescent="0.3">
      <c r="H2739" s="3">
        <v>888615473</v>
      </c>
      <c r="I2739" s="5">
        <v>4.5</v>
      </c>
    </row>
    <row r="2740" spans="8:9" x14ac:dyDescent="0.3">
      <c r="H2740" s="3">
        <v>888683802</v>
      </c>
      <c r="I2740" s="5">
        <v>4.5</v>
      </c>
    </row>
    <row r="2741" spans="8:9" x14ac:dyDescent="0.3">
      <c r="H2741" s="3">
        <v>888701288</v>
      </c>
      <c r="I2741" s="5">
        <v>5</v>
      </c>
    </row>
    <row r="2742" spans="8:9" x14ac:dyDescent="0.3">
      <c r="H2742" s="3">
        <v>888721616</v>
      </c>
      <c r="I2742" s="5">
        <v>0</v>
      </c>
    </row>
    <row r="2743" spans="8:9" x14ac:dyDescent="0.3">
      <c r="H2743" s="3">
        <v>888988372</v>
      </c>
      <c r="I2743" s="5">
        <v>4.5</v>
      </c>
    </row>
    <row r="2744" spans="8:9" x14ac:dyDescent="0.3">
      <c r="H2744" s="3">
        <v>889704267</v>
      </c>
      <c r="I2744" s="5">
        <v>4.5</v>
      </c>
    </row>
    <row r="2745" spans="8:9" x14ac:dyDescent="0.3">
      <c r="H2745" s="3">
        <v>889985763</v>
      </c>
      <c r="I2745" s="5">
        <v>3.5</v>
      </c>
    </row>
    <row r="2746" spans="8:9" x14ac:dyDescent="0.3">
      <c r="H2746" s="3">
        <v>890343394</v>
      </c>
      <c r="I2746" s="5">
        <v>4.5</v>
      </c>
    </row>
    <row r="2747" spans="8:9" x14ac:dyDescent="0.3">
      <c r="H2747" s="3">
        <v>890354109</v>
      </c>
      <c r="I2747" s="5">
        <v>0</v>
      </c>
    </row>
    <row r="2748" spans="8:9" x14ac:dyDescent="0.3">
      <c r="H2748" s="3">
        <v>890358046</v>
      </c>
      <c r="I2748" s="5">
        <v>4</v>
      </c>
    </row>
    <row r="2749" spans="8:9" x14ac:dyDescent="0.3">
      <c r="H2749" s="3">
        <v>890378044</v>
      </c>
      <c r="I2749" s="5">
        <v>4.5</v>
      </c>
    </row>
    <row r="2750" spans="8:9" x14ac:dyDescent="0.3">
      <c r="H2750" s="3">
        <v>890390751</v>
      </c>
      <c r="I2750" s="5">
        <v>4.5</v>
      </c>
    </row>
    <row r="2751" spans="8:9" x14ac:dyDescent="0.3">
      <c r="H2751" s="3">
        <v>890479211</v>
      </c>
      <c r="I2751" s="5">
        <v>4.5</v>
      </c>
    </row>
    <row r="2752" spans="8:9" x14ac:dyDescent="0.3">
      <c r="H2752" s="3">
        <v>890530382</v>
      </c>
      <c r="I2752" s="5">
        <v>3.5</v>
      </c>
    </row>
    <row r="2753" spans="8:9" x14ac:dyDescent="0.3">
      <c r="H2753" s="3">
        <v>890722494</v>
      </c>
      <c r="I2753" s="5">
        <v>0</v>
      </c>
    </row>
    <row r="2754" spans="8:9" x14ac:dyDescent="0.3">
      <c r="H2754" s="3">
        <v>890740165</v>
      </c>
      <c r="I2754" s="5">
        <v>4.5</v>
      </c>
    </row>
    <row r="2755" spans="8:9" x14ac:dyDescent="0.3">
      <c r="H2755" s="3">
        <v>891132290</v>
      </c>
      <c r="I2755" s="5">
        <v>4.5</v>
      </c>
    </row>
    <row r="2756" spans="8:9" x14ac:dyDescent="0.3">
      <c r="H2756" s="3">
        <v>891192948</v>
      </c>
      <c r="I2756" s="5">
        <v>4</v>
      </c>
    </row>
    <row r="2757" spans="8:9" x14ac:dyDescent="0.3">
      <c r="H2757" s="3">
        <v>891194610</v>
      </c>
      <c r="I2757" s="5">
        <v>4.5</v>
      </c>
    </row>
    <row r="2758" spans="8:9" x14ac:dyDescent="0.3">
      <c r="H2758" s="3">
        <v>891280237</v>
      </c>
      <c r="I2758" s="5">
        <v>4</v>
      </c>
    </row>
    <row r="2759" spans="8:9" x14ac:dyDescent="0.3">
      <c r="H2759" s="3">
        <v>891294826</v>
      </c>
      <c r="I2759" s="5">
        <v>4.5</v>
      </c>
    </row>
    <row r="2760" spans="8:9" x14ac:dyDescent="0.3">
      <c r="H2760" s="3">
        <v>891362701</v>
      </c>
      <c r="I2760" s="5">
        <v>4.5</v>
      </c>
    </row>
    <row r="2761" spans="8:9" x14ac:dyDescent="0.3">
      <c r="H2761" s="3">
        <v>891448329</v>
      </c>
      <c r="I2761" s="5">
        <v>4</v>
      </c>
    </row>
    <row r="2762" spans="8:9" x14ac:dyDescent="0.3">
      <c r="H2762" s="3">
        <v>891450541</v>
      </c>
      <c r="I2762" s="5">
        <v>3</v>
      </c>
    </row>
    <row r="2763" spans="8:9" x14ac:dyDescent="0.3">
      <c r="H2763" s="3">
        <v>891453663</v>
      </c>
      <c r="I2763" s="5">
        <v>2</v>
      </c>
    </row>
    <row r="2764" spans="8:9" x14ac:dyDescent="0.3">
      <c r="H2764" s="3">
        <v>891528055</v>
      </c>
      <c r="I2764" s="5">
        <v>3</v>
      </c>
    </row>
    <row r="2765" spans="8:9" x14ac:dyDescent="0.3">
      <c r="H2765" s="3">
        <v>891596226</v>
      </c>
      <c r="I2765" s="5">
        <v>3.5</v>
      </c>
    </row>
    <row r="2766" spans="8:9" x14ac:dyDescent="0.3">
      <c r="H2766" s="3">
        <v>891700302</v>
      </c>
      <c r="I2766" s="5">
        <v>4</v>
      </c>
    </row>
    <row r="2767" spans="8:9" x14ac:dyDescent="0.3">
      <c r="H2767" s="3">
        <v>891755554</v>
      </c>
      <c r="I2767" s="5">
        <v>3.5</v>
      </c>
    </row>
    <row r="2768" spans="8:9" x14ac:dyDescent="0.3">
      <c r="H2768" s="3">
        <v>892092770</v>
      </c>
      <c r="I2768" s="5">
        <v>4.5</v>
      </c>
    </row>
    <row r="2769" spans="8:9" x14ac:dyDescent="0.3">
      <c r="H2769" s="3">
        <v>892279069</v>
      </c>
      <c r="I2769" s="5">
        <v>4.5</v>
      </c>
    </row>
    <row r="2770" spans="8:9" x14ac:dyDescent="0.3">
      <c r="H2770" s="3">
        <v>892311054</v>
      </c>
      <c r="I2770" s="5">
        <v>2.5</v>
      </c>
    </row>
    <row r="2771" spans="8:9" x14ac:dyDescent="0.3">
      <c r="H2771" s="3">
        <v>892320294</v>
      </c>
      <c r="I2771" s="5">
        <v>3.5</v>
      </c>
    </row>
    <row r="2772" spans="8:9" x14ac:dyDescent="0.3">
      <c r="H2772" s="3">
        <v>892393815</v>
      </c>
      <c r="I2772" s="5">
        <v>4.5</v>
      </c>
    </row>
    <row r="2773" spans="8:9" x14ac:dyDescent="0.3">
      <c r="H2773" s="3">
        <v>892510181</v>
      </c>
      <c r="I2773" s="5">
        <v>4</v>
      </c>
    </row>
    <row r="2774" spans="8:9" x14ac:dyDescent="0.3">
      <c r="H2774" s="3">
        <v>892521757</v>
      </c>
      <c r="I2774" s="5">
        <v>2.5</v>
      </c>
    </row>
    <row r="2775" spans="8:9" x14ac:dyDescent="0.3">
      <c r="H2775" s="3">
        <v>892521917</v>
      </c>
      <c r="I2775" s="5">
        <v>4.5</v>
      </c>
    </row>
    <row r="2776" spans="8:9" x14ac:dyDescent="0.3">
      <c r="H2776" s="3">
        <v>892812659</v>
      </c>
      <c r="I2776" s="5">
        <v>4.5</v>
      </c>
    </row>
    <row r="2777" spans="8:9" x14ac:dyDescent="0.3">
      <c r="H2777" s="3">
        <v>892955084</v>
      </c>
      <c r="I2777" s="5">
        <v>4</v>
      </c>
    </row>
    <row r="2778" spans="8:9" x14ac:dyDescent="0.3">
      <c r="H2778" s="3">
        <v>893141226</v>
      </c>
      <c r="I2778" s="5">
        <v>5</v>
      </c>
    </row>
    <row r="2779" spans="8:9" x14ac:dyDescent="0.3">
      <c r="H2779" s="3">
        <v>893194736</v>
      </c>
      <c r="I2779" s="5">
        <v>4.5</v>
      </c>
    </row>
    <row r="2780" spans="8:9" x14ac:dyDescent="0.3">
      <c r="H2780" s="3">
        <v>893372761</v>
      </c>
      <c r="I2780" s="5">
        <v>4</v>
      </c>
    </row>
    <row r="2781" spans="8:9" x14ac:dyDescent="0.3">
      <c r="H2781" s="3">
        <v>893393414</v>
      </c>
      <c r="I2781" s="5">
        <v>4.5</v>
      </c>
    </row>
    <row r="2782" spans="8:9" x14ac:dyDescent="0.3">
      <c r="H2782" s="3">
        <v>893448956</v>
      </c>
      <c r="I2782" s="5">
        <v>4.5</v>
      </c>
    </row>
    <row r="2783" spans="8:9" x14ac:dyDescent="0.3">
      <c r="H2783" s="3">
        <v>893525571</v>
      </c>
      <c r="I2783" s="5">
        <v>4</v>
      </c>
    </row>
    <row r="2784" spans="8:9" x14ac:dyDescent="0.3">
      <c r="H2784" s="3">
        <v>893677228</v>
      </c>
      <c r="I2784" s="5">
        <v>4.5</v>
      </c>
    </row>
    <row r="2785" spans="8:9" x14ac:dyDescent="0.3">
      <c r="H2785" s="3">
        <v>893918621</v>
      </c>
      <c r="I2785" s="5">
        <v>0</v>
      </c>
    </row>
    <row r="2786" spans="8:9" x14ac:dyDescent="0.3">
      <c r="H2786" s="3">
        <v>893927401</v>
      </c>
      <c r="I2786" s="5">
        <v>4</v>
      </c>
    </row>
    <row r="2787" spans="8:9" x14ac:dyDescent="0.3">
      <c r="H2787" s="3">
        <v>893938765</v>
      </c>
      <c r="I2787" s="5">
        <v>3.5</v>
      </c>
    </row>
    <row r="2788" spans="8:9" x14ac:dyDescent="0.3">
      <c r="H2788" s="3">
        <v>893998740</v>
      </c>
      <c r="I2788" s="5">
        <v>4.5</v>
      </c>
    </row>
    <row r="2789" spans="8:9" x14ac:dyDescent="0.3">
      <c r="H2789" s="3">
        <v>894022200</v>
      </c>
      <c r="I2789" s="5">
        <v>4.5</v>
      </c>
    </row>
    <row r="2790" spans="8:9" x14ac:dyDescent="0.3">
      <c r="H2790" s="3">
        <v>894225691</v>
      </c>
      <c r="I2790" s="5">
        <v>0</v>
      </c>
    </row>
    <row r="2791" spans="8:9" x14ac:dyDescent="0.3">
      <c r="H2791" s="3">
        <v>894342370</v>
      </c>
      <c r="I2791" s="5">
        <v>4.5</v>
      </c>
    </row>
    <row r="2792" spans="8:9" x14ac:dyDescent="0.3">
      <c r="H2792" s="3">
        <v>894918913</v>
      </c>
      <c r="I2792" s="5">
        <v>4.5</v>
      </c>
    </row>
    <row r="2793" spans="8:9" x14ac:dyDescent="0.3">
      <c r="H2793" s="3">
        <v>894930703</v>
      </c>
      <c r="I2793" s="5">
        <v>2.5</v>
      </c>
    </row>
    <row r="2794" spans="8:9" x14ac:dyDescent="0.3">
      <c r="H2794" s="3">
        <v>894991908</v>
      </c>
      <c r="I2794" s="5">
        <v>4.5</v>
      </c>
    </row>
    <row r="2795" spans="8:9" x14ac:dyDescent="0.3">
      <c r="H2795" s="3">
        <v>895361200</v>
      </c>
      <c r="I2795" s="5">
        <v>2.5</v>
      </c>
    </row>
    <row r="2796" spans="8:9" x14ac:dyDescent="0.3">
      <c r="H2796" s="3">
        <v>895425891</v>
      </c>
      <c r="I2796" s="5">
        <v>4.5</v>
      </c>
    </row>
    <row r="2797" spans="8:9" x14ac:dyDescent="0.3">
      <c r="H2797" s="3">
        <v>895506023</v>
      </c>
      <c r="I2797" s="5">
        <v>4</v>
      </c>
    </row>
    <row r="2798" spans="8:9" x14ac:dyDescent="0.3">
      <c r="H2798" s="3">
        <v>895670960</v>
      </c>
      <c r="I2798" s="5">
        <v>4.5</v>
      </c>
    </row>
    <row r="2799" spans="8:9" x14ac:dyDescent="0.3">
      <c r="H2799" s="3">
        <v>895682747</v>
      </c>
      <c r="I2799" s="5">
        <v>3</v>
      </c>
    </row>
    <row r="2800" spans="8:9" x14ac:dyDescent="0.3">
      <c r="H2800" s="3">
        <v>895700579</v>
      </c>
      <c r="I2800" s="5">
        <v>0</v>
      </c>
    </row>
    <row r="2801" spans="8:9" x14ac:dyDescent="0.3">
      <c r="H2801" s="3">
        <v>895761422</v>
      </c>
      <c r="I2801" s="5">
        <v>4.5</v>
      </c>
    </row>
    <row r="2802" spans="8:9" x14ac:dyDescent="0.3">
      <c r="H2802" s="3">
        <v>895875773</v>
      </c>
      <c r="I2802" s="5">
        <v>3.5</v>
      </c>
    </row>
    <row r="2803" spans="8:9" x14ac:dyDescent="0.3">
      <c r="H2803" s="3">
        <v>895913573</v>
      </c>
      <c r="I2803" s="5">
        <v>4.5</v>
      </c>
    </row>
    <row r="2804" spans="8:9" x14ac:dyDescent="0.3">
      <c r="H2804" s="3">
        <v>896112560</v>
      </c>
      <c r="I2804" s="5">
        <v>4.5</v>
      </c>
    </row>
    <row r="2805" spans="8:9" x14ac:dyDescent="0.3">
      <c r="H2805" s="3">
        <v>896130944</v>
      </c>
      <c r="I2805" s="5">
        <v>4</v>
      </c>
    </row>
    <row r="2806" spans="8:9" x14ac:dyDescent="0.3">
      <c r="H2806" s="3">
        <v>896150306</v>
      </c>
      <c r="I2806" s="5">
        <v>0</v>
      </c>
    </row>
    <row r="2807" spans="8:9" x14ac:dyDescent="0.3">
      <c r="H2807" s="3">
        <v>896890211</v>
      </c>
      <c r="I2807" s="5">
        <v>3</v>
      </c>
    </row>
    <row r="2808" spans="8:9" x14ac:dyDescent="0.3">
      <c r="H2808" s="3">
        <v>897003024</v>
      </c>
      <c r="I2808" s="5">
        <v>4</v>
      </c>
    </row>
    <row r="2809" spans="8:9" x14ac:dyDescent="0.3">
      <c r="H2809" s="3">
        <v>897062509</v>
      </c>
      <c r="I2809" s="5">
        <v>5</v>
      </c>
    </row>
    <row r="2810" spans="8:9" x14ac:dyDescent="0.3">
      <c r="H2810" s="3">
        <v>897154382</v>
      </c>
      <c r="I2810" s="5">
        <v>3.5</v>
      </c>
    </row>
    <row r="2811" spans="8:9" x14ac:dyDescent="0.3">
      <c r="H2811" s="3">
        <v>897322501</v>
      </c>
      <c r="I2811" s="5">
        <v>0</v>
      </c>
    </row>
    <row r="2812" spans="8:9" x14ac:dyDescent="0.3">
      <c r="H2812" s="3">
        <v>897331650</v>
      </c>
      <c r="I2812" s="5">
        <v>0</v>
      </c>
    </row>
    <row r="2813" spans="8:9" x14ac:dyDescent="0.3">
      <c r="H2813" s="3">
        <v>897446215</v>
      </c>
      <c r="I2813" s="5">
        <v>4.5</v>
      </c>
    </row>
    <row r="2814" spans="8:9" x14ac:dyDescent="0.3">
      <c r="H2814" s="3">
        <v>897447840</v>
      </c>
      <c r="I2814" s="5">
        <v>5</v>
      </c>
    </row>
    <row r="2815" spans="8:9" x14ac:dyDescent="0.3">
      <c r="H2815" s="3">
        <v>897544254</v>
      </c>
      <c r="I2815" s="5">
        <v>4.5</v>
      </c>
    </row>
    <row r="2816" spans="8:9" x14ac:dyDescent="0.3">
      <c r="H2816" s="3">
        <v>897880328</v>
      </c>
      <c r="I2816" s="5">
        <v>0</v>
      </c>
    </row>
    <row r="2817" spans="8:9" x14ac:dyDescent="0.3">
      <c r="H2817" s="3">
        <v>898040123</v>
      </c>
      <c r="I2817" s="5">
        <v>4.5</v>
      </c>
    </row>
    <row r="2818" spans="8:9" x14ac:dyDescent="0.3">
      <c r="H2818" s="3">
        <v>898245825</v>
      </c>
      <c r="I2818" s="5">
        <v>4</v>
      </c>
    </row>
    <row r="2819" spans="8:9" x14ac:dyDescent="0.3">
      <c r="H2819" s="3">
        <v>898346723</v>
      </c>
      <c r="I2819" s="5">
        <v>3.5</v>
      </c>
    </row>
    <row r="2820" spans="8:9" x14ac:dyDescent="0.3">
      <c r="H2820" s="3">
        <v>898611505</v>
      </c>
      <c r="I2820" s="5">
        <v>3.5</v>
      </c>
    </row>
    <row r="2821" spans="8:9" x14ac:dyDescent="0.3">
      <c r="H2821" s="3">
        <v>898688373</v>
      </c>
      <c r="I2821" s="5">
        <v>5</v>
      </c>
    </row>
    <row r="2822" spans="8:9" x14ac:dyDescent="0.3">
      <c r="H2822" s="3">
        <v>898788946</v>
      </c>
      <c r="I2822" s="5">
        <v>3</v>
      </c>
    </row>
    <row r="2823" spans="8:9" x14ac:dyDescent="0.3">
      <c r="H2823" s="3">
        <v>898838405</v>
      </c>
      <c r="I2823" s="5">
        <v>4.5</v>
      </c>
    </row>
    <row r="2824" spans="8:9" x14ac:dyDescent="0.3">
      <c r="H2824" s="3">
        <v>898968647</v>
      </c>
      <c r="I2824" s="5">
        <v>4.5</v>
      </c>
    </row>
    <row r="2825" spans="8:9" x14ac:dyDescent="0.3">
      <c r="H2825" s="3">
        <v>899003026</v>
      </c>
      <c r="I2825" s="5">
        <v>4.5</v>
      </c>
    </row>
    <row r="2826" spans="8:9" x14ac:dyDescent="0.3">
      <c r="H2826" s="3">
        <v>899193797</v>
      </c>
      <c r="I2826" s="5">
        <v>3.5</v>
      </c>
    </row>
    <row r="2827" spans="8:9" x14ac:dyDescent="0.3">
      <c r="H2827" s="3">
        <v>899247664</v>
      </c>
      <c r="I2827" s="5">
        <v>2.5</v>
      </c>
    </row>
    <row r="2828" spans="8:9" x14ac:dyDescent="0.3">
      <c r="H2828" s="3">
        <v>899277186</v>
      </c>
      <c r="I2828" s="5">
        <v>4</v>
      </c>
    </row>
    <row r="2829" spans="8:9" x14ac:dyDescent="0.3">
      <c r="H2829" s="3">
        <v>899441948</v>
      </c>
      <c r="I2829" s="5">
        <v>4.5</v>
      </c>
    </row>
    <row r="2830" spans="8:9" x14ac:dyDescent="0.3">
      <c r="H2830" s="3">
        <v>899515785</v>
      </c>
      <c r="I2830" s="5">
        <v>4</v>
      </c>
    </row>
    <row r="2831" spans="8:9" x14ac:dyDescent="0.3">
      <c r="H2831" s="3">
        <v>899538562</v>
      </c>
      <c r="I2831" s="5">
        <v>0</v>
      </c>
    </row>
    <row r="2832" spans="8:9" x14ac:dyDescent="0.3">
      <c r="H2832" s="3">
        <v>899593829</v>
      </c>
      <c r="I2832" s="5">
        <v>4</v>
      </c>
    </row>
    <row r="2833" spans="8:9" x14ac:dyDescent="0.3">
      <c r="H2833" s="3">
        <v>899606169</v>
      </c>
      <c r="I2833" s="5">
        <v>4.5</v>
      </c>
    </row>
    <row r="2834" spans="8:9" x14ac:dyDescent="0.3">
      <c r="H2834" s="3">
        <v>899709775</v>
      </c>
      <c r="I2834" s="5">
        <v>4.5</v>
      </c>
    </row>
    <row r="2835" spans="8:9" x14ac:dyDescent="0.3">
      <c r="H2835" s="3">
        <v>899997582</v>
      </c>
      <c r="I2835" s="5">
        <v>4</v>
      </c>
    </row>
    <row r="2836" spans="8:9" x14ac:dyDescent="0.3">
      <c r="H2836" s="3">
        <v>900333528</v>
      </c>
      <c r="I2836" s="5">
        <v>4</v>
      </c>
    </row>
    <row r="2837" spans="8:9" x14ac:dyDescent="0.3">
      <c r="H2837" s="3">
        <v>900404152</v>
      </c>
      <c r="I2837" s="5">
        <v>4.5</v>
      </c>
    </row>
    <row r="2838" spans="8:9" x14ac:dyDescent="0.3">
      <c r="H2838" s="3">
        <v>900721327</v>
      </c>
      <c r="I2838" s="5">
        <v>4.5</v>
      </c>
    </row>
    <row r="2839" spans="8:9" x14ac:dyDescent="0.3">
      <c r="H2839" s="3">
        <v>900837187</v>
      </c>
      <c r="I2839" s="5">
        <v>0</v>
      </c>
    </row>
    <row r="2840" spans="8:9" x14ac:dyDescent="0.3">
      <c r="H2840" s="3">
        <v>901500107</v>
      </c>
      <c r="I2840" s="5">
        <v>4.5</v>
      </c>
    </row>
    <row r="2841" spans="8:9" x14ac:dyDescent="0.3">
      <c r="H2841" s="3">
        <v>901722848</v>
      </c>
      <c r="I2841" s="5">
        <v>4</v>
      </c>
    </row>
    <row r="2842" spans="8:9" x14ac:dyDescent="0.3">
      <c r="H2842" s="3">
        <v>901787752</v>
      </c>
      <c r="I2842" s="5">
        <v>4</v>
      </c>
    </row>
    <row r="2843" spans="8:9" x14ac:dyDescent="0.3">
      <c r="H2843" s="3">
        <v>901999406</v>
      </c>
      <c r="I2843" s="5">
        <v>4</v>
      </c>
    </row>
    <row r="2844" spans="8:9" x14ac:dyDescent="0.3">
      <c r="H2844" s="3">
        <v>902026228</v>
      </c>
      <c r="I2844" s="5">
        <v>4.5</v>
      </c>
    </row>
    <row r="2845" spans="8:9" x14ac:dyDescent="0.3">
      <c r="H2845" s="3">
        <v>902062673</v>
      </c>
      <c r="I2845" s="5">
        <v>4.5</v>
      </c>
    </row>
    <row r="2846" spans="8:9" x14ac:dyDescent="0.3">
      <c r="H2846" s="3">
        <v>902585800</v>
      </c>
      <c r="I2846" s="5">
        <v>3</v>
      </c>
    </row>
    <row r="2847" spans="8:9" x14ac:dyDescent="0.3">
      <c r="H2847" s="3">
        <v>902720170</v>
      </c>
      <c r="I2847" s="5">
        <v>4.5</v>
      </c>
    </row>
    <row r="2848" spans="8:9" x14ac:dyDescent="0.3">
      <c r="H2848" s="3">
        <v>903033050</v>
      </c>
      <c r="I2848" s="5">
        <v>4</v>
      </c>
    </row>
    <row r="2849" spans="8:9" x14ac:dyDescent="0.3">
      <c r="H2849" s="3">
        <v>903183877</v>
      </c>
      <c r="I2849" s="5">
        <v>4.5</v>
      </c>
    </row>
    <row r="2850" spans="8:9" x14ac:dyDescent="0.3">
      <c r="H2850" s="3">
        <v>903418970</v>
      </c>
      <c r="I2850" s="5">
        <v>3.5</v>
      </c>
    </row>
    <row r="2851" spans="8:9" x14ac:dyDescent="0.3">
      <c r="H2851" s="3">
        <v>903799541</v>
      </c>
      <c r="I2851" s="5">
        <v>4.5</v>
      </c>
    </row>
    <row r="2852" spans="8:9" x14ac:dyDescent="0.3">
      <c r="H2852" s="3">
        <v>903911740</v>
      </c>
      <c r="I2852" s="5">
        <v>5</v>
      </c>
    </row>
    <row r="2853" spans="8:9" x14ac:dyDescent="0.3">
      <c r="H2853" s="3">
        <v>903954182</v>
      </c>
      <c r="I2853" s="5">
        <v>4</v>
      </c>
    </row>
    <row r="2854" spans="8:9" x14ac:dyDescent="0.3">
      <c r="H2854" s="3">
        <v>904013027</v>
      </c>
      <c r="I2854" s="5">
        <v>5</v>
      </c>
    </row>
    <row r="2855" spans="8:9" x14ac:dyDescent="0.3">
      <c r="H2855" s="3">
        <v>904052407</v>
      </c>
      <c r="I2855" s="5">
        <v>4.5</v>
      </c>
    </row>
    <row r="2856" spans="8:9" x14ac:dyDescent="0.3">
      <c r="H2856" s="3">
        <v>904207373</v>
      </c>
      <c r="I2856" s="5">
        <v>4.5</v>
      </c>
    </row>
    <row r="2857" spans="8:9" x14ac:dyDescent="0.3">
      <c r="H2857" s="3">
        <v>904209370</v>
      </c>
      <c r="I2857" s="5">
        <v>4.5</v>
      </c>
    </row>
    <row r="2858" spans="8:9" x14ac:dyDescent="0.3">
      <c r="H2858" s="3">
        <v>904223061</v>
      </c>
      <c r="I2858" s="5">
        <v>4.5</v>
      </c>
    </row>
    <row r="2859" spans="8:9" x14ac:dyDescent="0.3">
      <c r="H2859" s="3">
        <v>904239552</v>
      </c>
      <c r="I2859" s="5">
        <v>4</v>
      </c>
    </row>
    <row r="2860" spans="8:9" x14ac:dyDescent="0.3">
      <c r="H2860" s="3">
        <v>904278510</v>
      </c>
      <c r="I2860" s="5">
        <v>4.5</v>
      </c>
    </row>
    <row r="2861" spans="8:9" x14ac:dyDescent="0.3">
      <c r="H2861" s="3">
        <v>904418768</v>
      </c>
      <c r="I2861" s="5">
        <v>4</v>
      </c>
    </row>
    <row r="2862" spans="8:9" x14ac:dyDescent="0.3">
      <c r="H2862" s="3">
        <v>904481505</v>
      </c>
      <c r="I2862" s="5">
        <v>3.5</v>
      </c>
    </row>
    <row r="2863" spans="8:9" x14ac:dyDescent="0.3">
      <c r="H2863" s="3">
        <v>904737541</v>
      </c>
      <c r="I2863" s="5">
        <v>5</v>
      </c>
    </row>
    <row r="2864" spans="8:9" x14ac:dyDescent="0.3">
      <c r="H2864" s="3">
        <v>904737816</v>
      </c>
      <c r="I2864" s="5">
        <v>5</v>
      </c>
    </row>
    <row r="2865" spans="8:9" x14ac:dyDescent="0.3">
      <c r="H2865" s="3">
        <v>904923517</v>
      </c>
      <c r="I2865" s="5">
        <v>4.5</v>
      </c>
    </row>
    <row r="2866" spans="8:9" x14ac:dyDescent="0.3">
      <c r="H2866" s="3">
        <v>904940613</v>
      </c>
      <c r="I2866" s="5">
        <v>0</v>
      </c>
    </row>
    <row r="2867" spans="8:9" x14ac:dyDescent="0.3">
      <c r="H2867" s="3">
        <v>905060486</v>
      </c>
      <c r="I2867" s="5">
        <v>4.5</v>
      </c>
    </row>
    <row r="2868" spans="8:9" x14ac:dyDescent="0.3">
      <c r="H2868" s="3">
        <v>905121703</v>
      </c>
      <c r="I2868" s="5">
        <v>4.5</v>
      </c>
    </row>
    <row r="2869" spans="8:9" x14ac:dyDescent="0.3">
      <c r="H2869" s="3">
        <v>905488045</v>
      </c>
      <c r="I2869" s="5">
        <v>4.5</v>
      </c>
    </row>
    <row r="2870" spans="8:9" x14ac:dyDescent="0.3">
      <c r="H2870" s="3">
        <v>905729701</v>
      </c>
      <c r="I2870" s="5">
        <v>4.5</v>
      </c>
    </row>
    <row r="2871" spans="8:9" x14ac:dyDescent="0.3">
      <c r="H2871" s="3">
        <v>905852173</v>
      </c>
      <c r="I2871" s="5">
        <v>4.5</v>
      </c>
    </row>
    <row r="2872" spans="8:9" x14ac:dyDescent="0.3">
      <c r="H2872" s="3">
        <v>905921908</v>
      </c>
      <c r="I2872" s="5">
        <v>4.5</v>
      </c>
    </row>
    <row r="2873" spans="8:9" x14ac:dyDescent="0.3">
      <c r="H2873" s="3">
        <v>905922947</v>
      </c>
      <c r="I2873" s="5">
        <v>0</v>
      </c>
    </row>
    <row r="2874" spans="8:9" x14ac:dyDescent="0.3">
      <c r="H2874" s="3">
        <v>905995602</v>
      </c>
      <c r="I2874" s="5">
        <v>4.5</v>
      </c>
    </row>
    <row r="2875" spans="8:9" x14ac:dyDescent="0.3">
      <c r="H2875" s="3">
        <v>906287108</v>
      </c>
      <c r="I2875" s="5">
        <v>3.5</v>
      </c>
    </row>
    <row r="2876" spans="8:9" x14ac:dyDescent="0.3">
      <c r="H2876" s="3">
        <v>906388170</v>
      </c>
      <c r="I2876" s="5">
        <v>0</v>
      </c>
    </row>
    <row r="2877" spans="8:9" x14ac:dyDescent="0.3">
      <c r="H2877" s="3">
        <v>906681058</v>
      </c>
      <c r="I2877" s="5">
        <v>0</v>
      </c>
    </row>
    <row r="2878" spans="8:9" x14ac:dyDescent="0.3">
      <c r="H2878" s="3">
        <v>906826053</v>
      </c>
      <c r="I2878" s="5">
        <v>4</v>
      </c>
    </row>
    <row r="2879" spans="8:9" x14ac:dyDescent="0.3">
      <c r="H2879" s="3">
        <v>906936224</v>
      </c>
      <c r="I2879" s="5">
        <v>5</v>
      </c>
    </row>
    <row r="2880" spans="8:9" x14ac:dyDescent="0.3">
      <c r="H2880" s="3">
        <v>906995758</v>
      </c>
      <c r="I2880" s="5">
        <v>4.5</v>
      </c>
    </row>
    <row r="2881" spans="8:9" x14ac:dyDescent="0.3">
      <c r="H2881" s="3">
        <v>907002334</v>
      </c>
      <c r="I2881" s="5">
        <v>3.5</v>
      </c>
    </row>
    <row r="2882" spans="8:9" x14ac:dyDescent="0.3">
      <c r="H2882" s="3">
        <v>907159478</v>
      </c>
      <c r="I2882" s="5">
        <v>2.5</v>
      </c>
    </row>
    <row r="2883" spans="8:9" x14ac:dyDescent="0.3">
      <c r="H2883" s="3">
        <v>907174449</v>
      </c>
      <c r="I2883" s="5">
        <v>3</v>
      </c>
    </row>
    <row r="2884" spans="8:9" x14ac:dyDescent="0.3">
      <c r="H2884" s="3">
        <v>907210971</v>
      </c>
      <c r="I2884" s="5">
        <v>2.5</v>
      </c>
    </row>
    <row r="2885" spans="8:9" x14ac:dyDescent="0.3">
      <c r="H2885" s="3">
        <v>907239855</v>
      </c>
      <c r="I2885" s="5">
        <v>4.5</v>
      </c>
    </row>
    <row r="2886" spans="8:9" x14ac:dyDescent="0.3">
      <c r="H2886" s="3">
        <v>907405413</v>
      </c>
      <c r="I2886" s="5">
        <v>4</v>
      </c>
    </row>
    <row r="2887" spans="8:9" x14ac:dyDescent="0.3">
      <c r="H2887" s="3">
        <v>907407546</v>
      </c>
      <c r="I2887" s="5">
        <v>4</v>
      </c>
    </row>
    <row r="2888" spans="8:9" x14ac:dyDescent="0.3">
      <c r="H2888" s="3">
        <v>907470416</v>
      </c>
      <c r="I2888" s="5">
        <v>3.5</v>
      </c>
    </row>
    <row r="2889" spans="8:9" x14ac:dyDescent="0.3">
      <c r="H2889" s="3">
        <v>907759227</v>
      </c>
      <c r="I2889" s="5">
        <v>3.5</v>
      </c>
    </row>
    <row r="2890" spans="8:9" x14ac:dyDescent="0.3">
      <c r="H2890" s="3">
        <v>908071717</v>
      </c>
      <c r="I2890" s="5">
        <v>3.5</v>
      </c>
    </row>
    <row r="2891" spans="8:9" x14ac:dyDescent="0.3">
      <c r="H2891" s="3">
        <v>908073488</v>
      </c>
      <c r="I2891" s="5">
        <v>4.5</v>
      </c>
    </row>
    <row r="2892" spans="8:9" x14ac:dyDescent="0.3">
      <c r="H2892" s="3">
        <v>908384544</v>
      </c>
      <c r="I2892" s="5">
        <v>4.5</v>
      </c>
    </row>
    <row r="2893" spans="8:9" x14ac:dyDescent="0.3">
      <c r="H2893" s="3">
        <v>908456072</v>
      </c>
      <c r="I2893" s="5">
        <v>2</v>
      </c>
    </row>
    <row r="2894" spans="8:9" x14ac:dyDescent="0.3">
      <c r="H2894" s="3">
        <v>908511009</v>
      </c>
      <c r="I2894" s="5">
        <v>4.5</v>
      </c>
    </row>
    <row r="2895" spans="8:9" x14ac:dyDescent="0.3">
      <c r="H2895" s="3">
        <v>908519492</v>
      </c>
      <c r="I2895" s="5">
        <v>4</v>
      </c>
    </row>
    <row r="2896" spans="8:9" x14ac:dyDescent="0.3">
      <c r="H2896" s="3">
        <v>908842747</v>
      </c>
      <c r="I2896" s="5">
        <v>3</v>
      </c>
    </row>
    <row r="2897" spans="8:9" x14ac:dyDescent="0.3">
      <c r="H2897" s="3">
        <v>908989995</v>
      </c>
      <c r="I2897" s="5">
        <v>5</v>
      </c>
    </row>
    <row r="2898" spans="8:9" x14ac:dyDescent="0.3">
      <c r="H2898" s="3">
        <v>909087462</v>
      </c>
      <c r="I2898" s="5">
        <v>4.5</v>
      </c>
    </row>
    <row r="2899" spans="8:9" x14ac:dyDescent="0.3">
      <c r="H2899" s="3">
        <v>909110675</v>
      </c>
      <c r="I2899" s="5">
        <v>4.5</v>
      </c>
    </row>
    <row r="2900" spans="8:9" x14ac:dyDescent="0.3">
      <c r="H2900" s="3">
        <v>909170492</v>
      </c>
      <c r="I2900" s="5">
        <v>4.5</v>
      </c>
    </row>
    <row r="2901" spans="8:9" x14ac:dyDescent="0.3">
      <c r="H2901" s="3">
        <v>909195466</v>
      </c>
      <c r="I2901" s="5">
        <v>4</v>
      </c>
    </row>
    <row r="2902" spans="8:9" x14ac:dyDescent="0.3">
      <c r="H2902" s="3">
        <v>909196467</v>
      </c>
      <c r="I2902" s="5">
        <v>3.5</v>
      </c>
    </row>
    <row r="2903" spans="8:9" x14ac:dyDescent="0.3">
      <c r="H2903" s="3">
        <v>909254807</v>
      </c>
      <c r="I2903" s="5">
        <v>4.5</v>
      </c>
    </row>
    <row r="2904" spans="8:9" x14ac:dyDescent="0.3">
      <c r="H2904" s="3">
        <v>909319292</v>
      </c>
      <c r="I2904" s="5">
        <v>4</v>
      </c>
    </row>
    <row r="2905" spans="8:9" x14ac:dyDescent="0.3">
      <c r="H2905" s="3">
        <v>909349642</v>
      </c>
      <c r="I2905" s="5">
        <v>4</v>
      </c>
    </row>
    <row r="2906" spans="8:9" x14ac:dyDescent="0.3">
      <c r="H2906" s="3">
        <v>909351158</v>
      </c>
      <c r="I2906" s="5">
        <v>4.5</v>
      </c>
    </row>
    <row r="2907" spans="8:9" x14ac:dyDescent="0.3">
      <c r="H2907" s="3">
        <v>909400466</v>
      </c>
      <c r="I2907" s="5">
        <v>3.5</v>
      </c>
    </row>
    <row r="2908" spans="8:9" x14ac:dyDescent="0.3">
      <c r="H2908" s="3">
        <v>909434792</v>
      </c>
      <c r="I2908" s="5">
        <v>2.5</v>
      </c>
    </row>
    <row r="2909" spans="8:9" x14ac:dyDescent="0.3">
      <c r="H2909" s="3">
        <v>909472985</v>
      </c>
      <c r="I2909" s="5">
        <v>4</v>
      </c>
    </row>
    <row r="2910" spans="8:9" x14ac:dyDescent="0.3">
      <c r="H2910" s="3">
        <v>909480609</v>
      </c>
      <c r="I2910" s="5">
        <v>4.5</v>
      </c>
    </row>
    <row r="2911" spans="8:9" x14ac:dyDescent="0.3">
      <c r="H2911" s="3">
        <v>909587083</v>
      </c>
      <c r="I2911" s="5">
        <v>4</v>
      </c>
    </row>
    <row r="2912" spans="8:9" x14ac:dyDescent="0.3">
      <c r="H2912" s="3">
        <v>909730184</v>
      </c>
      <c r="I2912" s="5">
        <v>4.5</v>
      </c>
    </row>
    <row r="2913" spans="8:9" x14ac:dyDescent="0.3">
      <c r="H2913" s="3">
        <v>909904428</v>
      </c>
      <c r="I2913" s="5">
        <v>3</v>
      </c>
    </row>
    <row r="2914" spans="8:9" x14ac:dyDescent="0.3">
      <c r="H2914" s="3">
        <v>909911026</v>
      </c>
      <c r="I2914" s="5">
        <v>2.5</v>
      </c>
    </row>
    <row r="2915" spans="8:9" x14ac:dyDescent="0.3">
      <c r="H2915" s="3">
        <v>910076264</v>
      </c>
      <c r="I2915" s="5">
        <v>4</v>
      </c>
    </row>
    <row r="2916" spans="8:9" x14ac:dyDescent="0.3">
      <c r="H2916" s="3">
        <v>910159225</v>
      </c>
      <c r="I2916" s="5">
        <v>4.5</v>
      </c>
    </row>
    <row r="2917" spans="8:9" x14ac:dyDescent="0.3">
      <c r="H2917" s="3">
        <v>910208432</v>
      </c>
      <c r="I2917" s="5">
        <v>4</v>
      </c>
    </row>
    <row r="2918" spans="8:9" x14ac:dyDescent="0.3">
      <c r="H2918" s="3">
        <v>910398892</v>
      </c>
      <c r="I2918" s="5">
        <v>0</v>
      </c>
    </row>
    <row r="2919" spans="8:9" x14ac:dyDescent="0.3">
      <c r="H2919" s="3">
        <v>910513149</v>
      </c>
      <c r="I2919" s="5">
        <v>4.5</v>
      </c>
    </row>
    <row r="2920" spans="8:9" x14ac:dyDescent="0.3">
      <c r="H2920" s="3">
        <v>910559026</v>
      </c>
      <c r="I2920" s="5">
        <v>4</v>
      </c>
    </row>
    <row r="2921" spans="8:9" x14ac:dyDescent="0.3">
      <c r="H2921" s="3">
        <v>910608607</v>
      </c>
      <c r="I2921" s="5">
        <v>4.5</v>
      </c>
    </row>
    <row r="2922" spans="8:9" x14ac:dyDescent="0.3">
      <c r="H2922" s="3">
        <v>910738761</v>
      </c>
      <c r="I2922" s="5">
        <v>4</v>
      </c>
    </row>
    <row r="2923" spans="8:9" x14ac:dyDescent="0.3">
      <c r="H2923" s="3">
        <v>910908367</v>
      </c>
      <c r="I2923" s="5">
        <v>3</v>
      </c>
    </row>
    <row r="2924" spans="8:9" x14ac:dyDescent="0.3">
      <c r="H2924" s="3">
        <v>911006986</v>
      </c>
      <c r="I2924" s="5">
        <v>4.5</v>
      </c>
    </row>
    <row r="2925" spans="8:9" x14ac:dyDescent="0.3">
      <c r="H2925" s="3">
        <v>911107930</v>
      </c>
      <c r="I2925" s="5">
        <v>4.5</v>
      </c>
    </row>
    <row r="2926" spans="8:9" x14ac:dyDescent="0.3">
      <c r="H2926" s="3">
        <v>911115712</v>
      </c>
      <c r="I2926" s="5">
        <v>3.5</v>
      </c>
    </row>
    <row r="2927" spans="8:9" x14ac:dyDescent="0.3">
      <c r="H2927" s="3">
        <v>911130812</v>
      </c>
      <c r="I2927" s="5">
        <v>4.5</v>
      </c>
    </row>
    <row r="2928" spans="8:9" x14ac:dyDescent="0.3">
      <c r="H2928" s="3">
        <v>911138230</v>
      </c>
      <c r="I2928" s="5">
        <v>3.5</v>
      </c>
    </row>
    <row r="2929" spans="8:9" x14ac:dyDescent="0.3">
      <c r="H2929" s="3">
        <v>911156590</v>
      </c>
      <c r="I2929" s="5">
        <v>4.5</v>
      </c>
    </row>
    <row r="2930" spans="8:9" x14ac:dyDescent="0.3">
      <c r="H2930" s="3">
        <v>911201894</v>
      </c>
      <c r="I2930" s="5">
        <v>4.5</v>
      </c>
    </row>
    <row r="2931" spans="8:9" x14ac:dyDescent="0.3">
      <c r="H2931" s="3">
        <v>911654012</v>
      </c>
      <c r="I2931" s="5">
        <v>0</v>
      </c>
    </row>
    <row r="2932" spans="8:9" x14ac:dyDescent="0.3">
      <c r="H2932" s="3">
        <v>911686788</v>
      </c>
      <c r="I2932" s="5">
        <v>4</v>
      </c>
    </row>
    <row r="2933" spans="8:9" x14ac:dyDescent="0.3">
      <c r="H2933" s="3">
        <v>911719423</v>
      </c>
      <c r="I2933" s="5">
        <v>0</v>
      </c>
    </row>
    <row r="2934" spans="8:9" x14ac:dyDescent="0.3">
      <c r="H2934" s="3">
        <v>911781335</v>
      </c>
      <c r="I2934" s="5">
        <v>4.5</v>
      </c>
    </row>
    <row r="2935" spans="8:9" x14ac:dyDescent="0.3">
      <c r="H2935" s="3">
        <v>911793120</v>
      </c>
      <c r="I2935" s="5">
        <v>4.5</v>
      </c>
    </row>
    <row r="2936" spans="8:9" x14ac:dyDescent="0.3">
      <c r="H2936" s="3">
        <v>911800950</v>
      </c>
      <c r="I2936" s="5">
        <v>4.5</v>
      </c>
    </row>
    <row r="2937" spans="8:9" x14ac:dyDescent="0.3">
      <c r="H2937" s="3">
        <v>912040221</v>
      </c>
      <c r="I2937" s="5">
        <v>0</v>
      </c>
    </row>
    <row r="2938" spans="8:9" x14ac:dyDescent="0.3">
      <c r="H2938" s="3">
        <v>912177018</v>
      </c>
      <c r="I2938" s="5">
        <v>0</v>
      </c>
    </row>
    <row r="2939" spans="8:9" x14ac:dyDescent="0.3">
      <c r="H2939" s="3">
        <v>912320999</v>
      </c>
      <c r="I2939" s="5">
        <v>4</v>
      </c>
    </row>
    <row r="2940" spans="8:9" x14ac:dyDescent="0.3">
      <c r="H2940" s="3">
        <v>912390687</v>
      </c>
      <c r="I2940" s="5">
        <v>4.5</v>
      </c>
    </row>
    <row r="2941" spans="8:9" x14ac:dyDescent="0.3">
      <c r="H2941" s="3">
        <v>912536422</v>
      </c>
      <c r="I2941" s="5">
        <v>4.5</v>
      </c>
    </row>
    <row r="2942" spans="8:9" x14ac:dyDescent="0.3">
      <c r="H2942" s="3">
        <v>912561374</v>
      </c>
      <c r="I2942" s="5">
        <v>4.5</v>
      </c>
    </row>
    <row r="2943" spans="8:9" x14ac:dyDescent="0.3">
      <c r="H2943" s="3">
        <v>912606824</v>
      </c>
      <c r="I2943" s="5">
        <v>0</v>
      </c>
    </row>
    <row r="2944" spans="8:9" x14ac:dyDescent="0.3">
      <c r="H2944" s="3">
        <v>912874848</v>
      </c>
      <c r="I2944" s="5">
        <v>4.5</v>
      </c>
    </row>
    <row r="2945" spans="8:9" x14ac:dyDescent="0.3">
      <c r="H2945" s="3">
        <v>913105070</v>
      </c>
      <c r="I2945" s="5">
        <v>4.5</v>
      </c>
    </row>
    <row r="2946" spans="8:9" x14ac:dyDescent="0.3">
      <c r="H2946" s="3">
        <v>913292932</v>
      </c>
      <c r="I2946" s="5">
        <v>4.5</v>
      </c>
    </row>
    <row r="2947" spans="8:9" x14ac:dyDescent="0.3">
      <c r="H2947" s="3">
        <v>913427709</v>
      </c>
      <c r="I2947" s="5">
        <v>2</v>
      </c>
    </row>
    <row r="2948" spans="8:9" x14ac:dyDescent="0.3">
      <c r="H2948" s="3">
        <v>913545185</v>
      </c>
      <c r="I2948" s="5">
        <v>2.5</v>
      </c>
    </row>
    <row r="2949" spans="8:9" x14ac:dyDescent="0.3">
      <c r="H2949" s="3">
        <v>913817574</v>
      </c>
      <c r="I2949" s="5">
        <v>4.5</v>
      </c>
    </row>
    <row r="2950" spans="8:9" x14ac:dyDescent="0.3">
      <c r="H2950" s="3">
        <v>913943275</v>
      </c>
      <c r="I2950" s="5">
        <v>4</v>
      </c>
    </row>
    <row r="2951" spans="8:9" x14ac:dyDescent="0.3">
      <c r="H2951" s="3">
        <v>914079393</v>
      </c>
      <c r="I2951" s="5">
        <v>4</v>
      </c>
    </row>
    <row r="2952" spans="8:9" x14ac:dyDescent="0.3">
      <c r="H2952" s="3">
        <v>914136002</v>
      </c>
      <c r="I2952" s="5">
        <v>4</v>
      </c>
    </row>
    <row r="2953" spans="8:9" x14ac:dyDescent="0.3">
      <c r="H2953" s="3">
        <v>914189520</v>
      </c>
      <c r="I2953" s="5">
        <v>4.5</v>
      </c>
    </row>
    <row r="2954" spans="8:9" x14ac:dyDescent="0.3">
      <c r="H2954" s="3">
        <v>914433115</v>
      </c>
      <c r="I2954" s="5">
        <v>4.5</v>
      </c>
    </row>
    <row r="2955" spans="8:9" x14ac:dyDescent="0.3">
      <c r="H2955" s="3">
        <v>914471589</v>
      </c>
      <c r="I2955" s="5">
        <v>4</v>
      </c>
    </row>
    <row r="2956" spans="8:9" x14ac:dyDescent="0.3">
      <c r="H2956" s="3">
        <v>914517987</v>
      </c>
      <c r="I2956" s="5">
        <v>4.5</v>
      </c>
    </row>
    <row r="2957" spans="8:9" x14ac:dyDescent="0.3">
      <c r="H2957" s="3">
        <v>914564861</v>
      </c>
      <c r="I2957" s="5">
        <v>0</v>
      </c>
    </row>
    <row r="2958" spans="8:9" x14ac:dyDescent="0.3">
      <c r="H2958" s="3">
        <v>914673497</v>
      </c>
      <c r="I2958" s="5">
        <v>4.5</v>
      </c>
    </row>
    <row r="2959" spans="8:9" x14ac:dyDescent="0.3">
      <c r="H2959" s="3">
        <v>914865605</v>
      </c>
      <c r="I2959" s="5">
        <v>4</v>
      </c>
    </row>
    <row r="2960" spans="8:9" x14ac:dyDescent="0.3">
      <c r="H2960" s="3">
        <v>914893190</v>
      </c>
      <c r="I2960" s="5">
        <v>4.5</v>
      </c>
    </row>
    <row r="2961" spans="8:9" x14ac:dyDescent="0.3">
      <c r="H2961" s="3">
        <v>915071248</v>
      </c>
      <c r="I2961" s="5">
        <v>4</v>
      </c>
    </row>
    <row r="2962" spans="8:9" x14ac:dyDescent="0.3">
      <c r="H2962" s="3">
        <v>915074326</v>
      </c>
      <c r="I2962" s="5">
        <v>4.5</v>
      </c>
    </row>
    <row r="2963" spans="8:9" x14ac:dyDescent="0.3">
      <c r="H2963" s="3">
        <v>915083784</v>
      </c>
      <c r="I2963" s="5">
        <v>4.5</v>
      </c>
    </row>
    <row r="2964" spans="8:9" x14ac:dyDescent="0.3">
      <c r="H2964" s="3">
        <v>915223450</v>
      </c>
      <c r="I2964" s="5">
        <v>3.5</v>
      </c>
    </row>
    <row r="2965" spans="8:9" x14ac:dyDescent="0.3">
      <c r="H2965" s="3">
        <v>915249334</v>
      </c>
      <c r="I2965" s="5">
        <v>4</v>
      </c>
    </row>
    <row r="2966" spans="8:9" x14ac:dyDescent="0.3">
      <c r="H2966" s="3">
        <v>915375908</v>
      </c>
      <c r="I2966" s="5">
        <v>4</v>
      </c>
    </row>
    <row r="2967" spans="8:9" x14ac:dyDescent="0.3">
      <c r="H2967" s="3">
        <v>915545000</v>
      </c>
      <c r="I2967" s="5">
        <v>4.5</v>
      </c>
    </row>
    <row r="2968" spans="8:9" x14ac:dyDescent="0.3">
      <c r="H2968" s="3">
        <v>915637540</v>
      </c>
      <c r="I2968" s="5">
        <v>4.5</v>
      </c>
    </row>
    <row r="2969" spans="8:9" x14ac:dyDescent="0.3">
      <c r="H2969" s="3">
        <v>915700151</v>
      </c>
      <c r="I2969" s="5">
        <v>0</v>
      </c>
    </row>
    <row r="2970" spans="8:9" x14ac:dyDescent="0.3">
      <c r="H2970" s="3">
        <v>915861546</v>
      </c>
      <c r="I2970" s="5">
        <v>4.5</v>
      </c>
    </row>
    <row r="2971" spans="8:9" x14ac:dyDescent="0.3">
      <c r="H2971" s="3">
        <v>916130071</v>
      </c>
      <c r="I2971" s="5">
        <v>4.5</v>
      </c>
    </row>
    <row r="2972" spans="8:9" x14ac:dyDescent="0.3">
      <c r="H2972" s="3">
        <v>916215494</v>
      </c>
      <c r="I2972" s="5">
        <v>4</v>
      </c>
    </row>
    <row r="2973" spans="8:9" x14ac:dyDescent="0.3">
      <c r="H2973" s="3">
        <v>916281743</v>
      </c>
      <c r="I2973" s="5">
        <v>5</v>
      </c>
    </row>
    <row r="2974" spans="8:9" x14ac:dyDescent="0.3">
      <c r="H2974" s="3">
        <v>916365675</v>
      </c>
      <c r="I2974" s="5">
        <v>3</v>
      </c>
    </row>
    <row r="2975" spans="8:9" x14ac:dyDescent="0.3">
      <c r="H2975" s="3">
        <v>916366645</v>
      </c>
      <c r="I2975" s="5">
        <v>4</v>
      </c>
    </row>
    <row r="2976" spans="8:9" x14ac:dyDescent="0.3">
      <c r="H2976" s="3">
        <v>916540089</v>
      </c>
      <c r="I2976" s="5">
        <v>5</v>
      </c>
    </row>
    <row r="2977" spans="8:9" x14ac:dyDescent="0.3">
      <c r="H2977" s="3">
        <v>916585802</v>
      </c>
      <c r="I2977" s="5">
        <v>5</v>
      </c>
    </row>
    <row r="2978" spans="8:9" x14ac:dyDescent="0.3">
      <c r="H2978" s="3">
        <v>916614208</v>
      </c>
      <c r="I2978" s="5">
        <v>0</v>
      </c>
    </row>
    <row r="2979" spans="8:9" x14ac:dyDescent="0.3">
      <c r="H2979" s="3">
        <v>916728593</v>
      </c>
      <c r="I2979" s="5">
        <v>4.5</v>
      </c>
    </row>
    <row r="2980" spans="8:9" x14ac:dyDescent="0.3">
      <c r="H2980" s="3">
        <v>916741290</v>
      </c>
      <c r="I2980" s="5">
        <v>4.5</v>
      </c>
    </row>
    <row r="2981" spans="8:9" x14ac:dyDescent="0.3">
      <c r="H2981" s="3">
        <v>917229473</v>
      </c>
      <c r="I2981" s="5">
        <v>4</v>
      </c>
    </row>
    <row r="2982" spans="8:9" x14ac:dyDescent="0.3">
      <c r="H2982" s="3">
        <v>917236063</v>
      </c>
      <c r="I2982" s="5">
        <v>4.5</v>
      </c>
    </row>
    <row r="2983" spans="8:9" x14ac:dyDescent="0.3">
      <c r="H2983" s="3">
        <v>917463360</v>
      </c>
      <c r="I2983" s="5">
        <v>4.5</v>
      </c>
    </row>
    <row r="2984" spans="8:9" x14ac:dyDescent="0.3">
      <c r="H2984" s="3">
        <v>917554930</v>
      </c>
      <c r="I2984" s="5">
        <v>4.5</v>
      </c>
    </row>
    <row r="2985" spans="8:9" x14ac:dyDescent="0.3">
      <c r="H2985" s="3">
        <v>917555054</v>
      </c>
      <c r="I2985" s="5">
        <v>4.5</v>
      </c>
    </row>
    <row r="2986" spans="8:9" x14ac:dyDescent="0.3">
      <c r="H2986" s="3">
        <v>917670924</v>
      </c>
      <c r="I2986" s="5">
        <v>3</v>
      </c>
    </row>
    <row r="2987" spans="8:9" x14ac:dyDescent="0.3">
      <c r="H2987" s="3">
        <v>917795718</v>
      </c>
      <c r="I2987" s="5">
        <v>2</v>
      </c>
    </row>
    <row r="2988" spans="8:9" x14ac:dyDescent="0.3">
      <c r="H2988" s="3">
        <v>917857630</v>
      </c>
      <c r="I2988" s="5">
        <v>3.5</v>
      </c>
    </row>
    <row r="2989" spans="8:9" x14ac:dyDescent="0.3">
      <c r="H2989" s="3">
        <v>917912662</v>
      </c>
      <c r="I2989" s="5">
        <v>4.5</v>
      </c>
    </row>
    <row r="2990" spans="8:9" x14ac:dyDescent="0.3">
      <c r="H2990" s="3">
        <v>917932200</v>
      </c>
      <c r="I2990" s="5">
        <v>4</v>
      </c>
    </row>
    <row r="2991" spans="8:9" x14ac:dyDescent="0.3">
      <c r="H2991" s="3">
        <v>918035581</v>
      </c>
      <c r="I2991" s="5">
        <v>4.5</v>
      </c>
    </row>
    <row r="2992" spans="8:9" x14ac:dyDescent="0.3">
      <c r="H2992" s="3">
        <v>918038160</v>
      </c>
      <c r="I2992" s="5">
        <v>4.5</v>
      </c>
    </row>
    <row r="2993" spans="8:9" x14ac:dyDescent="0.3">
      <c r="H2993" s="3">
        <v>918054748</v>
      </c>
      <c r="I2993" s="5">
        <v>5</v>
      </c>
    </row>
    <row r="2994" spans="8:9" x14ac:dyDescent="0.3">
      <c r="H2994" s="3">
        <v>918138802</v>
      </c>
      <c r="I2994" s="5">
        <v>4.5</v>
      </c>
    </row>
    <row r="2995" spans="8:9" x14ac:dyDescent="0.3">
      <c r="H2995" s="3">
        <v>918338898</v>
      </c>
      <c r="I2995" s="5">
        <v>4.5</v>
      </c>
    </row>
    <row r="2996" spans="8:9" x14ac:dyDescent="0.3">
      <c r="H2996" s="3">
        <v>918387844</v>
      </c>
      <c r="I2996" s="5">
        <v>0</v>
      </c>
    </row>
    <row r="2997" spans="8:9" x14ac:dyDescent="0.3">
      <c r="H2997" s="3">
        <v>918396645</v>
      </c>
      <c r="I2997" s="5">
        <v>4</v>
      </c>
    </row>
    <row r="2998" spans="8:9" x14ac:dyDescent="0.3">
      <c r="H2998" s="3">
        <v>918609651</v>
      </c>
      <c r="I2998" s="5">
        <v>4.5</v>
      </c>
    </row>
    <row r="2999" spans="8:9" x14ac:dyDescent="0.3">
      <c r="H2999" s="3">
        <v>918780702</v>
      </c>
      <c r="I2999" s="5">
        <v>4.5</v>
      </c>
    </row>
    <row r="3000" spans="8:9" x14ac:dyDescent="0.3">
      <c r="H3000" s="3">
        <v>918820076</v>
      </c>
      <c r="I3000" s="5">
        <v>4.5</v>
      </c>
    </row>
    <row r="3001" spans="8:9" x14ac:dyDescent="0.3">
      <c r="H3001" s="3">
        <v>918902604</v>
      </c>
      <c r="I3001" s="5">
        <v>4.5</v>
      </c>
    </row>
    <row r="3002" spans="8:9" x14ac:dyDescent="0.3">
      <c r="H3002" s="3">
        <v>918997182</v>
      </c>
      <c r="I3002" s="5">
        <v>4</v>
      </c>
    </row>
    <row r="3003" spans="8:9" x14ac:dyDescent="0.3">
      <c r="H3003" s="3">
        <v>919008215</v>
      </c>
      <c r="I3003" s="5">
        <v>3.5</v>
      </c>
    </row>
    <row r="3004" spans="8:9" x14ac:dyDescent="0.3">
      <c r="H3004" s="3">
        <v>919010633</v>
      </c>
      <c r="I3004" s="5">
        <v>4</v>
      </c>
    </row>
    <row r="3005" spans="8:9" x14ac:dyDescent="0.3">
      <c r="H3005" s="3">
        <v>919045939</v>
      </c>
      <c r="I3005" s="5">
        <v>4.5</v>
      </c>
    </row>
    <row r="3006" spans="8:9" x14ac:dyDescent="0.3">
      <c r="H3006" s="3">
        <v>919087726</v>
      </c>
      <c r="I3006" s="5">
        <v>4.5</v>
      </c>
    </row>
    <row r="3007" spans="8:9" x14ac:dyDescent="0.3">
      <c r="H3007" s="3">
        <v>919097064</v>
      </c>
      <c r="I3007" s="5">
        <v>4</v>
      </c>
    </row>
    <row r="3008" spans="8:9" x14ac:dyDescent="0.3">
      <c r="H3008" s="3">
        <v>919132359</v>
      </c>
      <c r="I3008" s="5">
        <v>4</v>
      </c>
    </row>
    <row r="3009" spans="8:9" x14ac:dyDescent="0.3">
      <c r="H3009" s="3">
        <v>919218502</v>
      </c>
      <c r="I3009" s="5">
        <v>4</v>
      </c>
    </row>
    <row r="3010" spans="8:9" x14ac:dyDescent="0.3">
      <c r="H3010" s="3">
        <v>919395844</v>
      </c>
      <c r="I3010" s="5">
        <v>3.5</v>
      </c>
    </row>
    <row r="3011" spans="8:9" x14ac:dyDescent="0.3">
      <c r="H3011" s="3">
        <v>919478091</v>
      </c>
      <c r="I3011" s="5">
        <v>5</v>
      </c>
    </row>
    <row r="3012" spans="8:9" x14ac:dyDescent="0.3">
      <c r="H3012" s="3">
        <v>919701578</v>
      </c>
      <c r="I3012" s="5">
        <v>2.5</v>
      </c>
    </row>
    <row r="3013" spans="8:9" x14ac:dyDescent="0.3">
      <c r="H3013" s="3">
        <v>919968216</v>
      </c>
      <c r="I3013" s="5">
        <v>4.5</v>
      </c>
    </row>
    <row r="3014" spans="8:9" x14ac:dyDescent="0.3">
      <c r="H3014" s="3">
        <v>920007273</v>
      </c>
      <c r="I3014" s="5">
        <v>4</v>
      </c>
    </row>
    <row r="3015" spans="8:9" x14ac:dyDescent="0.3">
      <c r="H3015" s="3">
        <v>920054061</v>
      </c>
      <c r="I3015" s="5">
        <v>4.5</v>
      </c>
    </row>
    <row r="3016" spans="8:9" x14ac:dyDescent="0.3">
      <c r="H3016" s="3">
        <v>920133658</v>
      </c>
      <c r="I3016" s="5">
        <v>4.5</v>
      </c>
    </row>
    <row r="3017" spans="8:9" x14ac:dyDescent="0.3">
      <c r="H3017" s="3">
        <v>920160643</v>
      </c>
      <c r="I3017" s="5">
        <v>3</v>
      </c>
    </row>
    <row r="3018" spans="8:9" x14ac:dyDescent="0.3">
      <c r="H3018" s="3">
        <v>920480909</v>
      </c>
      <c r="I3018" s="5">
        <v>3</v>
      </c>
    </row>
    <row r="3019" spans="8:9" x14ac:dyDescent="0.3">
      <c r="H3019" s="3">
        <v>920482331</v>
      </c>
      <c r="I3019" s="5">
        <v>4.5</v>
      </c>
    </row>
    <row r="3020" spans="8:9" x14ac:dyDescent="0.3">
      <c r="H3020" s="3">
        <v>921022358</v>
      </c>
      <c r="I3020" s="5">
        <v>4.5</v>
      </c>
    </row>
    <row r="3021" spans="8:9" x14ac:dyDescent="0.3">
      <c r="H3021" s="3">
        <v>921160527</v>
      </c>
      <c r="I3021" s="5">
        <v>4.5</v>
      </c>
    </row>
    <row r="3022" spans="8:9" x14ac:dyDescent="0.3">
      <c r="H3022" s="3">
        <v>921447306</v>
      </c>
      <c r="I3022" s="5">
        <v>3.5</v>
      </c>
    </row>
    <row r="3023" spans="8:9" x14ac:dyDescent="0.3">
      <c r="H3023" s="3">
        <v>921852522</v>
      </c>
      <c r="I3023" s="5">
        <v>4.5</v>
      </c>
    </row>
    <row r="3024" spans="8:9" x14ac:dyDescent="0.3">
      <c r="H3024" s="3">
        <v>921902664</v>
      </c>
      <c r="I3024" s="5">
        <v>4.5</v>
      </c>
    </row>
    <row r="3025" spans="8:9" x14ac:dyDescent="0.3">
      <c r="H3025" s="3">
        <v>921954809</v>
      </c>
      <c r="I3025" s="5">
        <v>4.5</v>
      </c>
    </row>
    <row r="3026" spans="8:9" x14ac:dyDescent="0.3">
      <c r="H3026" s="3">
        <v>922103212</v>
      </c>
      <c r="I3026" s="5">
        <v>2</v>
      </c>
    </row>
    <row r="3027" spans="8:9" x14ac:dyDescent="0.3">
      <c r="H3027" s="3">
        <v>922188121</v>
      </c>
      <c r="I3027" s="5">
        <v>4.5</v>
      </c>
    </row>
    <row r="3028" spans="8:9" x14ac:dyDescent="0.3">
      <c r="H3028" s="3">
        <v>922199867</v>
      </c>
      <c r="I3028" s="5">
        <v>4</v>
      </c>
    </row>
    <row r="3029" spans="8:9" x14ac:dyDescent="0.3">
      <c r="H3029" s="3">
        <v>922281347</v>
      </c>
      <c r="I3029" s="5">
        <v>4.5</v>
      </c>
    </row>
    <row r="3030" spans="8:9" x14ac:dyDescent="0.3">
      <c r="H3030" s="3">
        <v>922304974</v>
      </c>
      <c r="I3030" s="5">
        <v>2.5</v>
      </c>
    </row>
    <row r="3031" spans="8:9" x14ac:dyDescent="0.3">
      <c r="H3031" s="3">
        <v>922380267</v>
      </c>
      <c r="I3031" s="5">
        <v>4</v>
      </c>
    </row>
    <row r="3032" spans="8:9" x14ac:dyDescent="0.3">
      <c r="H3032" s="3">
        <v>922488002</v>
      </c>
      <c r="I3032" s="5">
        <v>4.5</v>
      </c>
    </row>
    <row r="3033" spans="8:9" x14ac:dyDescent="0.3">
      <c r="H3033" s="3">
        <v>922793622</v>
      </c>
      <c r="I3033" s="5">
        <v>4.5</v>
      </c>
    </row>
    <row r="3034" spans="8:9" x14ac:dyDescent="0.3">
      <c r="H3034" s="3">
        <v>923138396</v>
      </c>
      <c r="I3034" s="5">
        <v>5</v>
      </c>
    </row>
    <row r="3035" spans="8:9" x14ac:dyDescent="0.3">
      <c r="H3035" s="3">
        <v>923268741</v>
      </c>
      <c r="I3035" s="5">
        <v>4.5</v>
      </c>
    </row>
    <row r="3036" spans="8:9" x14ac:dyDescent="0.3">
      <c r="H3036" s="3">
        <v>923441570</v>
      </c>
      <c r="I3036" s="5">
        <v>4.5</v>
      </c>
    </row>
    <row r="3037" spans="8:9" x14ac:dyDescent="0.3">
      <c r="H3037" s="3">
        <v>923555295</v>
      </c>
      <c r="I3037" s="5">
        <v>4.5</v>
      </c>
    </row>
    <row r="3038" spans="8:9" x14ac:dyDescent="0.3">
      <c r="H3038" s="3">
        <v>923760656</v>
      </c>
      <c r="I3038" s="5">
        <v>4.5</v>
      </c>
    </row>
    <row r="3039" spans="8:9" x14ac:dyDescent="0.3">
      <c r="H3039" s="3">
        <v>923772792</v>
      </c>
      <c r="I3039" s="5">
        <v>4.5</v>
      </c>
    </row>
    <row r="3040" spans="8:9" x14ac:dyDescent="0.3">
      <c r="H3040" s="3">
        <v>923814895</v>
      </c>
      <c r="I3040" s="5">
        <v>4.5</v>
      </c>
    </row>
    <row r="3041" spans="8:9" x14ac:dyDescent="0.3">
      <c r="H3041" s="3">
        <v>923873989</v>
      </c>
      <c r="I3041" s="5">
        <v>3.5</v>
      </c>
    </row>
    <row r="3042" spans="8:9" x14ac:dyDescent="0.3">
      <c r="H3042" s="3">
        <v>923917775</v>
      </c>
      <c r="I3042" s="5">
        <v>4.5</v>
      </c>
    </row>
    <row r="3043" spans="8:9" x14ac:dyDescent="0.3">
      <c r="H3043" s="3">
        <v>923920872</v>
      </c>
      <c r="I3043" s="5">
        <v>0</v>
      </c>
    </row>
    <row r="3044" spans="8:9" x14ac:dyDescent="0.3">
      <c r="H3044" s="3">
        <v>923947429</v>
      </c>
      <c r="I3044" s="5">
        <v>4.5</v>
      </c>
    </row>
    <row r="3045" spans="8:9" x14ac:dyDescent="0.3">
      <c r="H3045" s="3">
        <v>924058967</v>
      </c>
      <c r="I3045" s="5">
        <v>4.5</v>
      </c>
    </row>
    <row r="3046" spans="8:9" x14ac:dyDescent="0.3">
      <c r="H3046" s="3">
        <v>924373886</v>
      </c>
      <c r="I3046" s="5">
        <v>4.5</v>
      </c>
    </row>
    <row r="3047" spans="8:9" x14ac:dyDescent="0.3">
      <c r="H3047" s="3">
        <v>924438909</v>
      </c>
      <c r="I3047" s="5">
        <v>4.5</v>
      </c>
    </row>
    <row r="3048" spans="8:9" x14ac:dyDescent="0.3">
      <c r="H3048" s="3">
        <v>924443754</v>
      </c>
      <c r="I3048" s="5">
        <v>0</v>
      </c>
    </row>
    <row r="3049" spans="8:9" x14ac:dyDescent="0.3">
      <c r="H3049" s="3">
        <v>924455599</v>
      </c>
      <c r="I3049" s="5">
        <v>0</v>
      </c>
    </row>
    <row r="3050" spans="8:9" x14ac:dyDescent="0.3">
      <c r="H3050" s="3">
        <v>924491991</v>
      </c>
      <c r="I3050" s="5">
        <v>4.5</v>
      </c>
    </row>
    <row r="3051" spans="8:9" x14ac:dyDescent="0.3">
      <c r="H3051" s="3">
        <v>924589795</v>
      </c>
      <c r="I3051" s="5">
        <v>4</v>
      </c>
    </row>
    <row r="3052" spans="8:9" x14ac:dyDescent="0.3">
      <c r="H3052" s="3">
        <v>924620788</v>
      </c>
      <c r="I3052" s="5">
        <v>4</v>
      </c>
    </row>
    <row r="3053" spans="8:9" x14ac:dyDescent="0.3">
      <c r="H3053" s="3">
        <v>924635678</v>
      </c>
      <c r="I3053" s="5">
        <v>4</v>
      </c>
    </row>
    <row r="3054" spans="8:9" x14ac:dyDescent="0.3">
      <c r="H3054" s="3">
        <v>924695435</v>
      </c>
      <c r="I3054" s="5">
        <v>4</v>
      </c>
    </row>
    <row r="3055" spans="8:9" x14ac:dyDescent="0.3">
      <c r="H3055" s="3">
        <v>924826403</v>
      </c>
      <c r="I3055" s="5">
        <v>4</v>
      </c>
    </row>
    <row r="3056" spans="8:9" x14ac:dyDescent="0.3">
      <c r="H3056" s="3">
        <v>925056174</v>
      </c>
      <c r="I3056" s="5">
        <v>4</v>
      </c>
    </row>
    <row r="3057" spans="8:9" x14ac:dyDescent="0.3">
      <c r="H3057" s="3">
        <v>925201227</v>
      </c>
      <c r="I3057" s="5">
        <v>4</v>
      </c>
    </row>
    <row r="3058" spans="8:9" x14ac:dyDescent="0.3">
      <c r="H3058" s="3">
        <v>925209077</v>
      </c>
      <c r="I3058" s="5">
        <v>4</v>
      </c>
    </row>
    <row r="3059" spans="8:9" x14ac:dyDescent="0.3">
      <c r="H3059" s="3">
        <v>925242723</v>
      </c>
      <c r="I3059" s="5">
        <v>0</v>
      </c>
    </row>
    <row r="3060" spans="8:9" x14ac:dyDescent="0.3">
      <c r="H3060" s="3">
        <v>925338276</v>
      </c>
      <c r="I3060" s="5">
        <v>3.5</v>
      </c>
    </row>
    <row r="3061" spans="8:9" x14ac:dyDescent="0.3">
      <c r="H3061" s="3">
        <v>925494667</v>
      </c>
      <c r="I3061" s="5">
        <v>4.5</v>
      </c>
    </row>
    <row r="3062" spans="8:9" x14ac:dyDescent="0.3">
      <c r="H3062" s="3">
        <v>925547937</v>
      </c>
      <c r="I3062" s="5">
        <v>4.5</v>
      </c>
    </row>
    <row r="3063" spans="8:9" x14ac:dyDescent="0.3">
      <c r="H3063" s="3">
        <v>925770322</v>
      </c>
      <c r="I3063" s="5">
        <v>4.5</v>
      </c>
    </row>
    <row r="3064" spans="8:9" x14ac:dyDescent="0.3">
      <c r="H3064" s="3">
        <v>925838610</v>
      </c>
      <c r="I3064" s="5">
        <v>3.5</v>
      </c>
    </row>
    <row r="3065" spans="8:9" x14ac:dyDescent="0.3">
      <c r="H3065" s="3">
        <v>926058555</v>
      </c>
      <c r="I3065" s="5">
        <v>5</v>
      </c>
    </row>
    <row r="3066" spans="8:9" x14ac:dyDescent="0.3">
      <c r="H3066" s="3">
        <v>926105977</v>
      </c>
      <c r="I3066" s="5">
        <v>4.5</v>
      </c>
    </row>
    <row r="3067" spans="8:9" x14ac:dyDescent="0.3">
      <c r="H3067" s="3">
        <v>926159169</v>
      </c>
      <c r="I3067" s="5">
        <v>2.5</v>
      </c>
    </row>
    <row r="3068" spans="8:9" x14ac:dyDescent="0.3">
      <c r="H3068" s="3">
        <v>926278322</v>
      </c>
      <c r="I3068" s="5">
        <v>0</v>
      </c>
    </row>
    <row r="3069" spans="8:9" x14ac:dyDescent="0.3">
      <c r="H3069" s="3">
        <v>926366251</v>
      </c>
      <c r="I3069" s="5">
        <v>4.5</v>
      </c>
    </row>
    <row r="3070" spans="8:9" x14ac:dyDescent="0.3">
      <c r="H3070" s="3">
        <v>926541293</v>
      </c>
      <c r="I3070" s="5">
        <v>4.5</v>
      </c>
    </row>
    <row r="3071" spans="8:9" x14ac:dyDescent="0.3">
      <c r="H3071" s="3">
        <v>927006017</v>
      </c>
      <c r="I3071" s="5">
        <v>4.5</v>
      </c>
    </row>
    <row r="3072" spans="8:9" x14ac:dyDescent="0.3">
      <c r="H3072" s="3">
        <v>927060395</v>
      </c>
      <c r="I3072" s="5">
        <v>4.5</v>
      </c>
    </row>
    <row r="3073" spans="8:9" x14ac:dyDescent="0.3">
      <c r="H3073" s="3">
        <v>927117171</v>
      </c>
      <c r="I3073" s="5">
        <v>4</v>
      </c>
    </row>
    <row r="3074" spans="8:9" x14ac:dyDescent="0.3">
      <c r="H3074" s="3">
        <v>927568927</v>
      </c>
      <c r="I3074" s="5">
        <v>4</v>
      </c>
    </row>
    <row r="3075" spans="8:9" x14ac:dyDescent="0.3">
      <c r="H3075" s="3">
        <v>927569248</v>
      </c>
      <c r="I3075" s="5">
        <v>4</v>
      </c>
    </row>
    <row r="3076" spans="8:9" x14ac:dyDescent="0.3">
      <c r="H3076" s="3">
        <v>927823151</v>
      </c>
      <c r="I3076" s="5">
        <v>3.5</v>
      </c>
    </row>
    <row r="3077" spans="8:9" x14ac:dyDescent="0.3">
      <c r="H3077" s="3">
        <v>928359827</v>
      </c>
      <c r="I3077" s="5">
        <v>0</v>
      </c>
    </row>
    <row r="3078" spans="8:9" x14ac:dyDescent="0.3">
      <c r="H3078" s="3">
        <v>928403019</v>
      </c>
      <c r="I3078" s="5">
        <v>3</v>
      </c>
    </row>
    <row r="3079" spans="8:9" x14ac:dyDescent="0.3">
      <c r="H3079" s="3">
        <v>928579927</v>
      </c>
      <c r="I3079" s="5">
        <v>5</v>
      </c>
    </row>
    <row r="3080" spans="8:9" x14ac:dyDescent="0.3">
      <c r="H3080" s="3">
        <v>928927353</v>
      </c>
      <c r="I3080" s="5">
        <v>0</v>
      </c>
    </row>
    <row r="3081" spans="8:9" x14ac:dyDescent="0.3">
      <c r="H3081" s="3">
        <v>929195587</v>
      </c>
      <c r="I3081" s="5">
        <v>4.5</v>
      </c>
    </row>
    <row r="3082" spans="8:9" x14ac:dyDescent="0.3">
      <c r="H3082" s="3">
        <v>929302239</v>
      </c>
      <c r="I3082" s="5">
        <v>4</v>
      </c>
    </row>
    <row r="3083" spans="8:9" x14ac:dyDescent="0.3">
      <c r="H3083" s="3">
        <v>929346489</v>
      </c>
      <c r="I3083" s="5">
        <v>4</v>
      </c>
    </row>
    <row r="3084" spans="8:9" x14ac:dyDescent="0.3">
      <c r="H3084" s="3">
        <v>930026670</v>
      </c>
      <c r="I3084" s="5">
        <v>4.5</v>
      </c>
    </row>
    <row r="3085" spans="8:9" x14ac:dyDescent="0.3">
      <c r="H3085" s="3">
        <v>930304174</v>
      </c>
      <c r="I3085" s="5">
        <v>2</v>
      </c>
    </row>
    <row r="3086" spans="8:9" x14ac:dyDescent="0.3">
      <c r="H3086" s="3">
        <v>930350602</v>
      </c>
      <c r="I3086" s="5">
        <v>4.5</v>
      </c>
    </row>
    <row r="3087" spans="8:9" x14ac:dyDescent="0.3">
      <c r="H3087" s="3">
        <v>930368978</v>
      </c>
      <c r="I3087" s="5">
        <v>4</v>
      </c>
    </row>
    <row r="3088" spans="8:9" x14ac:dyDescent="0.3">
      <c r="H3088" s="3">
        <v>930441707</v>
      </c>
      <c r="I3088" s="5">
        <v>3.5</v>
      </c>
    </row>
    <row r="3089" spans="8:9" x14ac:dyDescent="0.3">
      <c r="H3089" s="3">
        <v>930563044</v>
      </c>
      <c r="I3089" s="5">
        <v>4.5</v>
      </c>
    </row>
    <row r="3090" spans="8:9" x14ac:dyDescent="0.3">
      <c r="H3090" s="3">
        <v>930574573</v>
      </c>
      <c r="I3090" s="5">
        <v>5</v>
      </c>
    </row>
    <row r="3091" spans="8:9" x14ac:dyDescent="0.3">
      <c r="H3091" s="3">
        <v>930764645</v>
      </c>
      <c r="I3091" s="5">
        <v>5</v>
      </c>
    </row>
    <row r="3092" spans="8:9" x14ac:dyDescent="0.3">
      <c r="H3092" s="3">
        <v>930777501</v>
      </c>
      <c r="I3092" s="5">
        <v>3</v>
      </c>
    </row>
    <row r="3093" spans="8:9" x14ac:dyDescent="0.3">
      <c r="H3093" s="3">
        <v>930868205</v>
      </c>
      <c r="I3093" s="5">
        <v>4.5</v>
      </c>
    </row>
    <row r="3094" spans="8:9" x14ac:dyDescent="0.3">
      <c r="H3094" s="3">
        <v>931130399</v>
      </c>
      <c r="I3094" s="5">
        <v>4.5</v>
      </c>
    </row>
    <row r="3095" spans="8:9" x14ac:dyDescent="0.3">
      <c r="H3095" s="3">
        <v>931201696</v>
      </c>
      <c r="I3095" s="5">
        <v>3.5</v>
      </c>
    </row>
    <row r="3096" spans="8:9" x14ac:dyDescent="0.3">
      <c r="H3096" s="3">
        <v>931337752</v>
      </c>
      <c r="I3096" s="5">
        <v>4</v>
      </c>
    </row>
    <row r="3097" spans="8:9" x14ac:dyDescent="0.3">
      <c r="H3097" s="3">
        <v>932191687</v>
      </c>
      <c r="I3097" s="5">
        <v>4</v>
      </c>
    </row>
    <row r="3098" spans="8:9" x14ac:dyDescent="0.3">
      <c r="H3098" s="3">
        <v>932228293</v>
      </c>
      <c r="I3098" s="5">
        <v>4.5</v>
      </c>
    </row>
    <row r="3099" spans="8:9" x14ac:dyDescent="0.3">
      <c r="H3099" s="3">
        <v>932236332</v>
      </c>
      <c r="I3099" s="5">
        <v>4.5</v>
      </c>
    </row>
    <row r="3100" spans="8:9" x14ac:dyDescent="0.3">
      <c r="H3100" s="3">
        <v>932248553</v>
      </c>
      <c r="I3100" s="5">
        <v>3.5</v>
      </c>
    </row>
    <row r="3101" spans="8:9" x14ac:dyDescent="0.3">
      <c r="H3101" s="3">
        <v>932315244</v>
      </c>
      <c r="I3101" s="5">
        <v>4</v>
      </c>
    </row>
    <row r="3102" spans="8:9" x14ac:dyDescent="0.3">
      <c r="H3102" s="3">
        <v>932325717</v>
      </c>
      <c r="I3102" s="5">
        <v>0</v>
      </c>
    </row>
    <row r="3103" spans="8:9" x14ac:dyDescent="0.3">
      <c r="H3103" s="3">
        <v>932389062</v>
      </c>
      <c r="I3103" s="5">
        <v>4</v>
      </c>
    </row>
    <row r="3104" spans="8:9" x14ac:dyDescent="0.3">
      <c r="H3104" s="3">
        <v>932441611</v>
      </c>
      <c r="I3104" s="5">
        <v>4.5</v>
      </c>
    </row>
    <row r="3105" spans="8:9" x14ac:dyDescent="0.3">
      <c r="H3105" s="3">
        <v>932463620</v>
      </c>
      <c r="I3105" s="5">
        <v>4.5</v>
      </c>
    </row>
    <row r="3106" spans="8:9" x14ac:dyDescent="0.3">
      <c r="H3106" s="3">
        <v>932476009</v>
      </c>
      <c r="I3106" s="5">
        <v>3</v>
      </c>
    </row>
    <row r="3107" spans="8:9" x14ac:dyDescent="0.3">
      <c r="H3107" s="3">
        <v>932500451</v>
      </c>
      <c r="I3107" s="5">
        <v>4.5</v>
      </c>
    </row>
    <row r="3108" spans="8:9" x14ac:dyDescent="0.3">
      <c r="H3108" s="3">
        <v>932696349</v>
      </c>
      <c r="I3108" s="5">
        <v>3.5</v>
      </c>
    </row>
    <row r="3109" spans="8:9" x14ac:dyDescent="0.3">
      <c r="H3109" s="3">
        <v>932721236</v>
      </c>
      <c r="I3109" s="5">
        <v>0</v>
      </c>
    </row>
    <row r="3110" spans="8:9" x14ac:dyDescent="0.3">
      <c r="H3110" s="3">
        <v>932747118</v>
      </c>
      <c r="I3110" s="5">
        <v>4</v>
      </c>
    </row>
    <row r="3111" spans="8:9" x14ac:dyDescent="0.3">
      <c r="H3111" s="3">
        <v>932779605</v>
      </c>
      <c r="I3111" s="5">
        <v>4.5</v>
      </c>
    </row>
    <row r="3112" spans="8:9" x14ac:dyDescent="0.3">
      <c r="H3112" s="3">
        <v>932828299</v>
      </c>
      <c r="I3112" s="5">
        <v>3.5</v>
      </c>
    </row>
    <row r="3113" spans="8:9" x14ac:dyDescent="0.3">
      <c r="H3113" s="3">
        <v>933061939</v>
      </c>
      <c r="I3113" s="5">
        <v>0</v>
      </c>
    </row>
    <row r="3114" spans="8:9" x14ac:dyDescent="0.3">
      <c r="H3114" s="3">
        <v>933135994</v>
      </c>
      <c r="I3114" s="5">
        <v>4</v>
      </c>
    </row>
    <row r="3115" spans="8:9" x14ac:dyDescent="0.3">
      <c r="H3115" s="3">
        <v>933189224</v>
      </c>
      <c r="I3115" s="5">
        <v>4</v>
      </c>
    </row>
    <row r="3116" spans="8:9" x14ac:dyDescent="0.3">
      <c r="H3116" s="3">
        <v>933199580</v>
      </c>
      <c r="I3116" s="5">
        <v>3</v>
      </c>
    </row>
    <row r="3117" spans="8:9" x14ac:dyDescent="0.3">
      <c r="H3117" s="3">
        <v>933227208</v>
      </c>
      <c r="I3117" s="5">
        <v>4.5</v>
      </c>
    </row>
    <row r="3118" spans="8:9" x14ac:dyDescent="0.3">
      <c r="H3118" s="3">
        <v>933236570</v>
      </c>
      <c r="I3118" s="5">
        <v>4</v>
      </c>
    </row>
    <row r="3119" spans="8:9" x14ac:dyDescent="0.3">
      <c r="H3119" s="3">
        <v>933350763</v>
      </c>
      <c r="I3119" s="5">
        <v>4.5</v>
      </c>
    </row>
    <row r="3120" spans="8:9" x14ac:dyDescent="0.3">
      <c r="H3120" s="3">
        <v>933462805</v>
      </c>
      <c r="I3120" s="5">
        <v>4.5</v>
      </c>
    </row>
    <row r="3121" spans="8:9" x14ac:dyDescent="0.3">
      <c r="H3121" s="3">
        <v>933471941</v>
      </c>
      <c r="I3121" s="5">
        <v>4</v>
      </c>
    </row>
    <row r="3122" spans="8:9" x14ac:dyDescent="0.3">
      <c r="H3122" s="3">
        <v>933623806</v>
      </c>
      <c r="I3122" s="5">
        <v>4.5</v>
      </c>
    </row>
    <row r="3123" spans="8:9" x14ac:dyDescent="0.3">
      <c r="H3123" s="3">
        <v>933687137</v>
      </c>
      <c r="I3123" s="5">
        <v>0</v>
      </c>
    </row>
    <row r="3124" spans="8:9" x14ac:dyDescent="0.3">
      <c r="H3124" s="3">
        <v>933921849</v>
      </c>
      <c r="I3124" s="5">
        <v>4.5</v>
      </c>
    </row>
    <row r="3125" spans="8:9" x14ac:dyDescent="0.3">
      <c r="H3125" s="3">
        <v>934003228</v>
      </c>
      <c r="I3125" s="5">
        <v>4</v>
      </c>
    </row>
    <row r="3126" spans="8:9" x14ac:dyDescent="0.3">
      <c r="H3126" s="3">
        <v>934030757</v>
      </c>
      <c r="I3126" s="5">
        <v>4.5</v>
      </c>
    </row>
    <row r="3127" spans="8:9" x14ac:dyDescent="0.3">
      <c r="H3127" s="3">
        <v>934390663</v>
      </c>
      <c r="I3127" s="5">
        <v>4.5</v>
      </c>
    </row>
    <row r="3128" spans="8:9" x14ac:dyDescent="0.3">
      <c r="H3128" s="3">
        <v>934484238</v>
      </c>
      <c r="I3128" s="5">
        <v>4</v>
      </c>
    </row>
    <row r="3129" spans="8:9" x14ac:dyDescent="0.3">
      <c r="H3129" s="3">
        <v>934510730</v>
      </c>
      <c r="I3129" s="5">
        <v>4.5</v>
      </c>
    </row>
    <row r="3130" spans="8:9" x14ac:dyDescent="0.3">
      <c r="H3130" s="3">
        <v>934540991</v>
      </c>
      <c r="I3130" s="5">
        <v>3.5</v>
      </c>
    </row>
    <row r="3131" spans="8:9" x14ac:dyDescent="0.3">
      <c r="H3131" s="3">
        <v>934596429</v>
      </c>
      <c r="I3131" s="5">
        <v>3.5</v>
      </c>
    </row>
    <row r="3132" spans="8:9" x14ac:dyDescent="0.3">
      <c r="H3132" s="3">
        <v>935204856</v>
      </c>
      <c r="I3132" s="5">
        <v>0</v>
      </c>
    </row>
    <row r="3133" spans="8:9" x14ac:dyDescent="0.3">
      <c r="H3133" s="3">
        <v>935216956</v>
      </c>
      <c r="I3133" s="5">
        <v>5</v>
      </c>
    </row>
    <row r="3134" spans="8:9" x14ac:dyDescent="0.3">
      <c r="H3134" s="3">
        <v>935248296</v>
      </c>
      <c r="I3134" s="5">
        <v>3.5</v>
      </c>
    </row>
    <row r="3135" spans="8:9" x14ac:dyDescent="0.3">
      <c r="H3135" s="3">
        <v>935306292</v>
      </c>
      <c r="I3135" s="5">
        <v>4</v>
      </c>
    </row>
    <row r="3136" spans="8:9" x14ac:dyDescent="0.3">
      <c r="H3136" s="3">
        <v>935528099</v>
      </c>
      <c r="I3136" s="5">
        <v>5</v>
      </c>
    </row>
    <row r="3137" spans="8:9" x14ac:dyDescent="0.3">
      <c r="H3137" s="3">
        <v>935559685</v>
      </c>
      <c r="I3137" s="5">
        <v>3.5</v>
      </c>
    </row>
    <row r="3138" spans="8:9" x14ac:dyDescent="0.3">
      <c r="H3138" s="3">
        <v>935566920</v>
      </c>
      <c r="I3138" s="5">
        <v>4.5</v>
      </c>
    </row>
    <row r="3139" spans="8:9" x14ac:dyDescent="0.3">
      <c r="H3139" s="3">
        <v>935581627</v>
      </c>
      <c r="I3139" s="5">
        <v>0</v>
      </c>
    </row>
    <row r="3140" spans="8:9" x14ac:dyDescent="0.3">
      <c r="H3140" s="3">
        <v>935623257</v>
      </c>
      <c r="I3140" s="5">
        <v>2.5</v>
      </c>
    </row>
    <row r="3141" spans="8:9" x14ac:dyDescent="0.3">
      <c r="H3141" s="3">
        <v>935697665</v>
      </c>
      <c r="I3141" s="5">
        <v>3.5</v>
      </c>
    </row>
    <row r="3142" spans="8:9" x14ac:dyDescent="0.3">
      <c r="H3142" s="3">
        <v>935754064</v>
      </c>
      <c r="I3142" s="5">
        <v>4.5</v>
      </c>
    </row>
    <row r="3143" spans="8:9" x14ac:dyDescent="0.3">
      <c r="H3143" s="3">
        <v>936749679</v>
      </c>
      <c r="I3143" s="5">
        <v>5</v>
      </c>
    </row>
    <row r="3144" spans="8:9" x14ac:dyDescent="0.3">
      <c r="H3144" s="3">
        <v>936966570</v>
      </c>
      <c r="I3144" s="5">
        <v>3.5</v>
      </c>
    </row>
    <row r="3145" spans="8:9" x14ac:dyDescent="0.3">
      <c r="H3145" s="3">
        <v>936966605</v>
      </c>
      <c r="I3145" s="5">
        <v>4</v>
      </c>
    </row>
    <row r="3146" spans="8:9" x14ac:dyDescent="0.3">
      <c r="H3146" s="3">
        <v>936971630</v>
      </c>
      <c r="I3146" s="5">
        <v>4.5</v>
      </c>
    </row>
    <row r="3147" spans="8:9" x14ac:dyDescent="0.3">
      <c r="H3147" s="3">
        <v>937166097</v>
      </c>
      <c r="I3147" s="5">
        <v>3.5</v>
      </c>
    </row>
    <row r="3148" spans="8:9" x14ac:dyDescent="0.3">
      <c r="H3148" s="3">
        <v>937236311</v>
      </c>
      <c r="I3148" s="5">
        <v>2</v>
      </c>
    </row>
    <row r="3149" spans="8:9" x14ac:dyDescent="0.3">
      <c r="H3149" s="3">
        <v>937255144</v>
      </c>
      <c r="I3149" s="5">
        <v>4</v>
      </c>
    </row>
    <row r="3150" spans="8:9" x14ac:dyDescent="0.3">
      <c r="H3150" s="3">
        <v>937258914</v>
      </c>
      <c r="I3150" s="5">
        <v>4</v>
      </c>
    </row>
    <row r="3151" spans="8:9" x14ac:dyDescent="0.3">
      <c r="H3151" s="3">
        <v>937261650</v>
      </c>
      <c r="I3151" s="5">
        <v>4.5</v>
      </c>
    </row>
    <row r="3152" spans="8:9" x14ac:dyDescent="0.3">
      <c r="H3152" s="3">
        <v>937289819</v>
      </c>
      <c r="I3152" s="5">
        <v>4.5</v>
      </c>
    </row>
    <row r="3153" spans="8:9" x14ac:dyDescent="0.3">
      <c r="H3153" s="3">
        <v>937580024</v>
      </c>
      <c r="I3153" s="5">
        <v>0</v>
      </c>
    </row>
    <row r="3154" spans="8:9" x14ac:dyDescent="0.3">
      <c r="H3154" s="3">
        <v>937616953</v>
      </c>
      <c r="I3154" s="5">
        <v>3.5</v>
      </c>
    </row>
    <row r="3155" spans="8:9" x14ac:dyDescent="0.3">
      <c r="H3155" s="3">
        <v>937718942</v>
      </c>
      <c r="I3155" s="5">
        <v>4.5</v>
      </c>
    </row>
    <row r="3156" spans="8:9" x14ac:dyDescent="0.3">
      <c r="H3156" s="3">
        <v>937737946</v>
      </c>
      <c r="I3156" s="5">
        <v>4</v>
      </c>
    </row>
    <row r="3157" spans="8:9" x14ac:dyDescent="0.3">
      <c r="H3157" s="3">
        <v>937793199</v>
      </c>
      <c r="I3157" s="5">
        <v>4</v>
      </c>
    </row>
    <row r="3158" spans="8:9" x14ac:dyDescent="0.3">
      <c r="H3158" s="3">
        <v>937922348</v>
      </c>
      <c r="I3158" s="5">
        <v>4</v>
      </c>
    </row>
    <row r="3159" spans="8:9" x14ac:dyDescent="0.3">
      <c r="H3159" s="3">
        <v>937976391</v>
      </c>
      <c r="I3159" s="5">
        <v>3.5</v>
      </c>
    </row>
    <row r="3160" spans="8:9" x14ac:dyDescent="0.3">
      <c r="H3160" s="3">
        <v>937988895</v>
      </c>
      <c r="I3160" s="5">
        <v>4.5</v>
      </c>
    </row>
    <row r="3161" spans="8:9" x14ac:dyDescent="0.3">
      <c r="H3161" s="3">
        <v>938095479</v>
      </c>
      <c r="I3161" s="5">
        <v>4.5</v>
      </c>
    </row>
    <row r="3162" spans="8:9" x14ac:dyDescent="0.3">
      <c r="H3162" s="3">
        <v>938099257</v>
      </c>
      <c r="I3162" s="5">
        <v>2.5</v>
      </c>
    </row>
    <row r="3163" spans="8:9" x14ac:dyDescent="0.3">
      <c r="H3163" s="3">
        <v>938183394</v>
      </c>
      <c r="I3163" s="5">
        <v>4</v>
      </c>
    </row>
    <row r="3164" spans="8:9" x14ac:dyDescent="0.3">
      <c r="H3164" s="3">
        <v>938194086</v>
      </c>
      <c r="I3164" s="5">
        <v>4</v>
      </c>
    </row>
    <row r="3165" spans="8:9" x14ac:dyDescent="0.3">
      <c r="H3165" s="3">
        <v>938207958</v>
      </c>
      <c r="I3165" s="5">
        <v>4.5</v>
      </c>
    </row>
    <row r="3166" spans="8:9" x14ac:dyDescent="0.3">
      <c r="H3166" s="3">
        <v>938571723</v>
      </c>
      <c r="I3166" s="5">
        <v>4</v>
      </c>
    </row>
    <row r="3167" spans="8:9" x14ac:dyDescent="0.3">
      <c r="H3167" s="3">
        <v>938596958</v>
      </c>
      <c r="I3167" s="5">
        <v>4.5</v>
      </c>
    </row>
    <row r="3168" spans="8:9" x14ac:dyDescent="0.3">
      <c r="H3168" s="3">
        <v>939272201</v>
      </c>
      <c r="I3168" s="5">
        <v>3</v>
      </c>
    </row>
    <row r="3169" spans="8:9" x14ac:dyDescent="0.3">
      <c r="H3169" s="3">
        <v>939529493</v>
      </c>
      <c r="I3169" s="5">
        <v>4</v>
      </c>
    </row>
    <row r="3170" spans="8:9" x14ac:dyDescent="0.3">
      <c r="H3170" s="3">
        <v>939906112</v>
      </c>
      <c r="I3170" s="5">
        <v>4</v>
      </c>
    </row>
    <row r="3171" spans="8:9" x14ac:dyDescent="0.3">
      <c r="H3171" s="3">
        <v>940006911</v>
      </c>
      <c r="I3171" s="5">
        <v>4.5</v>
      </c>
    </row>
    <row r="3172" spans="8:9" x14ac:dyDescent="0.3">
      <c r="H3172" s="3">
        <v>940202798</v>
      </c>
      <c r="I3172" s="5">
        <v>4.5</v>
      </c>
    </row>
    <row r="3173" spans="8:9" x14ac:dyDescent="0.3">
      <c r="H3173" s="3">
        <v>940247939</v>
      </c>
      <c r="I3173" s="5">
        <v>4.5</v>
      </c>
    </row>
    <row r="3174" spans="8:9" x14ac:dyDescent="0.3">
      <c r="H3174" s="3">
        <v>940249281</v>
      </c>
      <c r="I3174" s="5">
        <v>4</v>
      </c>
    </row>
    <row r="3175" spans="8:9" x14ac:dyDescent="0.3">
      <c r="H3175" s="3">
        <v>940268124</v>
      </c>
      <c r="I3175" s="5">
        <v>4.5</v>
      </c>
    </row>
    <row r="3176" spans="8:9" x14ac:dyDescent="0.3">
      <c r="H3176" s="3">
        <v>940292587</v>
      </c>
      <c r="I3176" s="5">
        <v>4.5</v>
      </c>
    </row>
    <row r="3177" spans="8:9" x14ac:dyDescent="0.3">
      <c r="H3177" s="3">
        <v>940314673</v>
      </c>
      <c r="I3177" s="5">
        <v>0</v>
      </c>
    </row>
    <row r="3178" spans="8:9" x14ac:dyDescent="0.3">
      <c r="H3178" s="3">
        <v>940355209</v>
      </c>
      <c r="I3178" s="5">
        <v>0</v>
      </c>
    </row>
    <row r="3179" spans="8:9" x14ac:dyDescent="0.3">
      <c r="H3179" s="3">
        <v>940397955</v>
      </c>
      <c r="I3179" s="5">
        <v>5</v>
      </c>
    </row>
    <row r="3180" spans="8:9" x14ac:dyDescent="0.3">
      <c r="H3180" s="3">
        <v>940401053</v>
      </c>
      <c r="I3180" s="5">
        <v>0</v>
      </c>
    </row>
    <row r="3181" spans="8:9" x14ac:dyDescent="0.3">
      <c r="H3181" s="3">
        <v>940452319</v>
      </c>
      <c r="I3181" s="5">
        <v>4.5</v>
      </c>
    </row>
    <row r="3182" spans="8:9" x14ac:dyDescent="0.3">
      <c r="H3182" s="3">
        <v>940508574</v>
      </c>
      <c r="I3182" s="5">
        <v>4.5</v>
      </c>
    </row>
    <row r="3183" spans="8:9" x14ac:dyDescent="0.3">
      <c r="H3183" s="3">
        <v>940595599</v>
      </c>
      <c r="I3183" s="5">
        <v>5</v>
      </c>
    </row>
    <row r="3184" spans="8:9" x14ac:dyDescent="0.3">
      <c r="H3184" s="3">
        <v>940596201</v>
      </c>
      <c r="I3184" s="5">
        <v>4.5</v>
      </c>
    </row>
    <row r="3185" spans="8:9" x14ac:dyDescent="0.3">
      <c r="H3185" s="3">
        <v>941057494</v>
      </c>
      <c r="I3185" s="5">
        <v>5</v>
      </c>
    </row>
    <row r="3186" spans="8:9" x14ac:dyDescent="0.3">
      <c r="H3186" s="3">
        <v>941087958</v>
      </c>
      <c r="I3186" s="5">
        <v>4</v>
      </c>
    </row>
    <row r="3187" spans="8:9" x14ac:dyDescent="0.3">
      <c r="H3187" s="3">
        <v>941107732</v>
      </c>
      <c r="I3187" s="5">
        <v>2.5</v>
      </c>
    </row>
    <row r="3188" spans="8:9" x14ac:dyDescent="0.3">
      <c r="H3188" s="3">
        <v>941143328</v>
      </c>
      <c r="I3188" s="5">
        <v>4.5</v>
      </c>
    </row>
    <row r="3189" spans="8:9" x14ac:dyDescent="0.3">
      <c r="H3189" s="3">
        <v>941380906</v>
      </c>
      <c r="I3189" s="5">
        <v>5</v>
      </c>
    </row>
    <row r="3190" spans="8:9" x14ac:dyDescent="0.3">
      <c r="H3190" s="3">
        <v>941421328</v>
      </c>
      <c r="I3190" s="5">
        <v>4.5</v>
      </c>
    </row>
    <row r="3191" spans="8:9" x14ac:dyDescent="0.3">
      <c r="H3191" s="3">
        <v>941620316</v>
      </c>
      <c r="I3191" s="5">
        <v>4.5</v>
      </c>
    </row>
    <row r="3192" spans="8:9" x14ac:dyDescent="0.3">
      <c r="H3192" s="3">
        <v>941920716</v>
      </c>
      <c r="I3192" s="5">
        <v>4.5</v>
      </c>
    </row>
    <row r="3193" spans="8:9" x14ac:dyDescent="0.3">
      <c r="H3193" s="3">
        <v>941931465</v>
      </c>
      <c r="I3193" s="5">
        <v>4</v>
      </c>
    </row>
    <row r="3194" spans="8:9" x14ac:dyDescent="0.3">
      <c r="H3194" s="3">
        <v>941956069</v>
      </c>
      <c r="I3194" s="5">
        <v>3.5</v>
      </c>
    </row>
    <row r="3195" spans="8:9" x14ac:dyDescent="0.3">
      <c r="H3195" s="3">
        <v>942003779</v>
      </c>
      <c r="I3195" s="5">
        <v>4.5</v>
      </c>
    </row>
    <row r="3196" spans="8:9" x14ac:dyDescent="0.3">
      <c r="H3196" s="3">
        <v>942413257</v>
      </c>
      <c r="I3196" s="5">
        <v>3.5</v>
      </c>
    </row>
    <row r="3197" spans="8:9" x14ac:dyDescent="0.3">
      <c r="H3197" s="3">
        <v>942435348</v>
      </c>
      <c r="I3197" s="5">
        <v>4.5</v>
      </c>
    </row>
    <row r="3198" spans="8:9" x14ac:dyDescent="0.3">
      <c r="H3198" s="3">
        <v>942473930</v>
      </c>
      <c r="I3198" s="5">
        <v>4</v>
      </c>
    </row>
    <row r="3199" spans="8:9" x14ac:dyDescent="0.3">
      <c r="H3199" s="3">
        <v>942480934</v>
      </c>
      <c r="I3199" s="5">
        <v>2</v>
      </c>
    </row>
    <row r="3200" spans="8:9" x14ac:dyDescent="0.3">
      <c r="H3200" s="3">
        <v>942494098</v>
      </c>
      <c r="I3200" s="5">
        <v>4.5</v>
      </c>
    </row>
    <row r="3201" spans="8:9" x14ac:dyDescent="0.3">
      <c r="H3201" s="3">
        <v>942766453</v>
      </c>
      <c r="I3201" s="5">
        <v>3.5</v>
      </c>
    </row>
    <row r="3202" spans="8:9" x14ac:dyDescent="0.3">
      <c r="H3202" s="3">
        <v>942990867</v>
      </c>
      <c r="I3202" s="5">
        <v>4.5</v>
      </c>
    </row>
    <row r="3203" spans="8:9" x14ac:dyDescent="0.3">
      <c r="H3203" s="3">
        <v>943101317</v>
      </c>
      <c r="I3203" s="5">
        <v>4.5</v>
      </c>
    </row>
    <row r="3204" spans="8:9" x14ac:dyDescent="0.3">
      <c r="H3204" s="3">
        <v>943116454</v>
      </c>
      <c r="I3204" s="5">
        <v>4</v>
      </c>
    </row>
    <row r="3205" spans="8:9" x14ac:dyDescent="0.3">
      <c r="H3205" s="3">
        <v>943419894</v>
      </c>
      <c r="I3205" s="5">
        <v>4</v>
      </c>
    </row>
    <row r="3206" spans="8:9" x14ac:dyDescent="0.3">
      <c r="H3206" s="3">
        <v>943438858</v>
      </c>
      <c r="I3206" s="5">
        <v>0</v>
      </c>
    </row>
    <row r="3207" spans="8:9" x14ac:dyDescent="0.3">
      <c r="H3207" s="3">
        <v>943453328</v>
      </c>
      <c r="I3207" s="5">
        <v>4</v>
      </c>
    </row>
    <row r="3208" spans="8:9" x14ac:dyDescent="0.3">
      <c r="H3208" s="3">
        <v>943587620</v>
      </c>
      <c r="I3208" s="5">
        <v>3</v>
      </c>
    </row>
    <row r="3209" spans="8:9" x14ac:dyDescent="0.3">
      <c r="H3209" s="3">
        <v>943594558</v>
      </c>
      <c r="I3209" s="5">
        <v>4.5</v>
      </c>
    </row>
    <row r="3210" spans="8:9" x14ac:dyDescent="0.3">
      <c r="H3210" s="3">
        <v>943753597</v>
      </c>
      <c r="I3210" s="5">
        <v>0</v>
      </c>
    </row>
    <row r="3211" spans="8:9" x14ac:dyDescent="0.3">
      <c r="H3211" s="3">
        <v>943837049</v>
      </c>
      <c r="I3211" s="5">
        <v>4.5</v>
      </c>
    </row>
    <row r="3212" spans="8:9" x14ac:dyDescent="0.3">
      <c r="H3212" s="3">
        <v>943869618</v>
      </c>
      <c r="I3212" s="5">
        <v>4.5</v>
      </c>
    </row>
    <row r="3213" spans="8:9" x14ac:dyDescent="0.3">
      <c r="H3213" s="3">
        <v>944011620</v>
      </c>
      <c r="I3213" s="5">
        <v>2</v>
      </c>
    </row>
    <row r="3214" spans="8:9" x14ac:dyDescent="0.3">
      <c r="H3214" s="3">
        <v>944165809</v>
      </c>
      <c r="I3214" s="5">
        <v>5</v>
      </c>
    </row>
    <row r="3215" spans="8:9" x14ac:dyDescent="0.3">
      <c r="H3215" s="3">
        <v>944244620</v>
      </c>
      <c r="I3215" s="5">
        <v>1</v>
      </c>
    </row>
    <row r="3216" spans="8:9" x14ac:dyDescent="0.3">
      <c r="H3216" s="3">
        <v>944393180</v>
      </c>
      <c r="I3216" s="5">
        <v>4.5</v>
      </c>
    </row>
    <row r="3217" spans="8:9" x14ac:dyDescent="0.3">
      <c r="H3217" s="3">
        <v>944644383</v>
      </c>
      <c r="I3217" s="5">
        <v>4.5</v>
      </c>
    </row>
    <row r="3218" spans="8:9" x14ac:dyDescent="0.3">
      <c r="H3218" s="3">
        <v>944646397</v>
      </c>
      <c r="I3218" s="5">
        <v>3</v>
      </c>
    </row>
    <row r="3219" spans="8:9" x14ac:dyDescent="0.3">
      <c r="H3219" s="3">
        <v>944693166</v>
      </c>
      <c r="I3219" s="5">
        <v>0</v>
      </c>
    </row>
    <row r="3220" spans="8:9" x14ac:dyDescent="0.3">
      <c r="H3220" s="3">
        <v>944808246</v>
      </c>
      <c r="I3220" s="5">
        <v>4.5</v>
      </c>
    </row>
    <row r="3221" spans="8:9" x14ac:dyDescent="0.3">
      <c r="H3221" s="3">
        <v>944808252</v>
      </c>
      <c r="I3221" s="5">
        <v>4</v>
      </c>
    </row>
    <row r="3222" spans="8:9" x14ac:dyDescent="0.3">
      <c r="H3222" s="3">
        <v>944985743</v>
      </c>
      <c r="I3222" s="5">
        <v>4.5</v>
      </c>
    </row>
    <row r="3223" spans="8:9" x14ac:dyDescent="0.3">
      <c r="H3223" s="3">
        <v>945077360</v>
      </c>
      <c r="I3223" s="5">
        <v>2.5</v>
      </c>
    </row>
    <row r="3224" spans="8:9" x14ac:dyDescent="0.3">
      <c r="H3224" s="3">
        <v>945177811</v>
      </c>
      <c r="I3224" s="5">
        <v>4.5</v>
      </c>
    </row>
    <row r="3225" spans="8:9" x14ac:dyDescent="0.3">
      <c r="H3225" s="3">
        <v>945274928</v>
      </c>
      <c r="I3225" s="5">
        <v>4.5</v>
      </c>
    </row>
    <row r="3226" spans="8:9" x14ac:dyDescent="0.3">
      <c r="H3226" s="3">
        <v>945402023</v>
      </c>
      <c r="I3226" s="5">
        <v>2.5</v>
      </c>
    </row>
    <row r="3227" spans="8:9" x14ac:dyDescent="0.3">
      <c r="H3227" s="3">
        <v>945434433</v>
      </c>
      <c r="I3227" s="5">
        <v>1.5</v>
      </c>
    </row>
    <row r="3228" spans="8:9" x14ac:dyDescent="0.3">
      <c r="H3228" s="3">
        <v>945621521</v>
      </c>
      <c r="I3228" s="5">
        <v>4</v>
      </c>
    </row>
    <row r="3229" spans="8:9" x14ac:dyDescent="0.3">
      <c r="H3229" s="3">
        <v>945623719</v>
      </c>
      <c r="I3229" s="5">
        <v>3.5</v>
      </c>
    </row>
    <row r="3230" spans="8:9" x14ac:dyDescent="0.3">
      <c r="H3230" s="3">
        <v>945628768</v>
      </c>
      <c r="I3230" s="5">
        <v>0</v>
      </c>
    </row>
    <row r="3231" spans="8:9" x14ac:dyDescent="0.3">
      <c r="H3231" s="3">
        <v>945832041</v>
      </c>
      <c r="I3231" s="5">
        <v>2</v>
      </c>
    </row>
    <row r="3232" spans="8:9" x14ac:dyDescent="0.3">
      <c r="H3232" s="3">
        <v>945991259</v>
      </c>
      <c r="I3232" s="5">
        <v>0</v>
      </c>
    </row>
    <row r="3233" spans="8:9" x14ac:dyDescent="0.3">
      <c r="H3233" s="3">
        <v>946099227</v>
      </c>
      <c r="I3233" s="5">
        <v>4.5</v>
      </c>
    </row>
    <row r="3234" spans="8:9" x14ac:dyDescent="0.3">
      <c r="H3234" s="3">
        <v>946168827</v>
      </c>
      <c r="I3234" s="5">
        <v>3.5</v>
      </c>
    </row>
    <row r="3235" spans="8:9" x14ac:dyDescent="0.3">
      <c r="H3235" s="3">
        <v>946382493</v>
      </c>
      <c r="I3235" s="5">
        <v>2.5</v>
      </c>
    </row>
    <row r="3236" spans="8:9" x14ac:dyDescent="0.3">
      <c r="H3236" s="3">
        <v>946434924</v>
      </c>
      <c r="I3236" s="5">
        <v>3.5</v>
      </c>
    </row>
    <row r="3237" spans="8:9" x14ac:dyDescent="0.3">
      <c r="H3237" s="3">
        <v>946477821</v>
      </c>
      <c r="I3237" s="5">
        <v>4</v>
      </c>
    </row>
    <row r="3238" spans="8:9" x14ac:dyDescent="0.3">
      <c r="H3238" s="3">
        <v>946496840</v>
      </c>
      <c r="I3238" s="5">
        <v>4.5</v>
      </c>
    </row>
    <row r="3239" spans="8:9" x14ac:dyDescent="0.3">
      <c r="H3239" s="3">
        <v>946811576</v>
      </c>
      <c r="I3239" s="5">
        <v>4.5</v>
      </c>
    </row>
    <row r="3240" spans="8:9" x14ac:dyDescent="0.3">
      <c r="H3240" s="3">
        <v>946843913</v>
      </c>
      <c r="I3240" s="5">
        <v>0</v>
      </c>
    </row>
    <row r="3241" spans="8:9" x14ac:dyDescent="0.3">
      <c r="H3241" s="3">
        <v>946903436</v>
      </c>
      <c r="I3241" s="5">
        <v>3.5</v>
      </c>
    </row>
    <row r="3242" spans="8:9" x14ac:dyDescent="0.3">
      <c r="H3242" s="3">
        <v>946930094</v>
      </c>
      <c r="I3242" s="5">
        <v>4</v>
      </c>
    </row>
    <row r="3243" spans="8:9" x14ac:dyDescent="0.3">
      <c r="H3243" s="3">
        <v>947039079</v>
      </c>
      <c r="I3243" s="5">
        <v>1.5</v>
      </c>
    </row>
    <row r="3244" spans="8:9" x14ac:dyDescent="0.3">
      <c r="H3244" s="3">
        <v>947281623</v>
      </c>
      <c r="I3244" s="5">
        <v>2.5</v>
      </c>
    </row>
    <row r="3245" spans="8:9" x14ac:dyDescent="0.3">
      <c r="H3245" s="3">
        <v>947402822</v>
      </c>
      <c r="I3245" s="5">
        <v>5</v>
      </c>
    </row>
    <row r="3246" spans="8:9" x14ac:dyDescent="0.3">
      <c r="H3246" s="3">
        <v>947529440</v>
      </c>
      <c r="I3246" s="5">
        <v>3.5</v>
      </c>
    </row>
    <row r="3247" spans="8:9" x14ac:dyDescent="0.3">
      <c r="H3247" s="3">
        <v>947548754</v>
      </c>
      <c r="I3247" s="5">
        <v>4.5</v>
      </c>
    </row>
    <row r="3248" spans="8:9" x14ac:dyDescent="0.3">
      <c r="H3248" s="3">
        <v>947624478</v>
      </c>
      <c r="I3248" s="5">
        <v>3.5</v>
      </c>
    </row>
    <row r="3249" spans="8:9" x14ac:dyDescent="0.3">
      <c r="H3249" s="3">
        <v>947644950</v>
      </c>
      <c r="I3249" s="5">
        <v>3</v>
      </c>
    </row>
    <row r="3250" spans="8:9" x14ac:dyDescent="0.3">
      <c r="H3250" s="3">
        <v>947805279</v>
      </c>
      <c r="I3250" s="5">
        <v>2</v>
      </c>
    </row>
    <row r="3251" spans="8:9" x14ac:dyDescent="0.3">
      <c r="H3251" s="3">
        <v>947824428</v>
      </c>
      <c r="I3251" s="5">
        <v>3.5</v>
      </c>
    </row>
    <row r="3252" spans="8:9" x14ac:dyDescent="0.3">
      <c r="H3252" s="3">
        <v>948089675</v>
      </c>
      <c r="I3252" s="5">
        <v>0</v>
      </c>
    </row>
    <row r="3253" spans="8:9" x14ac:dyDescent="0.3">
      <c r="H3253" s="3">
        <v>948090890</v>
      </c>
      <c r="I3253" s="5">
        <v>0</v>
      </c>
    </row>
    <row r="3254" spans="8:9" x14ac:dyDescent="0.3">
      <c r="H3254" s="3">
        <v>948201260</v>
      </c>
      <c r="I3254" s="5">
        <v>4</v>
      </c>
    </row>
    <row r="3255" spans="8:9" x14ac:dyDescent="0.3">
      <c r="H3255" s="3">
        <v>948478740</v>
      </c>
      <c r="I3255" s="5">
        <v>4</v>
      </c>
    </row>
    <row r="3256" spans="8:9" x14ac:dyDescent="0.3">
      <c r="H3256" s="3">
        <v>948561621</v>
      </c>
      <c r="I3256" s="5">
        <v>4</v>
      </c>
    </row>
    <row r="3257" spans="8:9" x14ac:dyDescent="0.3">
      <c r="H3257" s="3">
        <v>948618479</v>
      </c>
      <c r="I3257" s="5">
        <v>0</v>
      </c>
    </row>
    <row r="3258" spans="8:9" x14ac:dyDescent="0.3">
      <c r="H3258" s="3">
        <v>948634806</v>
      </c>
      <c r="I3258" s="5">
        <v>3</v>
      </c>
    </row>
    <row r="3259" spans="8:9" x14ac:dyDescent="0.3">
      <c r="H3259" s="3">
        <v>948715059</v>
      </c>
      <c r="I3259" s="5">
        <v>4.5</v>
      </c>
    </row>
    <row r="3260" spans="8:9" x14ac:dyDescent="0.3">
      <c r="H3260" s="3">
        <v>948757156</v>
      </c>
      <c r="I3260" s="5">
        <v>3</v>
      </c>
    </row>
    <row r="3261" spans="8:9" x14ac:dyDescent="0.3">
      <c r="H3261" s="3">
        <v>948781148</v>
      </c>
      <c r="I3261" s="5">
        <v>4</v>
      </c>
    </row>
    <row r="3262" spans="8:9" x14ac:dyDescent="0.3">
      <c r="H3262" s="3">
        <v>948805709</v>
      </c>
      <c r="I3262" s="5">
        <v>4</v>
      </c>
    </row>
    <row r="3263" spans="8:9" x14ac:dyDescent="0.3">
      <c r="H3263" s="3">
        <v>948857526</v>
      </c>
      <c r="I3263" s="5">
        <v>4.5</v>
      </c>
    </row>
    <row r="3264" spans="8:9" x14ac:dyDescent="0.3">
      <c r="H3264" s="3">
        <v>948861271</v>
      </c>
      <c r="I3264" s="5">
        <v>4</v>
      </c>
    </row>
    <row r="3265" spans="8:9" x14ac:dyDescent="0.3">
      <c r="H3265" s="3">
        <v>948958859</v>
      </c>
      <c r="I3265" s="5">
        <v>4</v>
      </c>
    </row>
    <row r="3266" spans="8:9" x14ac:dyDescent="0.3">
      <c r="H3266" s="3">
        <v>949184293</v>
      </c>
      <c r="I3266" s="5">
        <v>0</v>
      </c>
    </row>
    <row r="3267" spans="8:9" x14ac:dyDescent="0.3">
      <c r="H3267" s="3">
        <v>949215818</v>
      </c>
      <c r="I3267" s="5">
        <v>4.5</v>
      </c>
    </row>
    <row r="3268" spans="8:9" x14ac:dyDescent="0.3">
      <c r="H3268" s="3">
        <v>949255899</v>
      </c>
      <c r="I3268" s="5">
        <v>4.5</v>
      </c>
    </row>
    <row r="3269" spans="8:9" x14ac:dyDescent="0.3">
      <c r="H3269" s="3">
        <v>949281035</v>
      </c>
      <c r="I3269" s="5">
        <v>4</v>
      </c>
    </row>
    <row r="3270" spans="8:9" x14ac:dyDescent="0.3">
      <c r="H3270" s="3">
        <v>949344041</v>
      </c>
      <c r="I3270" s="5">
        <v>4.5</v>
      </c>
    </row>
    <row r="3271" spans="8:9" x14ac:dyDescent="0.3">
      <c r="H3271" s="3">
        <v>949498190</v>
      </c>
      <c r="I3271" s="5">
        <v>4</v>
      </c>
    </row>
    <row r="3272" spans="8:9" x14ac:dyDescent="0.3">
      <c r="H3272" s="3">
        <v>949701151</v>
      </c>
      <c r="I3272" s="5">
        <v>4.5</v>
      </c>
    </row>
    <row r="3273" spans="8:9" x14ac:dyDescent="0.3">
      <c r="H3273" s="3">
        <v>949785353</v>
      </c>
      <c r="I3273" s="5">
        <v>4</v>
      </c>
    </row>
    <row r="3274" spans="8:9" x14ac:dyDescent="0.3">
      <c r="H3274" s="3">
        <v>949817566</v>
      </c>
      <c r="I3274" s="5">
        <v>0</v>
      </c>
    </row>
    <row r="3275" spans="8:9" x14ac:dyDescent="0.3">
      <c r="H3275" s="3">
        <v>949838009</v>
      </c>
      <c r="I3275" s="5">
        <v>5</v>
      </c>
    </row>
    <row r="3276" spans="8:9" x14ac:dyDescent="0.3">
      <c r="H3276" s="3">
        <v>949870726</v>
      </c>
      <c r="I3276" s="5">
        <v>4.5</v>
      </c>
    </row>
    <row r="3277" spans="8:9" x14ac:dyDescent="0.3">
      <c r="H3277" s="3">
        <v>949876643</v>
      </c>
      <c r="I3277" s="5">
        <v>4.5</v>
      </c>
    </row>
    <row r="3278" spans="8:9" x14ac:dyDescent="0.3">
      <c r="H3278" s="3">
        <v>950022424</v>
      </c>
      <c r="I3278" s="5">
        <v>4.5</v>
      </c>
    </row>
    <row r="3279" spans="8:9" x14ac:dyDescent="0.3">
      <c r="H3279" s="3">
        <v>950130103</v>
      </c>
      <c r="I3279" s="5">
        <v>4</v>
      </c>
    </row>
    <row r="3280" spans="8:9" x14ac:dyDescent="0.3">
      <c r="H3280" s="3">
        <v>950279845</v>
      </c>
      <c r="I3280" s="5">
        <v>4.5</v>
      </c>
    </row>
    <row r="3281" spans="8:9" x14ac:dyDescent="0.3">
      <c r="H3281" s="3">
        <v>950299949</v>
      </c>
      <c r="I3281" s="5">
        <v>3.5</v>
      </c>
    </row>
    <row r="3282" spans="8:9" x14ac:dyDescent="0.3">
      <c r="H3282" s="3">
        <v>950335311</v>
      </c>
      <c r="I3282" s="5">
        <v>4.5</v>
      </c>
    </row>
    <row r="3283" spans="8:9" x14ac:dyDescent="0.3">
      <c r="H3283" s="3">
        <v>950386914</v>
      </c>
      <c r="I3283" s="5">
        <v>4</v>
      </c>
    </row>
    <row r="3284" spans="8:9" x14ac:dyDescent="0.3">
      <c r="H3284" s="3">
        <v>950503358</v>
      </c>
      <c r="I3284" s="5">
        <v>0</v>
      </c>
    </row>
    <row r="3285" spans="8:9" x14ac:dyDescent="0.3">
      <c r="H3285" s="3">
        <v>950519698</v>
      </c>
      <c r="I3285" s="5">
        <v>4.5</v>
      </c>
    </row>
    <row r="3286" spans="8:9" x14ac:dyDescent="0.3">
      <c r="H3286" s="3">
        <v>950527505</v>
      </c>
      <c r="I3286" s="5">
        <v>0</v>
      </c>
    </row>
    <row r="3287" spans="8:9" x14ac:dyDescent="0.3">
      <c r="H3287" s="3">
        <v>950574221</v>
      </c>
      <c r="I3287" s="5">
        <v>4</v>
      </c>
    </row>
    <row r="3288" spans="8:9" x14ac:dyDescent="0.3">
      <c r="H3288" s="3">
        <v>950593464</v>
      </c>
      <c r="I3288" s="5">
        <v>4</v>
      </c>
    </row>
    <row r="3289" spans="8:9" x14ac:dyDescent="0.3">
      <c r="H3289" s="3">
        <v>950593959</v>
      </c>
      <c r="I3289" s="5">
        <v>4.5</v>
      </c>
    </row>
    <row r="3290" spans="8:9" x14ac:dyDescent="0.3">
      <c r="H3290" s="3">
        <v>950669893</v>
      </c>
      <c r="I3290" s="5">
        <v>3.5</v>
      </c>
    </row>
    <row r="3291" spans="8:9" x14ac:dyDescent="0.3">
      <c r="H3291" s="3">
        <v>950795722</v>
      </c>
      <c r="I3291" s="5">
        <v>4.5</v>
      </c>
    </row>
    <row r="3292" spans="8:9" x14ac:dyDescent="0.3">
      <c r="H3292" s="3">
        <v>950812012</v>
      </c>
      <c r="I3292" s="5">
        <v>4.5</v>
      </c>
    </row>
    <row r="3293" spans="8:9" x14ac:dyDescent="0.3">
      <c r="H3293" s="3">
        <v>950823223</v>
      </c>
      <c r="I3293" s="5">
        <v>4</v>
      </c>
    </row>
    <row r="3294" spans="8:9" x14ac:dyDescent="0.3">
      <c r="H3294" s="3">
        <v>950902520</v>
      </c>
      <c r="I3294" s="5">
        <v>1.5</v>
      </c>
    </row>
    <row r="3295" spans="8:9" x14ac:dyDescent="0.3">
      <c r="H3295" s="3">
        <v>950955524</v>
      </c>
      <c r="I3295" s="5">
        <v>4.5</v>
      </c>
    </row>
    <row r="3296" spans="8:9" x14ac:dyDescent="0.3">
      <c r="H3296" s="3">
        <v>950984120</v>
      </c>
      <c r="I3296" s="5">
        <v>2.5</v>
      </c>
    </row>
    <row r="3297" spans="8:9" x14ac:dyDescent="0.3">
      <c r="H3297" s="3">
        <v>951177560</v>
      </c>
      <c r="I3297" s="5">
        <v>4.5</v>
      </c>
    </row>
    <row r="3298" spans="8:9" x14ac:dyDescent="0.3">
      <c r="H3298" s="3">
        <v>951346423</v>
      </c>
      <c r="I3298" s="5">
        <v>4.5</v>
      </c>
    </row>
    <row r="3299" spans="8:9" x14ac:dyDescent="0.3">
      <c r="H3299" s="3">
        <v>951350964</v>
      </c>
      <c r="I3299" s="5">
        <v>3.5</v>
      </c>
    </row>
    <row r="3300" spans="8:9" x14ac:dyDescent="0.3">
      <c r="H3300" s="3">
        <v>951364656</v>
      </c>
      <c r="I3300" s="5">
        <v>4.5</v>
      </c>
    </row>
    <row r="3301" spans="8:9" x14ac:dyDescent="0.3">
      <c r="H3301" s="3">
        <v>951417499</v>
      </c>
      <c r="I3301" s="5">
        <v>4.5</v>
      </c>
    </row>
    <row r="3302" spans="8:9" x14ac:dyDescent="0.3">
      <c r="H3302" s="3">
        <v>951536298</v>
      </c>
      <c r="I3302" s="5">
        <v>0</v>
      </c>
    </row>
    <row r="3303" spans="8:9" x14ac:dyDescent="0.3">
      <c r="H3303" s="3">
        <v>951615217</v>
      </c>
      <c r="I3303" s="5">
        <v>0</v>
      </c>
    </row>
    <row r="3304" spans="8:9" x14ac:dyDescent="0.3">
      <c r="H3304" s="3">
        <v>951627022</v>
      </c>
      <c r="I3304" s="5">
        <v>4.5</v>
      </c>
    </row>
    <row r="3305" spans="8:9" x14ac:dyDescent="0.3">
      <c r="H3305" s="3">
        <v>951627425</v>
      </c>
      <c r="I3305" s="5">
        <v>4</v>
      </c>
    </row>
    <row r="3306" spans="8:9" x14ac:dyDescent="0.3">
      <c r="H3306" s="3">
        <v>951704333</v>
      </c>
      <c r="I3306" s="5">
        <v>4.5</v>
      </c>
    </row>
    <row r="3307" spans="8:9" x14ac:dyDescent="0.3">
      <c r="H3307" s="3">
        <v>951744068</v>
      </c>
      <c r="I3307" s="5">
        <v>4.5</v>
      </c>
    </row>
    <row r="3308" spans="8:9" x14ac:dyDescent="0.3">
      <c r="H3308" s="3">
        <v>951761438</v>
      </c>
      <c r="I3308" s="5">
        <v>5</v>
      </c>
    </row>
    <row r="3309" spans="8:9" x14ac:dyDescent="0.3">
      <c r="H3309" s="3">
        <v>951876055</v>
      </c>
      <c r="I3309" s="5">
        <v>4</v>
      </c>
    </row>
    <row r="3310" spans="8:9" x14ac:dyDescent="0.3">
      <c r="H3310" s="3">
        <v>951937596</v>
      </c>
      <c r="I3310" s="5">
        <v>3.5</v>
      </c>
    </row>
    <row r="3311" spans="8:9" x14ac:dyDescent="0.3">
      <c r="H3311" s="3">
        <v>951971414</v>
      </c>
      <c r="I3311" s="5">
        <v>4</v>
      </c>
    </row>
    <row r="3312" spans="8:9" x14ac:dyDescent="0.3">
      <c r="H3312" s="3">
        <v>952549036</v>
      </c>
      <c r="I3312" s="5">
        <v>4</v>
      </c>
    </row>
    <row r="3313" spans="8:9" x14ac:dyDescent="0.3">
      <c r="H3313" s="3">
        <v>952553927</v>
      </c>
      <c r="I3313" s="5">
        <v>0</v>
      </c>
    </row>
    <row r="3314" spans="8:9" x14ac:dyDescent="0.3">
      <c r="H3314" s="3">
        <v>952555810</v>
      </c>
      <c r="I3314" s="5">
        <v>4.5</v>
      </c>
    </row>
    <row r="3315" spans="8:9" x14ac:dyDescent="0.3">
      <c r="H3315" s="3">
        <v>952561811</v>
      </c>
      <c r="I3315" s="5">
        <v>4.5</v>
      </c>
    </row>
    <row r="3316" spans="8:9" x14ac:dyDescent="0.3">
      <c r="H3316" s="3">
        <v>952578897</v>
      </c>
      <c r="I3316" s="5">
        <v>4.5</v>
      </c>
    </row>
    <row r="3317" spans="8:9" x14ac:dyDescent="0.3">
      <c r="H3317" s="3">
        <v>952632588</v>
      </c>
      <c r="I3317" s="5">
        <v>3.5</v>
      </c>
    </row>
    <row r="3318" spans="8:9" x14ac:dyDescent="0.3">
      <c r="H3318" s="3">
        <v>952658839</v>
      </c>
      <c r="I3318" s="5">
        <v>3.5</v>
      </c>
    </row>
    <row r="3319" spans="8:9" x14ac:dyDescent="0.3">
      <c r="H3319" s="3">
        <v>952658953</v>
      </c>
      <c r="I3319" s="5">
        <v>4</v>
      </c>
    </row>
    <row r="3320" spans="8:9" x14ac:dyDescent="0.3">
      <c r="H3320" s="3">
        <v>952694580</v>
      </c>
      <c r="I3320" s="5">
        <v>4.5</v>
      </c>
    </row>
    <row r="3321" spans="8:9" x14ac:dyDescent="0.3">
      <c r="H3321" s="3">
        <v>952715194</v>
      </c>
      <c r="I3321" s="5">
        <v>4.5</v>
      </c>
    </row>
    <row r="3322" spans="8:9" x14ac:dyDescent="0.3">
      <c r="H3322" s="3">
        <v>952871251</v>
      </c>
      <c r="I3322" s="5">
        <v>4</v>
      </c>
    </row>
    <row r="3323" spans="8:9" x14ac:dyDescent="0.3">
      <c r="H3323" s="3">
        <v>952877179</v>
      </c>
      <c r="I3323" s="5">
        <v>3.5</v>
      </c>
    </row>
    <row r="3324" spans="8:9" x14ac:dyDescent="0.3">
      <c r="H3324" s="3">
        <v>952929696</v>
      </c>
      <c r="I3324" s="5">
        <v>5</v>
      </c>
    </row>
    <row r="3325" spans="8:9" x14ac:dyDescent="0.3">
      <c r="H3325" s="3">
        <v>953036666</v>
      </c>
      <c r="I3325" s="5">
        <v>4</v>
      </c>
    </row>
    <row r="3326" spans="8:9" x14ac:dyDescent="0.3">
      <c r="H3326" s="3">
        <v>953086535</v>
      </c>
      <c r="I3326" s="5">
        <v>4.5</v>
      </c>
    </row>
    <row r="3327" spans="8:9" x14ac:dyDescent="0.3">
      <c r="H3327" s="3">
        <v>953230894</v>
      </c>
      <c r="I3327" s="5">
        <v>3.5</v>
      </c>
    </row>
    <row r="3328" spans="8:9" x14ac:dyDescent="0.3">
      <c r="H3328" s="3">
        <v>953426154</v>
      </c>
      <c r="I3328" s="5">
        <v>4.5</v>
      </c>
    </row>
    <row r="3329" spans="8:9" x14ac:dyDescent="0.3">
      <c r="H3329" s="3">
        <v>953454701</v>
      </c>
      <c r="I3329" s="5">
        <v>0</v>
      </c>
    </row>
    <row r="3330" spans="8:9" x14ac:dyDescent="0.3">
      <c r="H3330" s="3">
        <v>953511734</v>
      </c>
      <c r="I3330" s="5">
        <v>4.5</v>
      </c>
    </row>
    <row r="3331" spans="8:9" x14ac:dyDescent="0.3">
      <c r="H3331" s="3">
        <v>953831664</v>
      </c>
      <c r="I3331" s="5">
        <v>4</v>
      </c>
    </row>
    <row r="3332" spans="8:9" x14ac:dyDescent="0.3">
      <c r="H3332" s="3">
        <v>953876014</v>
      </c>
      <c r="I3332" s="5">
        <v>4.5</v>
      </c>
    </row>
    <row r="3333" spans="8:9" x14ac:dyDescent="0.3">
      <c r="H3333" s="3">
        <v>953917544</v>
      </c>
      <c r="I3333" s="5">
        <v>0</v>
      </c>
    </row>
    <row r="3334" spans="8:9" x14ac:dyDescent="0.3">
      <c r="H3334" s="3">
        <v>953923489</v>
      </c>
      <c r="I3334" s="5">
        <v>3</v>
      </c>
    </row>
    <row r="3335" spans="8:9" x14ac:dyDescent="0.3">
      <c r="H3335" s="3">
        <v>953936584</v>
      </c>
      <c r="I3335" s="5">
        <v>4</v>
      </c>
    </row>
    <row r="3336" spans="8:9" x14ac:dyDescent="0.3">
      <c r="H3336" s="3">
        <v>953940121</v>
      </c>
      <c r="I3336" s="5">
        <v>4</v>
      </c>
    </row>
    <row r="3337" spans="8:9" x14ac:dyDescent="0.3">
      <c r="H3337" s="3">
        <v>953946902</v>
      </c>
      <c r="I3337" s="5">
        <v>4.5</v>
      </c>
    </row>
    <row r="3338" spans="8:9" x14ac:dyDescent="0.3">
      <c r="H3338" s="3">
        <v>953953312</v>
      </c>
      <c r="I3338" s="5">
        <v>4</v>
      </c>
    </row>
    <row r="3339" spans="8:9" x14ac:dyDescent="0.3">
      <c r="H3339" s="3">
        <v>953969225</v>
      </c>
      <c r="I3339" s="5">
        <v>4</v>
      </c>
    </row>
    <row r="3340" spans="8:9" x14ac:dyDescent="0.3">
      <c r="H3340" s="3">
        <v>954205285</v>
      </c>
      <c r="I3340" s="5">
        <v>4</v>
      </c>
    </row>
    <row r="3341" spans="8:9" x14ac:dyDescent="0.3">
      <c r="H3341" s="3">
        <v>954323480</v>
      </c>
      <c r="I3341" s="5">
        <v>4</v>
      </c>
    </row>
    <row r="3342" spans="8:9" x14ac:dyDescent="0.3">
      <c r="H3342" s="3">
        <v>954372033</v>
      </c>
      <c r="I3342" s="5">
        <v>3.5</v>
      </c>
    </row>
    <row r="3343" spans="8:9" x14ac:dyDescent="0.3">
      <c r="H3343" s="3">
        <v>954549897</v>
      </c>
      <c r="I3343" s="5">
        <v>4</v>
      </c>
    </row>
    <row r="3344" spans="8:9" x14ac:dyDescent="0.3">
      <c r="H3344" s="3">
        <v>954724812</v>
      </c>
      <c r="I3344" s="5">
        <v>4.5</v>
      </c>
    </row>
    <row r="3345" spans="8:9" x14ac:dyDescent="0.3">
      <c r="H3345" s="3">
        <v>954779921</v>
      </c>
      <c r="I3345" s="5">
        <v>5</v>
      </c>
    </row>
    <row r="3346" spans="8:9" x14ac:dyDescent="0.3">
      <c r="H3346" s="3">
        <v>955102484</v>
      </c>
      <c r="I3346" s="5">
        <v>1.5</v>
      </c>
    </row>
    <row r="3347" spans="8:9" x14ac:dyDescent="0.3">
      <c r="H3347" s="3">
        <v>955157084</v>
      </c>
      <c r="I3347" s="5">
        <v>4.5</v>
      </c>
    </row>
    <row r="3348" spans="8:9" x14ac:dyDescent="0.3">
      <c r="H3348" s="3">
        <v>955170175</v>
      </c>
      <c r="I3348" s="5">
        <v>4.5</v>
      </c>
    </row>
    <row r="3349" spans="8:9" x14ac:dyDescent="0.3">
      <c r="H3349" s="3">
        <v>955260074</v>
      </c>
      <c r="I3349" s="5">
        <v>3.5</v>
      </c>
    </row>
    <row r="3350" spans="8:9" x14ac:dyDescent="0.3">
      <c r="H3350" s="3">
        <v>955266964</v>
      </c>
      <c r="I3350" s="5">
        <v>3.5</v>
      </c>
    </row>
    <row r="3351" spans="8:9" x14ac:dyDescent="0.3">
      <c r="H3351" s="3">
        <v>955286870</v>
      </c>
      <c r="I3351" s="5">
        <v>5</v>
      </c>
    </row>
    <row r="3352" spans="8:9" x14ac:dyDescent="0.3">
      <c r="H3352" s="3">
        <v>955290679</v>
      </c>
      <c r="I3352" s="5">
        <v>4.5</v>
      </c>
    </row>
    <row r="3353" spans="8:9" x14ac:dyDescent="0.3">
      <c r="H3353" s="3">
        <v>955298998</v>
      </c>
      <c r="I3353" s="5">
        <v>4.5</v>
      </c>
    </row>
    <row r="3354" spans="8:9" x14ac:dyDescent="0.3">
      <c r="H3354" s="3">
        <v>955327604</v>
      </c>
      <c r="I3354" s="5">
        <v>4.5</v>
      </c>
    </row>
    <row r="3355" spans="8:9" x14ac:dyDescent="0.3">
      <c r="H3355" s="3">
        <v>955387547</v>
      </c>
      <c r="I3355" s="5">
        <v>4.5</v>
      </c>
    </row>
    <row r="3356" spans="8:9" x14ac:dyDescent="0.3">
      <c r="H3356" s="3">
        <v>955682952</v>
      </c>
      <c r="I3356" s="5">
        <v>4.5</v>
      </c>
    </row>
    <row r="3357" spans="8:9" x14ac:dyDescent="0.3">
      <c r="H3357" s="3">
        <v>955705796</v>
      </c>
      <c r="I3357" s="5">
        <v>4.5</v>
      </c>
    </row>
    <row r="3358" spans="8:9" x14ac:dyDescent="0.3">
      <c r="H3358" s="3">
        <v>955832188</v>
      </c>
      <c r="I3358" s="5">
        <v>1.5</v>
      </c>
    </row>
    <row r="3359" spans="8:9" x14ac:dyDescent="0.3">
      <c r="H3359" s="3">
        <v>955957721</v>
      </c>
      <c r="I3359" s="5">
        <v>4.5</v>
      </c>
    </row>
    <row r="3360" spans="8:9" x14ac:dyDescent="0.3">
      <c r="H3360" s="3">
        <v>955962995</v>
      </c>
      <c r="I3360" s="5">
        <v>3</v>
      </c>
    </row>
    <row r="3361" spans="8:9" x14ac:dyDescent="0.3">
      <c r="H3361" s="3">
        <v>956373528</v>
      </c>
      <c r="I3361" s="5">
        <v>5</v>
      </c>
    </row>
    <row r="3362" spans="8:9" x14ac:dyDescent="0.3">
      <c r="H3362" s="3">
        <v>956794130</v>
      </c>
      <c r="I3362" s="5">
        <v>5</v>
      </c>
    </row>
    <row r="3363" spans="8:9" x14ac:dyDescent="0.3">
      <c r="H3363" s="3">
        <v>956811074</v>
      </c>
      <c r="I3363" s="5">
        <v>3.5</v>
      </c>
    </row>
    <row r="3364" spans="8:9" x14ac:dyDescent="0.3">
      <c r="H3364" s="3">
        <v>957124541</v>
      </c>
      <c r="I3364" s="5">
        <v>4.5</v>
      </c>
    </row>
    <row r="3365" spans="8:9" x14ac:dyDescent="0.3">
      <c r="H3365" s="3">
        <v>957212695</v>
      </c>
      <c r="I3365" s="5">
        <v>4</v>
      </c>
    </row>
    <row r="3366" spans="8:9" x14ac:dyDescent="0.3">
      <c r="H3366" s="3">
        <v>957255155</v>
      </c>
      <c r="I3366" s="5">
        <v>4</v>
      </c>
    </row>
    <row r="3367" spans="8:9" x14ac:dyDescent="0.3">
      <c r="H3367" s="3">
        <v>957302048</v>
      </c>
      <c r="I3367" s="5">
        <v>3.5</v>
      </c>
    </row>
    <row r="3368" spans="8:9" x14ac:dyDescent="0.3">
      <c r="H3368" s="3">
        <v>957316969</v>
      </c>
      <c r="I3368" s="5">
        <v>4</v>
      </c>
    </row>
    <row r="3369" spans="8:9" x14ac:dyDescent="0.3">
      <c r="H3369" s="3">
        <v>957442616</v>
      </c>
      <c r="I3369" s="5">
        <v>3.5</v>
      </c>
    </row>
    <row r="3370" spans="8:9" x14ac:dyDescent="0.3">
      <c r="H3370" s="3">
        <v>957471210</v>
      </c>
      <c r="I3370" s="5">
        <v>3</v>
      </c>
    </row>
    <row r="3371" spans="8:9" x14ac:dyDescent="0.3">
      <c r="H3371" s="3">
        <v>957764690</v>
      </c>
      <c r="I3371" s="5">
        <v>4.5</v>
      </c>
    </row>
    <row r="3372" spans="8:9" x14ac:dyDescent="0.3">
      <c r="H3372" s="3">
        <v>958174054</v>
      </c>
      <c r="I3372" s="5">
        <v>3</v>
      </c>
    </row>
    <row r="3373" spans="8:9" x14ac:dyDescent="0.3">
      <c r="H3373" s="3">
        <v>958415876</v>
      </c>
      <c r="I3373" s="5">
        <v>3.5</v>
      </c>
    </row>
    <row r="3374" spans="8:9" x14ac:dyDescent="0.3">
      <c r="H3374" s="3">
        <v>958455860</v>
      </c>
      <c r="I3374" s="5">
        <v>4</v>
      </c>
    </row>
    <row r="3375" spans="8:9" x14ac:dyDescent="0.3">
      <c r="H3375" s="3">
        <v>958604518</v>
      </c>
      <c r="I3375" s="5">
        <v>4.5</v>
      </c>
    </row>
    <row r="3376" spans="8:9" x14ac:dyDescent="0.3">
      <c r="H3376" s="3">
        <v>958635569</v>
      </c>
      <c r="I3376" s="5">
        <v>0</v>
      </c>
    </row>
    <row r="3377" spans="8:9" x14ac:dyDescent="0.3">
      <c r="H3377" s="3">
        <v>958763157</v>
      </c>
      <c r="I3377" s="5">
        <v>4.5</v>
      </c>
    </row>
    <row r="3378" spans="8:9" x14ac:dyDescent="0.3">
      <c r="H3378" s="3">
        <v>958796099</v>
      </c>
      <c r="I3378" s="5">
        <v>4</v>
      </c>
    </row>
    <row r="3379" spans="8:9" x14ac:dyDescent="0.3">
      <c r="H3379" s="3">
        <v>958825016</v>
      </c>
      <c r="I3379" s="5">
        <v>2.5</v>
      </c>
    </row>
    <row r="3380" spans="8:9" x14ac:dyDescent="0.3">
      <c r="H3380" s="3">
        <v>958848462</v>
      </c>
      <c r="I3380" s="5">
        <v>4.5</v>
      </c>
    </row>
    <row r="3381" spans="8:9" x14ac:dyDescent="0.3">
      <c r="H3381" s="3">
        <v>958880753</v>
      </c>
      <c r="I3381" s="5">
        <v>0</v>
      </c>
    </row>
    <row r="3382" spans="8:9" x14ac:dyDescent="0.3">
      <c r="H3382" s="3">
        <v>958904868</v>
      </c>
      <c r="I3382" s="5">
        <v>4.5</v>
      </c>
    </row>
    <row r="3383" spans="8:9" x14ac:dyDescent="0.3">
      <c r="H3383" s="3">
        <v>958957112</v>
      </c>
      <c r="I3383" s="5">
        <v>1.5</v>
      </c>
    </row>
    <row r="3384" spans="8:9" x14ac:dyDescent="0.3">
      <c r="H3384" s="3">
        <v>959270676</v>
      </c>
      <c r="I3384" s="5">
        <v>4</v>
      </c>
    </row>
    <row r="3385" spans="8:9" x14ac:dyDescent="0.3">
      <c r="H3385" s="3">
        <v>959304067</v>
      </c>
      <c r="I3385" s="5">
        <v>4.5</v>
      </c>
    </row>
    <row r="3386" spans="8:9" x14ac:dyDescent="0.3">
      <c r="H3386" s="3">
        <v>959327054</v>
      </c>
      <c r="I3386" s="5">
        <v>4</v>
      </c>
    </row>
    <row r="3387" spans="8:9" x14ac:dyDescent="0.3">
      <c r="H3387" s="3">
        <v>959390742</v>
      </c>
      <c r="I3387" s="5">
        <v>4.5</v>
      </c>
    </row>
    <row r="3388" spans="8:9" x14ac:dyDescent="0.3">
      <c r="H3388" s="3">
        <v>959451726</v>
      </c>
      <c r="I3388" s="5">
        <v>5</v>
      </c>
    </row>
    <row r="3389" spans="8:9" x14ac:dyDescent="0.3">
      <c r="H3389" s="3">
        <v>959452391</v>
      </c>
      <c r="I3389" s="5">
        <v>4.5</v>
      </c>
    </row>
    <row r="3390" spans="8:9" x14ac:dyDescent="0.3">
      <c r="H3390" s="3">
        <v>959469304</v>
      </c>
      <c r="I3390" s="5">
        <v>4</v>
      </c>
    </row>
    <row r="3391" spans="8:9" x14ac:dyDescent="0.3">
      <c r="H3391" s="3">
        <v>959498315</v>
      </c>
      <c r="I3391" s="5">
        <v>4.5</v>
      </c>
    </row>
    <row r="3392" spans="8:9" x14ac:dyDescent="0.3">
      <c r="H3392" s="3">
        <v>959515619</v>
      </c>
      <c r="I3392" s="5">
        <v>4</v>
      </c>
    </row>
    <row r="3393" spans="8:9" x14ac:dyDescent="0.3">
      <c r="H3393" s="3">
        <v>959619034</v>
      </c>
      <c r="I3393" s="5">
        <v>5</v>
      </c>
    </row>
    <row r="3394" spans="8:9" x14ac:dyDescent="0.3">
      <c r="H3394" s="3">
        <v>959801877</v>
      </c>
      <c r="I3394" s="5">
        <v>4</v>
      </c>
    </row>
    <row r="3395" spans="8:9" x14ac:dyDescent="0.3">
      <c r="H3395" s="3">
        <v>959937622</v>
      </c>
      <c r="I3395" s="5">
        <v>3.5</v>
      </c>
    </row>
    <row r="3396" spans="8:9" x14ac:dyDescent="0.3">
      <c r="H3396" s="3">
        <v>959954514</v>
      </c>
      <c r="I3396" s="5">
        <v>4.5</v>
      </c>
    </row>
    <row r="3397" spans="8:9" x14ac:dyDescent="0.3">
      <c r="H3397" s="3">
        <v>960120322</v>
      </c>
      <c r="I3397" s="5">
        <v>4.5</v>
      </c>
    </row>
    <row r="3398" spans="8:9" x14ac:dyDescent="0.3">
      <c r="H3398" s="3">
        <v>960128616</v>
      </c>
      <c r="I3398" s="5">
        <v>4</v>
      </c>
    </row>
    <row r="3399" spans="8:9" x14ac:dyDescent="0.3">
      <c r="H3399" s="3">
        <v>960161732</v>
      </c>
      <c r="I3399" s="5">
        <v>5</v>
      </c>
    </row>
    <row r="3400" spans="8:9" x14ac:dyDescent="0.3">
      <c r="H3400" s="3">
        <v>960251959</v>
      </c>
      <c r="I3400" s="5">
        <v>4</v>
      </c>
    </row>
    <row r="3401" spans="8:9" x14ac:dyDescent="0.3">
      <c r="H3401" s="3">
        <v>960504959</v>
      </c>
      <c r="I3401" s="5">
        <v>0</v>
      </c>
    </row>
    <row r="3402" spans="8:9" x14ac:dyDescent="0.3">
      <c r="H3402" s="3">
        <v>960506557</v>
      </c>
      <c r="I3402" s="5">
        <v>4.5</v>
      </c>
    </row>
    <row r="3403" spans="8:9" x14ac:dyDescent="0.3">
      <c r="H3403" s="3">
        <v>960708632</v>
      </c>
      <c r="I3403" s="5">
        <v>4</v>
      </c>
    </row>
    <row r="3404" spans="8:9" x14ac:dyDescent="0.3">
      <c r="H3404" s="3">
        <v>960716999</v>
      </c>
      <c r="I3404" s="5">
        <v>4.5</v>
      </c>
    </row>
    <row r="3405" spans="8:9" x14ac:dyDescent="0.3">
      <c r="H3405" s="3">
        <v>960744514</v>
      </c>
      <c r="I3405" s="5">
        <v>4.5</v>
      </c>
    </row>
    <row r="3406" spans="8:9" x14ac:dyDescent="0.3">
      <c r="H3406" s="3">
        <v>961227503</v>
      </c>
      <c r="I3406" s="5">
        <v>3.5</v>
      </c>
    </row>
    <row r="3407" spans="8:9" x14ac:dyDescent="0.3">
      <c r="H3407" s="3">
        <v>961339405</v>
      </c>
      <c r="I3407" s="5">
        <v>4.5</v>
      </c>
    </row>
    <row r="3408" spans="8:9" x14ac:dyDescent="0.3">
      <c r="H3408" s="3">
        <v>961390574</v>
      </c>
      <c r="I3408" s="5">
        <v>4.5</v>
      </c>
    </row>
    <row r="3409" spans="8:9" x14ac:dyDescent="0.3">
      <c r="H3409" s="3">
        <v>961411124</v>
      </c>
      <c r="I3409" s="5">
        <v>5</v>
      </c>
    </row>
    <row r="3410" spans="8:9" x14ac:dyDescent="0.3">
      <c r="H3410" s="3">
        <v>961648591</v>
      </c>
      <c r="I3410" s="5">
        <v>3</v>
      </c>
    </row>
    <row r="3411" spans="8:9" x14ac:dyDescent="0.3">
      <c r="H3411" s="3">
        <v>961662290</v>
      </c>
      <c r="I3411" s="5">
        <v>4</v>
      </c>
    </row>
    <row r="3412" spans="8:9" x14ac:dyDescent="0.3">
      <c r="H3412" s="3">
        <v>961875786</v>
      </c>
      <c r="I3412" s="5">
        <v>4.5</v>
      </c>
    </row>
    <row r="3413" spans="8:9" x14ac:dyDescent="0.3">
      <c r="H3413" s="3">
        <v>961889853</v>
      </c>
      <c r="I3413" s="5">
        <v>4</v>
      </c>
    </row>
    <row r="3414" spans="8:9" x14ac:dyDescent="0.3">
      <c r="H3414" s="3">
        <v>961932335</v>
      </c>
      <c r="I3414" s="5">
        <v>4</v>
      </c>
    </row>
    <row r="3415" spans="8:9" x14ac:dyDescent="0.3">
      <c r="H3415" s="3">
        <v>962056217</v>
      </c>
      <c r="I3415" s="5">
        <v>4.5</v>
      </c>
    </row>
    <row r="3416" spans="8:9" x14ac:dyDescent="0.3">
      <c r="H3416" s="3">
        <v>962084488</v>
      </c>
      <c r="I3416" s="5">
        <v>4</v>
      </c>
    </row>
    <row r="3417" spans="8:9" x14ac:dyDescent="0.3">
      <c r="H3417" s="3">
        <v>962144693</v>
      </c>
      <c r="I3417" s="5">
        <v>4.5</v>
      </c>
    </row>
    <row r="3418" spans="8:9" x14ac:dyDescent="0.3">
      <c r="H3418" s="3">
        <v>962194608</v>
      </c>
      <c r="I3418" s="5">
        <v>5</v>
      </c>
    </row>
    <row r="3419" spans="8:9" x14ac:dyDescent="0.3">
      <c r="H3419" s="3">
        <v>962228091</v>
      </c>
      <c r="I3419" s="5">
        <v>0</v>
      </c>
    </row>
    <row r="3420" spans="8:9" x14ac:dyDescent="0.3">
      <c r="H3420" s="3">
        <v>962289279</v>
      </c>
      <c r="I3420" s="5">
        <v>4</v>
      </c>
    </row>
    <row r="3421" spans="8:9" x14ac:dyDescent="0.3">
      <c r="H3421" s="3">
        <v>962397288</v>
      </c>
      <c r="I3421" s="5">
        <v>4</v>
      </c>
    </row>
    <row r="3422" spans="8:9" x14ac:dyDescent="0.3">
      <c r="H3422" s="3">
        <v>962473684</v>
      </c>
      <c r="I3422" s="5">
        <v>4</v>
      </c>
    </row>
    <row r="3423" spans="8:9" x14ac:dyDescent="0.3">
      <c r="H3423" s="3">
        <v>962566898</v>
      </c>
      <c r="I3423" s="5">
        <v>4.5</v>
      </c>
    </row>
    <row r="3424" spans="8:9" x14ac:dyDescent="0.3">
      <c r="H3424" s="3">
        <v>962680846</v>
      </c>
      <c r="I3424" s="5">
        <v>4.5</v>
      </c>
    </row>
    <row r="3425" spans="8:9" x14ac:dyDescent="0.3">
      <c r="H3425" s="3">
        <v>962713931</v>
      </c>
      <c r="I3425" s="5">
        <v>4</v>
      </c>
    </row>
    <row r="3426" spans="8:9" x14ac:dyDescent="0.3">
      <c r="H3426" s="3">
        <v>962967653</v>
      </c>
      <c r="I3426" s="5">
        <v>4.5</v>
      </c>
    </row>
    <row r="3427" spans="8:9" x14ac:dyDescent="0.3">
      <c r="H3427" s="3">
        <v>962969578</v>
      </c>
      <c r="I3427" s="5">
        <v>5</v>
      </c>
    </row>
    <row r="3428" spans="8:9" x14ac:dyDescent="0.3">
      <c r="H3428" s="3">
        <v>962973848</v>
      </c>
      <c r="I3428" s="5">
        <v>2.5</v>
      </c>
    </row>
    <row r="3429" spans="8:9" x14ac:dyDescent="0.3">
      <c r="H3429" s="3">
        <v>962993853</v>
      </c>
      <c r="I3429" s="5">
        <v>4.5</v>
      </c>
    </row>
    <row r="3430" spans="8:9" x14ac:dyDescent="0.3">
      <c r="H3430" s="3">
        <v>962996253</v>
      </c>
      <c r="I3430" s="5">
        <v>0</v>
      </c>
    </row>
    <row r="3431" spans="8:9" x14ac:dyDescent="0.3">
      <c r="H3431" s="3">
        <v>963034692</v>
      </c>
      <c r="I3431" s="5">
        <v>4.5</v>
      </c>
    </row>
    <row r="3432" spans="8:9" x14ac:dyDescent="0.3">
      <c r="H3432" s="3">
        <v>963037888</v>
      </c>
      <c r="I3432" s="5">
        <v>4.5</v>
      </c>
    </row>
    <row r="3433" spans="8:9" x14ac:dyDescent="0.3">
      <c r="H3433" s="3">
        <v>963038076</v>
      </c>
      <c r="I3433" s="5">
        <v>4.5</v>
      </c>
    </row>
    <row r="3434" spans="8:9" x14ac:dyDescent="0.3">
      <c r="H3434" s="3">
        <v>963067330</v>
      </c>
      <c r="I3434" s="5">
        <v>4.5</v>
      </c>
    </row>
    <row r="3435" spans="8:9" x14ac:dyDescent="0.3">
      <c r="H3435" s="3">
        <v>963093508</v>
      </c>
      <c r="I3435" s="5">
        <v>4.5</v>
      </c>
    </row>
    <row r="3436" spans="8:9" x14ac:dyDescent="0.3">
      <c r="H3436" s="3">
        <v>963477453</v>
      </c>
      <c r="I3436" s="5">
        <v>4</v>
      </c>
    </row>
    <row r="3437" spans="8:9" x14ac:dyDescent="0.3">
      <c r="H3437" s="3">
        <v>963570332</v>
      </c>
      <c r="I3437" s="5">
        <v>0</v>
      </c>
    </row>
    <row r="3438" spans="8:9" x14ac:dyDescent="0.3">
      <c r="H3438" s="3">
        <v>963668030</v>
      </c>
      <c r="I3438" s="5">
        <v>4.5</v>
      </c>
    </row>
    <row r="3439" spans="8:9" x14ac:dyDescent="0.3">
      <c r="H3439" s="3">
        <v>963753435</v>
      </c>
      <c r="I3439" s="5">
        <v>4.5</v>
      </c>
    </row>
    <row r="3440" spans="8:9" x14ac:dyDescent="0.3">
      <c r="H3440" s="3">
        <v>964055562</v>
      </c>
      <c r="I3440" s="5">
        <v>0</v>
      </c>
    </row>
    <row r="3441" spans="8:9" x14ac:dyDescent="0.3">
      <c r="H3441" s="3">
        <v>964064306</v>
      </c>
      <c r="I3441" s="5">
        <v>1.5</v>
      </c>
    </row>
    <row r="3442" spans="8:9" x14ac:dyDescent="0.3">
      <c r="H3442" s="3">
        <v>964351449</v>
      </c>
      <c r="I3442" s="5">
        <v>4</v>
      </c>
    </row>
    <row r="3443" spans="8:9" x14ac:dyDescent="0.3">
      <c r="H3443" s="3">
        <v>964426709</v>
      </c>
      <c r="I3443" s="5">
        <v>0</v>
      </c>
    </row>
    <row r="3444" spans="8:9" x14ac:dyDescent="0.3">
      <c r="H3444" s="3">
        <v>964436963</v>
      </c>
      <c r="I3444" s="5">
        <v>4.5</v>
      </c>
    </row>
    <row r="3445" spans="8:9" x14ac:dyDescent="0.3">
      <c r="H3445" s="3">
        <v>964738592</v>
      </c>
      <c r="I3445" s="5">
        <v>4.5</v>
      </c>
    </row>
    <row r="3446" spans="8:9" x14ac:dyDescent="0.3">
      <c r="H3446" s="3">
        <v>964743113</v>
      </c>
      <c r="I3446" s="5">
        <v>4.5</v>
      </c>
    </row>
    <row r="3447" spans="8:9" x14ac:dyDescent="0.3">
      <c r="H3447" s="3">
        <v>964748094</v>
      </c>
      <c r="I3447" s="5">
        <v>4.5</v>
      </c>
    </row>
    <row r="3448" spans="8:9" x14ac:dyDescent="0.3">
      <c r="H3448" s="3">
        <v>965000875</v>
      </c>
      <c r="I3448" s="5">
        <v>4.5</v>
      </c>
    </row>
    <row r="3449" spans="8:9" x14ac:dyDescent="0.3">
      <c r="H3449" s="3">
        <v>965084468</v>
      </c>
      <c r="I3449" s="5">
        <v>0</v>
      </c>
    </row>
    <row r="3450" spans="8:9" x14ac:dyDescent="0.3">
      <c r="H3450" s="3">
        <v>965096605</v>
      </c>
      <c r="I3450" s="5">
        <v>4.5</v>
      </c>
    </row>
    <row r="3451" spans="8:9" x14ac:dyDescent="0.3">
      <c r="H3451" s="3">
        <v>965114347</v>
      </c>
      <c r="I3451" s="5">
        <v>4</v>
      </c>
    </row>
    <row r="3452" spans="8:9" x14ac:dyDescent="0.3">
      <c r="H3452" s="3">
        <v>965137032</v>
      </c>
      <c r="I3452" s="5">
        <v>2.5</v>
      </c>
    </row>
    <row r="3453" spans="8:9" x14ac:dyDescent="0.3">
      <c r="H3453" s="3">
        <v>965226033</v>
      </c>
      <c r="I3453" s="5">
        <v>0</v>
      </c>
    </row>
    <row r="3454" spans="8:9" x14ac:dyDescent="0.3">
      <c r="H3454" s="3">
        <v>965474816</v>
      </c>
      <c r="I3454" s="5">
        <v>4.5</v>
      </c>
    </row>
    <row r="3455" spans="8:9" x14ac:dyDescent="0.3">
      <c r="H3455" s="3">
        <v>965552611</v>
      </c>
      <c r="I3455" s="5">
        <v>3.5</v>
      </c>
    </row>
    <row r="3456" spans="8:9" x14ac:dyDescent="0.3">
      <c r="H3456" s="3">
        <v>965609252</v>
      </c>
      <c r="I3456" s="5">
        <v>4</v>
      </c>
    </row>
    <row r="3457" spans="8:9" x14ac:dyDescent="0.3">
      <c r="H3457" s="3">
        <v>965622173</v>
      </c>
      <c r="I3457" s="5">
        <v>0</v>
      </c>
    </row>
    <row r="3458" spans="8:9" x14ac:dyDescent="0.3">
      <c r="H3458" s="3">
        <v>965748314</v>
      </c>
      <c r="I3458" s="5">
        <v>4</v>
      </c>
    </row>
    <row r="3459" spans="8:9" x14ac:dyDescent="0.3">
      <c r="H3459" s="3">
        <v>965789238</v>
      </c>
      <c r="I3459" s="5">
        <v>4.5</v>
      </c>
    </row>
    <row r="3460" spans="8:9" x14ac:dyDescent="0.3">
      <c r="H3460" s="3">
        <v>965965461</v>
      </c>
      <c r="I3460" s="5">
        <v>4.5</v>
      </c>
    </row>
    <row r="3461" spans="8:9" x14ac:dyDescent="0.3">
      <c r="H3461" s="3">
        <v>966030326</v>
      </c>
      <c r="I3461" s="5">
        <v>4.5</v>
      </c>
    </row>
    <row r="3462" spans="8:9" x14ac:dyDescent="0.3">
      <c r="H3462" s="3">
        <v>966038711</v>
      </c>
      <c r="I3462" s="5">
        <v>5</v>
      </c>
    </row>
    <row r="3463" spans="8:9" x14ac:dyDescent="0.3">
      <c r="H3463" s="3">
        <v>966057213</v>
      </c>
      <c r="I3463" s="5">
        <v>4.5</v>
      </c>
    </row>
    <row r="3464" spans="8:9" x14ac:dyDescent="0.3">
      <c r="H3464" s="3">
        <v>966099615</v>
      </c>
      <c r="I3464" s="5">
        <v>1</v>
      </c>
    </row>
    <row r="3465" spans="8:9" x14ac:dyDescent="0.3">
      <c r="H3465" s="3">
        <v>966169065</v>
      </c>
      <c r="I3465" s="5">
        <v>3</v>
      </c>
    </row>
    <row r="3466" spans="8:9" x14ac:dyDescent="0.3">
      <c r="H3466" s="3">
        <v>966333863</v>
      </c>
      <c r="I3466" s="5">
        <v>4</v>
      </c>
    </row>
    <row r="3467" spans="8:9" x14ac:dyDescent="0.3">
      <c r="H3467" s="3">
        <v>966509113</v>
      </c>
      <c r="I3467" s="5">
        <v>4</v>
      </c>
    </row>
    <row r="3468" spans="8:9" x14ac:dyDescent="0.3">
      <c r="H3468" s="3">
        <v>966758561</v>
      </c>
      <c r="I3468" s="5">
        <v>4.5</v>
      </c>
    </row>
    <row r="3469" spans="8:9" x14ac:dyDescent="0.3">
      <c r="H3469" s="3">
        <v>966764324</v>
      </c>
      <c r="I3469" s="5">
        <v>3.5</v>
      </c>
    </row>
    <row r="3470" spans="8:9" x14ac:dyDescent="0.3">
      <c r="H3470" s="3">
        <v>966802035</v>
      </c>
      <c r="I3470" s="5">
        <v>5</v>
      </c>
    </row>
    <row r="3471" spans="8:9" x14ac:dyDescent="0.3">
      <c r="H3471" s="3">
        <v>966810173</v>
      </c>
      <c r="I3471" s="5">
        <v>4.5</v>
      </c>
    </row>
    <row r="3472" spans="8:9" x14ac:dyDescent="0.3">
      <c r="H3472" s="3">
        <v>967082741</v>
      </c>
      <c r="I3472" s="5">
        <v>4.5</v>
      </c>
    </row>
    <row r="3473" spans="8:9" x14ac:dyDescent="0.3">
      <c r="H3473" s="3">
        <v>967146605</v>
      </c>
      <c r="I3473" s="5">
        <v>1</v>
      </c>
    </row>
    <row r="3474" spans="8:9" x14ac:dyDescent="0.3">
      <c r="H3474" s="3">
        <v>967181200</v>
      </c>
      <c r="I3474" s="5">
        <v>4</v>
      </c>
    </row>
    <row r="3475" spans="8:9" x14ac:dyDescent="0.3">
      <c r="H3475" s="3">
        <v>967351793</v>
      </c>
      <c r="I3475" s="5">
        <v>4.5</v>
      </c>
    </row>
    <row r="3476" spans="8:9" x14ac:dyDescent="0.3">
      <c r="H3476" s="3">
        <v>967383325</v>
      </c>
      <c r="I3476" s="5">
        <v>4</v>
      </c>
    </row>
    <row r="3477" spans="8:9" x14ac:dyDescent="0.3">
      <c r="H3477" s="3">
        <v>967422975</v>
      </c>
      <c r="I3477" s="5">
        <v>4</v>
      </c>
    </row>
    <row r="3478" spans="8:9" x14ac:dyDescent="0.3">
      <c r="H3478" s="3">
        <v>967502646</v>
      </c>
      <c r="I3478" s="5">
        <v>3</v>
      </c>
    </row>
    <row r="3479" spans="8:9" x14ac:dyDescent="0.3">
      <c r="H3479" s="3">
        <v>967624193</v>
      </c>
      <c r="I3479" s="5">
        <v>4.5</v>
      </c>
    </row>
    <row r="3480" spans="8:9" x14ac:dyDescent="0.3">
      <c r="H3480" s="3">
        <v>967812288</v>
      </c>
      <c r="I3480" s="5">
        <v>4.5</v>
      </c>
    </row>
    <row r="3481" spans="8:9" x14ac:dyDescent="0.3">
      <c r="H3481" s="3">
        <v>967870967</v>
      </c>
      <c r="I3481" s="5">
        <v>0</v>
      </c>
    </row>
    <row r="3482" spans="8:9" x14ac:dyDescent="0.3">
      <c r="H3482" s="3">
        <v>967912296</v>
      </c>
      <c r="I3482" s="5">
        <v>0</v>
      </c>
    </row>
    <row r="3483" spans="8:9" x14ac:dyDescent="0.3">
      <c r="H3483" s="3">
        <v>968016877</v>
      </c>
      <c r="I3483" s="5">
        <v>3.5</v>
      </c>
    </row>
    <row r="3484" spans="8:9" x14ac:dyDescent="0.3">
      <c r="H3484" s="3">
        <v>968213298</v>
      </c>
      <c r="I3484" s="5">
        <v>5</v>
      </c>
    </row>
    <row r="3485" spans="8:9" x14ac:dyDescent="0.3">
      <c r="H3485" s="3">
        <v>968433730</v>
      </c>
      <c r="I3485" s="5">
        <v>4.5</v>
      </c>
    </row>
    <row r="3486" spans="8:9" x14ac:dyDescent="0.3">
      <c r="H3486" s="3">
        <v>968591710</v>
      </c>
      <c r="I3486" s="5">
        <v>4.5</v>
      </c>
    </row>
    <row r="3487" spans="8:9" x14ac:dyDescent="0.3">
      <c r="H3487" s="3">
        <v>968666409</v>
      </c>
      <c r="I3487" s="5">
        <v>4.5</v>
      </c>
    </row>
    <row r="3488" spans="8:9" x14ac:dyDescent="0.3">
      <c r="H3488" s="3">
        <v>968744559</v>
      </c>
      <c r="I3488" s="5">
        <v>4.5</v>
      </c>
    </row>
    <row r="3489" spans="8:9" x14ac:dyDescent="0.3">
      <c r="H3489" s="3">
        <v>968858645</v>
      </c>
      <c r="I3489" s="5">
        <v>3.5</v>
      </c>
    </row>
    <row r="3490" spans="8:9" x14ac:dyDescent="0.3">
      <c r="H3490" s="3">
        <v>968907076</v>
      </c>
      <c r="I3490" s="5">
        <v>4.5</v>
      </c>
    </row>
    <row r="3491" spans="8:9" x14ac:dyDescent="0.3">
      <c r="H3491" s="3">
        <v>968953976</v>
      </c>
      <c r="I3491" s="5">
        <v>4.5</v>
      </c>
    </row>
    <row r="3492" spans="8:9" x14ac:dyDescent="0.3">
      <c r="H3492" s="3">
        <v>968999008</v>
      </c>
      <c r="I3492" s="5">
        <v>4</v>
      </c>
    </row>
    <row r="3493" spans="8:9" x14ac:dyDescent="0.3">
      <c r="H3493" s="3">
        <v>969044213</v>
      </c>
      <c r="I3493" s="5">
        <v>4</v>
      </c>
    </row>
    <row r="3494" spans="8:9" x14ac:dyDescent="0.3">
      <c r="H3494" s="3">
        <v>969154545</v>
      </c>
      <c r="I3494" s="5">
        <v>3.5</v>
      </c>
    </row>
    <row r="3495" spans="8:9" x14ac:dyDescent="0.3">
      <c r="H3495" s="3">
        <v>969211750</v>
      </c>
      <c r="I3495" s="5">
        <v>4.5</v>
      </c>
    </row>
    <row r="3496" spans="8:9" x14ac:dyDescent="0.3">
      <c r="H3496" s="3">
        <v>969247886</v>
      </c>
      <c r="I3496" s="5">
        <v>4.5</v>
      </c>
    </row>
    <row r="3497" spans="8:9" x14ac:dyDescent="0.3">
      <c r="H3497" s="3">
        <v>969264934</v>
      </c>
      <c r="I3497" s="5">
        <v>4.5</v>
      </c>
    </row>
    <row r="3498" spans="8:9" x14ac:dyDescent="0.3">
      <c r="H3498" s="3">
        <v>969316884</v>
      </c>
      <c r="I3498" s="5">
        <v>4.5</v>
      </c>
    </row>
    <row r="3499" spans="8:9" x14ac:dyDescent="0.3">
      <c r="H3499" s="3">
        <v>969447060</v>
      </c>
      <c r="I3499" s="5">
        <v>5</v>
      </c>
    </row>
    <row r="3500" spans="8:9" x14ac:dyDescent="0.3">
      <c r="H3500" s="3">
        <v>969447496</v>
      </c>
      <c r="I3500" s="5">
        <v>4.5</v>
      </c>
    </row>
    <row r="3501" spans="8:9" x14ac:dyDescent="0.3">
      <c r="H3501" s="3">
        <v>969475899</v>
      </c>
      <c r="I3501" s="5">
        <v>4</v>
      </c>
    </row>
    <row r="3502" spans="8:9" x14ac:dyDescent="0.3">
      <c r="H3502" s="3">
        <v>969488951</v>
      </c>
      <c r="I3502" s="5">
        <v>4</v>
      </c>
    </row>
    <row r="3503" spans="8:9" x14ac:dyDescent="0.3">
      <c r="H3503" s="3">
        <v>969589921</v>
      </c>
      <c r="I3503" s="5">
        <v>4.5</v>
      </c>
    </row>
    <row r="3504" spans="8:9" x14ac:dyDescent="0.3">
      <c r="H3504" s="3">
        <v>969592391</v>
      </c>
      <c r="I3504" s="5">
        <v>4</v>
      </c>
    </row>
    <row r="3505" spans="8:9" x14ac:dyDescent="0.3">
      <c r="H3505" s="3">
        <v>969934912</v>
      </c>
      <c r="I3505" s="5">
        <v>4.5</v>
      </c>
    </row>
    <row r="3506" spans="8:9" x14ac:dyDescent="0.3">
      <c r="H3506" s="3">
        <v>969961138</v>
      </c>
      <c r="I3506" s="5">
        <v>4</v>
      </c>
    </row>
    <row r="3507" spans="8:9" x14ac:dyDescent="0.3">
      <c r="H3507" s="3">
        <v>970021572</v>
      </c>
      <c r="I3507" s="5">
        <v>4.5</v>
      </c>
    </row>
    <row r="3508" spans="8:9" x14ac:dyDescent="0.3">
      <c r="H3508" s="3">
        <v>970044095</v>
      </c>
      <c r="I3508" s="5">
        <v>4.5</v>
      </c>
    </row>
    <row r="3509" spans="8:9" x14ac:dyDescent="0.3">
      <c r="H3509" s="3">
        <v>970131308</v>
      </c>
      <c r="I3509" s="5">
        <v>3.5</v>
      </c>
    </row>
    <row r="3510" spans="8:9" x14ac:dyDescent="0.3">
      <c r="H3510" s="3">
        <v>970202342</v>
      </c>
      <c r="I3510" s="5">
        <v>4.5</v>
      </c>
    </row>
    <row r="3511" spans="8:9" x14ac:dyDescent="0.3">
      <c r="H3511" s="3">
        <v>970389374</v>
      </c>
      <c r="I3511" s="5">
        <v>4</v>
      </c>
    </row>
    <row r="3512" spans="8:9" x14ac:dyDescent="0.3">
      <c r="H3512" s="3">
        <v>970416885</v>
      </c>
      <c r="I3512" s="5">
        <v>1.5</v>
      </c>
    </row>
    <row r="3513" spans="8:9" x14ac:dyDescent="0.3">
      <c r="H3513" s="3">
        <v>970417047</v>
      </c>
      <c r="I3513" s="5">
        <v>4.5</v>
      </c>
    </row>
    <row r="3514" spans="8:9" x14ac:dyDescent="0.3">
      <c r="H3514" s="3">
        <v>970421850</v>
      </c>
      <c r="I3514" s="5">
        <v>4.5</v>
      </c>
    </row>
    <row r="3515" spans="8:9" x14ac:dyDescent="0.3">
      <c r="H3515" s="3">
        <v>970721313</v>
      </c>
      <c r="I3515" s="5">
        <v>4.5</v>
      </c>
    </row>
    <row r="3516" spans="8:9" x14ac:dyDescent="0.3">
      <c r="H3516" s="3">
        <v>970777078</v>
      </c>
      <c r="I3516" s="5">
        <v>4.5</v>
      </c>
    </row>
    <row r="3517" spans="8:9" x14ac:dyDescent="0.3">
      <c r="H3517" s="3">
        <v>971186665</v>
      </c>
      <c r="I3517" s="5">
        <v>2.5</v>
      </c>
    </row>
    <row r="3518" spans="8:9" x14ac:dyDescent="0.3">
      <c r="H3518" s="3">
        <v>971215921</v>
      </c>
      <c r="I3518" s="5">
        <v>4</v>
      </c>
    </row>
    <row r="3519" spans="8:9" x14ac:dyDescent="0.3">
      <c r="H3519" s="3">
        <v>971231853</v>
      </c>
      <c r="I3519" s="5">
        <v>4.5</v>
      </c>
    </row>
    <row r="3520" spans="8:9" x14ac:dyDescent="0.3">
      <c r="H3520" s="3">
        <v>971233157</v>
      </c>
      <c r="I3520" s="5">
        <v>4</v>
      </c>
    </row>
    <row r="3521" spans="8:9" x14ac:dyDescent="0.3">
      <c r="H3521" s="3">
        <v>971265422</v>
      </c>
      <c r="I3521" s="5">
        <v>2.5</v>
      </c>
    </row>
    <row r="3522" spans="8:9" x14ac:dyDescent="0.3">
      <c r="H3522" s="3">
        <v>971304016</v>
      </c>
      <c r="I3522" s="5">
        <v>5</v>
      </c>
    </row>
    <row r="3523" spans="8:9" x14ac:dyDescent="0.3">
      <c r="H3523" s="3">
        <v>971329287</v>
      </c>
      <c r="I3523" s="5">
        <v>4.5</v>
      </c>
    </row>
    <row r="3524" spans="8:9" x14ac:dyDescent="0.3">
      <c r="H3524" s="3">
        <v>971414822</v>
      </c>
      <c r="I3524" s="5">
        <v>4.5</v>
      </c>
    </row>
    <row r="3525" spans="8:9" x14ac:dyDescent="0.3">
      <c r="H3525" s="3">
        <v>971608996</v>
      </c>
      <c r="I3525" s="5">
        <v>3</v>
      </c>
    </row>
    <row r="3526" spans="8:9" x14ac:dyDescent="0.3">
      <c r="H3526" s="3">
        <v>971720127</v>
      </c>
      <c r="I3526" s="5">
        <v>4.5</v>
      </c>
    </row>
    <row r="3527" spans="8:9" x14ac:dyDescent="0.3">
      <c r="H3527" s="3">
        <v>971756507</v>
      </c>
      <c r="I3527" s="5">
        <v>4</v>
      </c>
    </row>
    <row r="3528" spans="8:9" x14ac:dyDescent="0.3">
      <c r="H3528" s="3">
        <v>971788369</v>
      </c>
      <c r="I3528" s="5">
        <v>4.5</v>
      </c>
    </row>
    <row r="3529" spans="8:9" x14ac:dyDescent="0.3">
      <c r="H3529" s="3">
        <v>972003056</v>
      </c>
      <c r="I3529" s="5">
        <v>3.5</v>
      </c>
    </row>
    <row r="3530" spans="8:9" x14ac:dyDescent="0.3">
      <c r="H3530" s="3">
        <v>972013240</v>
      </c>
      <c r="I3530" s="5">
        <v>4.5</v>
      </c>
    </row>
    <row r="3531" spans="8:9" x14ac:dyDescent="0.3">
      <c r="H3531" s="3">
        <v>972319818</v>
      </c>
      <c r="I3531" s="5">
        <v>4</v>
      </c>
    </row>
    <row r="3532" spans="8:9" x14ac:dyDescent="0.3">
      <c r="H3532" s="3">
        <v>972349604</v>
      </c>
      <c r="I3532" s="5">
        <v>0</v>
      </c>
    </row>
    <row r="3533" spans="8:9" x14ac:dyDescent="0.3">
      <c r="H3533" s="3">
        <v>972387337</v>
      </c>
      <c r="I3533" s="5">
        <v>4.5</v>
      </c>
    </row>
    <row r="3534" spans="8:9" x14ac:dyDescent="0.3">
      <c r="H3534" s="3">
        <v>972419844</v>
      </c>
      <c r="I3534" s="5">
        <v>3</v>
      </c>
    </row>
    <row r="3535" spans="8:9" x14ac:dyDescent="0.3">
      <c r="H3535" s="3">
        <v>972426013</v>
      </c>
      <c r="I3535" s="5">
        <v>4</v>
      </c>
    </row>
    <row r="3536" spans="8:9" x14ac:dyDescent="0.3">
      <c r="H3536" s="3">
        <v>972533719</v>
      </c>
      <c r="I3536" s="5">
        <v>0</v>
      </c>
    </row>
    <row r="3537" spans="8:9" x14ac:dyDescent="0.3">
      <c r="H3537" s="3">
        <v>972579925</v>
      </c>
      <c r="I3537" s="5">
        <v>4.5</v>
      </c>
    </row>
    <row r="3538" spans="8:9" x14ac:dyDescent="0.3">
      <c r="H3538" s="3">
        <v>972627326</v>
      </c>
      <c r="I3538" s="5">
        <v>4.5</v>
      </c>
    </row>
    <row r="3539" spans="8:9" x14ac:dyDescent="0.3">
      <c r="H3539" s="3">
        <v>972627811</v>
      </c>
      <c r="I3539" s="5">
        <v>4.5</v>
      </c>
    </row>
    <row r="3540" spans="8:9" x14ac:dyDescent="0.3">
      <c r="H3540" s="3">
        <v>972657175</v>
      </c>
      <c r="I3540" s="5">
        <v>5</v>
      </c>
    </row>
    <row r="3541" spans="8:9" x14ac:dyDescent="0.3">
      <c r="H3541" s="3">
        <v>972737732</v>
      </c>
      <c r="I3541" s="5">
        <v>4</v>
      </c>
    </row>
    <row r="3542" spans="8:9" x14ac:dyDescent="0.3">
      <c r="H3542" s="3">
        <v>972909677</v>
      </c>
      <c r="I3542" s="5">
        <v>3.5</v>
      </c>
    </row>
    <row r="3543" spans="8:9" x14ac:dyDescent="0.3">
      <c r="H3543" s="3">
        <v>973005664</v>
      </c>
      <c r="I3543" s="5">
        <v>5</v>
      </c>
    </row>
    <row r="3544" spans="8:9" x14ac:dyDescent="0.3">
      <c r="H3544" s="3">
        <v>973055274</v>
      </c>
      <c r="I3544" s="5">
        <v>4.5</v>
      </c>
    </row>
    <row r="3545" spans="8:9" x14ac:dyDescent="0.3">
      <c r="H3545" s="3">
        <v>973056418</v>
      </c>
      <c r="I3545" s="5">
        <v>4</v>
      </c>
    </row>
    <row r="3546" spans="8:9" x14ac:dyDescent="0.3">
      <c r="H3546" s="3">
        <v>973113361</v>
      </c>
      <c r="I3546" s="5">
        <v>3</v>
      </c>
    </row>
    <row r="3547" spans="8:9" x14ac:dyDescent="0.3">
      <c r="H3547" s="3">
        <v>973324681</v>
      </c>
      <c r="I3547" s="5">
        <v>4</v>
      </c>
    </row>
    <row r="3548" spans="8:9" x14ac:dyDescent="0.3">
      <c r="H3548" s="3">
        <v>973337925</v>
      </c>
      <c r="I3548" s="5">
        <v>4.5</v>
      </c>
    </row>
    <row r="3549" spans="8:9" x14ac:dyDescent="0.3">
      <c r="H3549" s="3">
        <v>973366293</v>
      </c>
      <c r="I3549" s="5">
        <v>3.5</v>
      </c>
    </row>
    <row r="3550" spans="8:9" x14ac:dyDescent="0.3">
      <c r="H3550" s="3">
        <v>973482525</v>
      </c>
      <c r="I3550" s="5">
        <v>4.5</v>
      </c>
    </row>
    <row r="3551" spans="8:9" x14ac:dyDescent="0.3">
      <c r="H3551" s="3">
        <v>973482987</v>
      </c>
      <c r="I3551" s="5">
        <v>4.5</v>
      </c>
    </row>
    <row r="3552" spans="8:9" x14ac:dyDescent="0.3">
      <c r="H3552" s="3">
        <v>973741088</v>
      </c>
      <c r="I3552" s="5">
        <v>4</v>
      </c>
    </row>
    <row r="3553" spans="8:9" x14ac:dyDescent="0.3">
      <c r="H3553" s="3">
        <v>973825192</v>
      </c>
      <c r="I3553" s="5">
        <v>0</v>
      </c>
    </row>
    <row r="3554" spans="8:9" x14ac:dyDescent="0.3">
      <c r="H3554" s="3">
        <v>973901066</v>
      </c>
      <c r="I3554" s="5">
        <v>4.5</v>
      </c>
    </row>
    <row r="3555" spans="8:9" x14ac:dyDescent="0.3">
      <c r="H3555" s="3">
        <v>974022309</v>
      </c>
      <c r="I3555" s="5">
        <v>2</v>
      </c>
    </row>
    <row r="3556" spans="8:9" x14ac:dyDescent="0.3">
      <c r="H3556" s="3">
        <v>974092051</v>
      </c>
      <c r="I3556" s="5">
        <v>5</v>
      </c>
    </row>
    <row r="3557" spans="8:9" x14ac:dyDescent="0.3">
      <c r="H3557" s="3">
        <v>974135847</v>
      </c>
      <c r="I3557" s="5">
        <v>4</v>
      </c>
    </row>
    <row r="3558" spans="8:9" x14ac:dyDescent="0.3">
      <c r="H3558" s="3">
        <v>974529966</v>
      </c>
      <c r="I3558" s="5">
        <v>4.5</v>
      </c>
    </row>
    <row r="3559" spans="8:9" x14ac:dyDescent="0.3">
      <c r="H3559" s="3">
        <v>974530923</v>
      </c>
      <c r="I3559" s="5">
        <v>4.5</v>
      </c>
    </row>
    <row r="3560" spans="8:9" x14ac:dyDescent="0.3">
      <c r="H3560" s="3">
        <v>974599171</v>
      </c>
      <c r="I3560" s="5">
        <v>4.5</v>
      </c>
    </row>
    <row r="3561" spans="8:9" x14ac:dyDescent="0.3">
      <c r="H3561" s="3">
        <v>974625290</v>
      </c>
      <c r="I3561" s="5">
        <v>4.5</v>
      </c>
    </row>
    <row r="3562" spans="8:9" x14ac:dyDescent="0.3">
      <c r="H3562" s="3">
        <v>974682335</v>
      </c>
      <c r="I3562" s="5">
        <v>4.5</v>
      </c>
    </row>
    <row r="3563" spans="8:9" x14ac:dyDescent="0.3">
      <c r="H3563" s="3">
        <v>974748812</v>
      </c>
      <c r="I3563" s="5">
        <v>4.5</v>
      </c>
    </row>
    <row r="3564" spans="8:9" x14ac:dyDescent="0.3">
      <c r="H3564" s="3">
        <v>974769286</v>
      </c>
      <c r="I3564" s="5">
        <v>4</v>
      </c>
    </row>
    <row r="3565" spans="8:9" x14ac:dyDescent="0.3">
      <c r="H3565" s="3">
        <v>975139176</v>
      </c>
      <c r="I3565" s="5">
        <v>4.5</v>
      </c>
    </row>
    <row r="3566" spans="8:9" x14ac:dyDescent="0.3">
      <c r="H3566" s="3">
        <v>975364678</v>
      </c>
      <c r="I3566" s="5">
        <v>4.5</v>
      </c>
    </row>
    <row r="3567" spans="8:9" x14ac:dyDescent="0.3">
      <c r="H3567" s="3">
        <v>975414811</v>
      </c>
      <c r="I3567" s="5">
        <v>3.5</v>
      </c>
    </row>
    <row r="3568" spans="8:9" x14ac:dyDescent="0.3">
      <c r="H3568" s="3">
        <v>975459971</v>
      </c>
      <c r="I3568" s="5">
        <v>0</v>
      </c>
    </row>
    <row r="3569" spans="8:9" x14ac:dyDescent="0.3">
      <c r="H3569" s="3">
        <v>975683986</v>
      </c>
      <c r="I3569" s="5">
        <v>5</v>
      </c>
    </row>
    <row r="3570" spans="8:9" x14ac:dyDescent="0.3">
      <c r="H3570" s="3">
        <v>975832655</v>
      </c>
      <c r="I3570" s="5">
        <v>0</v>
      </c>
    </row>
    <row r="3571" spans="8:9" x14ac:dyDescent="0.3">
      <c r="H3571" s="3">
        <v>975955904</v>
      </c>
      <c r="I3571" s="5">
        <v>1.5</v>
      </c>
    </row>
    <row r="3572" spans="8:9" x14ac:dyDescent="0.3">
      <c r="H3572" s="3">
        <v>975985952</v>
      </c>
      <c r="I3572" s="5">
        <v>5</v>
      </c>
    </row>
    <row r="3573" spans="8:9" x14ac:dyDescent="0.3">
      <c r="H3573" s="3">
        <v>976063428</v>
      </c>
      <c r="I3573" s="5">
        <v>3</v>
      </c>
    </row>
    <row r="3574" spans="8:9" x14ac:dyDescent="0.3">
      <c r="H3574" s="3">
        <v>976063866</v>
      </c>
      <c r="I3574" s="5">
        <v>4.5</v>
      </c>
    </row>
    <row r="3575" spans="8:9" x14ac:dyDescent="0.3">
      <c r="H3575" s="3">
        <v>976071352</v>
      </c>
      <c r="I3575" s="5">
        <v>4.5</v>
      </c>
    </row>
    <row r="3576" spans="8:9" x14ac:dyDescent="0.3">
      <c r="H3576" s="3">
        <v>976116090</v>
      </c>
      <c r="I3576" s="5">
        <v>4.5</v>
      </c>
    </row>
    <row r="3577" spans="8:9" x14ac:dyDescent="0.3">
      <c r="H3577" s="3">
        <v>976150380</v>
      </c>
      <c r="I3577" s="5">
        <v>4.5</v>
      </c>
    </row>
    <row r="3578" spans="8:9" x14ac:dyDescent="0.3">
      <c r="H3578" s="3">
        <v>976173170</v>
      </c>
      <c r="I3578" s="5">
        <v>4</v>
      </c>
    </row>
    <row r="3579" spans="8:9" x14ac:dyDescent="0.3">
      <c r="H3579" s="3">
        <v>976257847</v>
      </c>
      <c r="I3579" s="5">
        <v>0</v>
      </c>
    </row>
    <row r="3580" spans="8:9" x14ac:dyDescent="0.3">
      <c r="H3580" s="3">
        <v>976350178</v>
      </c>
      <c r="I3580" s="5">
        <v>4</v>
      </c>
    </row>
    <row r="3581" spans="8:9" x14ac:dyDescent="0.3">
      <c r="H3581" s="3">
        <v>976429128</v>
      </c>
      <c r="I3581" s="5">
        <v>2.5</v>
      </c>
    </row>
    <row r="3582" spans="8:9" x14ac:dyDescent="0.3">
      <c r="H3582" s="3">
        <v>976510666</v>
      </c>
      <c r="I3582" s="5">
        <v>3.5</v>
      </c>
    </row>
    <row r="3583" spans="8:9" x14ac:dyDescent="0.3">
      <c r="H3583" s="3">
        <v>976690555</v>
      </c>
      <c r="I3583" s="5">
        <v>5</v>
      </c>
    </row>
    <row r="3584" spans="8:9" x14ac:dyDescent="0.3">
      <c r="H3584" s="3">
        <v>977028266</v>
      </c>
      <c r="I3584" s="5">
        <v>4.5</v>
      </c>
    </row>
    <row r="3585" spans="8:9" x14ac:dyDescent="0.3">
      <c r="H3585" s="3">
        <v>977041956</v>
      </c>
      <c r="I3585" s="5">
        <v>0</v>
      </c>
    </row>
    <row r="3586" spans="8:9" x14ac:dyDescent="0.3">
      <c r="H3586" s="3">
        <v>977056011</v>
      </c>
      <c r="I3586" s="5">
        <v>4.5</v>
      </c>
    </row>
    <row r="3587" spans="8:9" x14ac:dyDescent="0.3">
      <c r="H3587" s="3">
        <v>977091580</v>
      </c>
      <c r="I3587" s="5">
        <v>4</v>
      </c>
    </row>
    <row r="3588" spans="8:9" x14ac:dyDescent="0.3">
      <c r="H3588" s="3">
        <v>977159568</v>
      </c>
      <c r="I3588" s="5">
        <v>0</v>
      </c>
    </row>
    <row r="3589" spans="8:9" x14ac:dyDescent="0.3">
      <c r="H3589" s="3">
        <v>977183254</v>
      </c>
      <c r="I3589" s="5">
        <v>4.5</v>
      </c>
    </row>
    <row r="3590" spans="8:9" x14ac:dyDescent="0.3">
      <c r="H3590" s="3">
        <v>977242839</v>
      </c>
      <c r="I3590" s="5">
        <v>4</v>
      </c>
    </row>
    <row r="3591" spans="8:9" x14ac:dyDescent="0.3">
      <c r="H3591" s="3">
        <v>977256145</v>
      </c>
      <c r="I3591" s="5">
        <v>3.5</v>
      </c>
    </row>
    <row r="3592" spans="8:9" x14ac:dyDescent="0.3">
      <c r="H3592" s="3">
        <v>977262615</v>
      </c>
      <c r="I3592" s="5">
        <v>2.5</v>
      </c>
    </row>
    <row r="3593" spans="8:9" x14ac:dyDescent="0.3">
      <c r="H3593" s="3">
        <v>977354430</v>
      </c>
      <c r="I3593" s="5">
        <v>4</v>
      </c>
    </row>
    <row r="3594" spans="8:9" x14ac:dyDescent="0.3">
      <c r="H3594" s="3">
        <v>977549081</v>
      </c>
      <c r="I3594" s="5">
        <v>0</v>
      </c>
    </row>
    <row r="3595" spans="8:9" x14ac:dyDescent="0.3">
      <c r="H3595" s="3">
        <v>977646169</v>
      </c>
      <c r="I3595" s="5">
        <v>4.5</v>
      </c>
    </row>
    <row r="3596" spans="8:9" x14ac:dyDescent="0.3">
      <c r="H3596" s="3">
        <v>977865620</v>
      </c>
      <c r="I3596" s="5">
        <v>5</v>
      </c>
    </row>
    <row r="3597" spans="8:9" x14ac:dyDescent="0.3">
      <c r="H3597" s="3">
        <v>977909424</v>
      </c>
      <c r="I3597" s="5">
        <v>3.5</v>
      </c>
    </row>
    <row r="3598" spans="8:9" x14ac:dyDescent="0.3">
      <c r="H3598" s="3">
        <v>977933863</v>
      </c>
      <c r="I3598" s="5">
        <v>4.5</v>
      </c>
    </row>
    <row r="3599" spans="8:9" x14ac:dyDescent="0.3">
      <c r="H3599" s="3">
        <v>977949232</v>
      </c>
      <c r="I3599" s="5">
        <v>4.5</v>
      </c>
    </row>
    <row r="3600" spans="8:9" x14ac:dyDescent="0.3">
      <c r="H3600" s="3">
        <v>977958854</v>
      </c>
      <c r="I3600" s="5">
        <v>4.5</v>
      </c>
    </row>
    <row r="3601" spans="8:9" x14ac:dyDescent="0.3">
      <c r="H3601" s="3">
        <v>977965019</v>
      </c>
      <c r="I3601" s="5">
        <v>0</v>
      </c>
    </row>
    <row r="3602" spans="8:9" x14ac:dyDescent="0.3">
      <c r="H3602" s="3">
        <v>978148241</v>
      </c>
      <c r="I3602" s="5">
        <v>4</v>
      </c>
    </row>
    <row r="3603" spans="8:9" x14ac:dyDescent="0.3">
      <c r="H3603" s="3">
        <v>978176131</v>
      </c>
      <c r="I3603" s="5">
        <v>3.5</v>
      </c>
    </row>
    <row r="3604" spans="8:9" x14ac:dyDescent="0.3">
      <c r="H3604" s="3">
        <v>978201325</v>
      </c>
      <c r="I3604" s="5">
        <v>3</v>
      </c>
    </row>
    <row r="3605" spans="8:9" x14ac:dyDescent="0.3">
      <c r="H3605" s="3">
        <v>978236345</v>
      </c>
      <c r="I3605" s="5">
        <v>3</v>
      </c>
    </row>
    <row r="3606" spans="8:9" x14ac:dyDescent="0.3">
      <c r="H3606" s="3">
        <v>978238542</v>
      </c>
      <c r="I3606" s="5">
        <v>4</v>
      </c>
    </row>
    <row r="3607" spans="8:9" x14ac:dyDescent="0.3">
      <c r="H3607" s="3">
        <v>978352903</v>
      </c>
      <c r="I3607" s="5">
        <v>4.5</v>
      </c>
    </row>
    <row r="3608" spans="8:9" x14ac:dyDescent="0.3">
      <c r="H3608" s="3">
        <v>978524071</v>
      </c>
      <c r="I3608" s="5">
        <v>4</v>
      </c>
    </row>
    <row r="3609" spans="8:9" x14ac:dyDescent="0.3">
      <c r="H3609" s="3">
        <v>978563657</v>
      </c>
      <c r="I3609" s="5">
        <v>3.5</v>
      </c>
    </row>
    <row r="3610" spans="8:9" x14ac:dyDescent="0.3">
      <c r="H3610" s="3">
        <v>978603244</v>
      </c>
      <c r="I3610" s="5">
        <v>4</v>
      </c>
    </row>
    <row r="3611" spans="8:9" x14ac:dyDescent="0.3">
      <c r="H3611" s="3">
        <v>978697315</v>
      </c>
      <c r="I3611" s="5">
        <v>4.5</v>
      </c>
    </row>
    <row r="3612" spans="8:9" x14ac:dyDescent="0.3">
      <c r="H3612" s="3">
        <v>978759625</v>
      </c>
      <c r="I3612" s="5">
        <v>4.5</v>
      </c>
    </row>
    <row r="3613" spans="8:9" x14ac:dyDescent="0.3">
      <c r="H3613" s="3">
        <v>978866413</v>
      </c>
      <c r="I3613" s="5">
        <v>4</v>
      </c>
    </row>
    <row r="3614" spans="8:9" x14ac:dyDescent="0.3">
      <c r="H3614" s="3">
        <v>978882773</v>
      </c>
      <c r="I3614" s="5">
        <v>4.5</v>
      </c>
    </row>
    <row r="3615" spans="8:9" x14ac:dyDescent="0.3">
      <c r="H3615" s="3">
        <v>978985106</v>
      </c>
      <c r="I3615" s="5">
        <v>4</v>
      </c>
    </row>
    <row r="3616" spans="8:9" x14ac:dyDescent="0.3">
      <c r="H3616" s="3">
        <v>979092836</v>
      </c>
      <c r="I3616" s="5">
        <v>4.5</v>
      </c>
    </row>
    <row r="3617" spans="8:9" x14ac:dyDescent="0.3">
      <c r="H3617" s="3">
        <v>979100082</v>
      </c>
      <c r="I3617" s="5">
        <v>4.5</v>
      </c>
    </row>
    <row r="3618" spans="8:9" x14ac:dyDescent="0.3">
      <c r="H3618" s="3">
        <v>979144378</v>
      </c>
      <c r="I3618" s="5">
        <v>4.5</v>
      </c>
    </row>
    <row r="3619" spans="8:9" x14ac:dyDescent="0.3">
      <c r="H3619" s="3">
        <v>979151411</v>
      </c>
      <c r="I3619" s="5">
        <v>4.5</v>
      </c>
    </row>
    <row r="3620" spans="8:9" x14ac:dyDescent="0.3">
      <c r="H3620" s="3">
        <v>979401801</v>
      </c>
      <c r="I3620" s="5">
        <v>5</v>
      </c>
    </row>
    <row r="3621" spans="8:9" x14ac:dyDescent="0.3">
      <c r="H3621" s="3">
        <v>979469730</v>
      </c>
      <c r="I3621" s="5">
        <v>0</v>
      </c>
    </row>
    <row r="3622" spans="8:9" x14ac:dyDescent="0.3">
      <c r="H3622" s="3">
        <v>979533450</v>
      </c>
      <c r="I3622" s="5">
        <v>0</v>
      </c>
    </row>
    <row r="3623" spans="8:9" x14ac:dyDescent="0.3">
      <c r="H3623" s="3">
        <v>979540312</v>
      </c>
      <c r="I3623" s="5">
        <v>4</v>
      </c>
    </row>
    <row r="3624" spans="8:9" x14ac:dyDescent="0.3">
      <c r="H3624" s="3">
        <v>979598664</v>
      </c>
      <c r="I3624" s="5">
        <v>4.5</v>
      </c>
    </row>
    <row r="3625" spans="8:9" x14ac:dyDescent="0.3">
      <c r="H3625" s="3">
        <v>979599928</v>
      </c>
      <c r="I3625" s="5">
        <v>3.5</v>
      </c>
    </row>
    <row r="3626" spans="8:9" x14ac:dyDescent="0.3">
      <c r="H3626" s="3">
        <v>979713827</v>
      </c>
      <c r="I3626" s="5">
        <v>4.5</v>
      </c>
    </row>
    <row r="3627" spans="8:9" x14ac:dyDescent="0.3">
      <c r="H3627" s="3">
        <v>979759584</v>
      </c>
      <c r="I3627" s="5">
        <v>4.5</v>
      </c>
    </row>
    <row r="3628" spans="8:9" x14ac:dyDescent="0.3">
      <c r="H3628" s="3">
        <v>979967712</v>
      </c>
      <c r="I3628" s="5">
        <v>5</v>
      </c>
    </row>
    <row r="3629" spans="8:9" x14ac:dyDescent="0.3">
      <c r="H3629" s="3">
        <v>980132410</v>
      </c>
      <c r="I3629" s="5">
        <v>4.5</v>
      </c>
    </row>
    <row r="3630" spans="8:9" x14ac:dyDescent="0.3">
      <c r="H3630" s="3">
        <v>980134624</v>
      </c>
      <c r="I3630" s="5">
        <v>0</v>
      </c>
    </row>
    <row r="3631" spans="8:9" x14ac:dyDescent="0.3">
      <c r="H3631" s="3">
        <v>980241548</v>
      </c>
      <c r="I3631" s="5">
        <v>4</v>
      </c>
    </row>
    <row r="3632" spans="8:9" x14ac:dyDescent="0.3">
      <c r="H3632" s="3">
        <v>980274086</v>
      </c>
      <c r="I3632" s="5">
        <v>4.5</v>
      </c>
    </row>
    <row r="3633" spans="8:9" x14ac:dyDescent="0.3">
      <c r="H3633" s="3">
        <v>980286865</v>
      </c>
      <c r="I3633" s="5">
        <v>4.5</v>
      </c>
    </row>
    <row r="3634" spans="8:9" x14ac:dyDescent="0.3">
      <c r="H3634" s="3">
        <v>980307863</v>
      </c>
      <c r="I3634" s="5">
        <v>4</v>
      </c>
    </row>
    <row r="3635" spans="8:9" x14ac:dyDescent="0.3">
      <c r="H3635" s="3">
        <v>980368562</v>
      </c>
      <c r="I3635" s="5">
        <v>5</v>
      </c>
    </row>
    <row r="3636" spans="8:9" x14ac:dyDescent="0.3">
      <c r="H3636" s="3">
        <v>980384565</v>
      </c>
      <c r="I3636" s="5">
        <v>4.5</v>
      </c>
    </row>
    <row r="3637" spans="8:9" x14ac:dyDescent="0.3">
      <c r="H3637" s="3">
        <v>980540474</v>
      </c>
      <c r="I3637" s="5">
        <v>4</v>
      </c>
    </row>
    <row r="3638" spans="8:9" x14ac:dyDescent="0.3">
      <c r="H3638" s="3">
        <v>980594437</v>
      </c>
      <c r="I3638" s="5">
        <v>0</v>
      </c>
    </row>
    <row r="3639" spans="8:9" x14ac:dyDescent="0.3">
      <c r="H3639" s="3">
        <v>980864870</v>
      </c>
      <c r="I3639" s="5">
        <v>4.5</v>
      </c>
    </row>
    <row r="3640" spans="8:9" x14ac:dyDescent="0.3">
      <c r="H3640" s="3">
        <v>981031050</v>
      </c>
      <c r="I3640" s="5">
        <v>5</v>
      </c>
    </row>
    <row r="3641" spans="8:9" x14ac:dyDescent="0.3">
      <c r="H3641" s="3">
        <v>981035758</v>
      </c>
      <c r="I3641" s="5">
        <v>5</v>
      </c>
    </row>
    <row r="3642" spans="8:9" x14ac:dyDescent="0.3">
      <c r="H3642" s="3">
        <v>981093617</v>
      </c>
      <c r="I3642" s="5">
        <v>4.5</v>
      </c>
    </row>
    <row r="3643" spans="8:9" x14ac:dyDescent="0.3">
      <c r="H3643" s="3">
        <v>981305941</v>
      </c>
      <c r="I3643" s="5">
        <v>4</v>
      </c>
    </row>
    <row r="3644" spans="8:9" x14ac:dyDescent="0.3">
      <c r="H3644" s="3">
        <v>981413101</v>
      </c>
      <c r="I3644" s="5">
        <v>0</v>
      </c>
    </row>
    <row r="3645" spans="8:9" x14ac:dyDescent="0.3">
      <c r="H3645" s="3">
        <v>981437721</v>
      </c>
      <c r="I3645" s="5">
        <v>1.5</v>
      </c>
    </row>
    <row r="3646" spans="8:9" x14ac:dyDescent="0.3">
      <c r="H3646" s="3">
        <v>981535263</v>
      </c>
      <c r="I3646" s="5">
        <v>3.5</v>
      </c>
    </row>
    <row r="3647" spans="8:9" x14ac:dyDescent="0.3">
      <c r="H3647" s="3">
        <v>981633844</v>
      </c>
      <c r="I3647" s="5">
        <v>4.5</v>
      </c>
    </row>
    <row r="3648" spans="8:9" x14ac:dyDescent="0.3">
      <c r="H3648" s="3">
        <v>981796690</v>
      </c>
      <c r="I3648" s="5">
        <v>5</v>
      </c>
    </row>
    <row r="3649" spans="8:9" x14ac:dyDescent="0.3">
      <c r="H3649" s="3">
        <v>981819100</v>
      </c>
      <c r="I3649" s="5">
        <v>4.5</v>
      </c>
    </row>
    <row r="3650" spans="8:9" x14ac:dyDescent="0.3">
      <c r="H3650" s="3">
        <v>981888264</v>
      </c>
      <c r="I3650" s="5">
        <v>3.5</v>
      </c>
    </row>
    <row r="3651" spans="8:9" x14ac:dyDescent="0.3">
      <c r="H3651" s="3">
        <v>981903698</v>
      </c>
      <c r="I3651" s="5">
        <v>4.5</v>
      </c>
    </row>
    <row r="3652" spans="8:9" x14ac:dyDescent="0.3">
      <c r="H3652" s="3">
        <v>982102809</v>
      </c>
      <c r="I3652" s="5">
        <v>4.5</v>
      </c>
    </row>
    <row r="3653" spans="8:9" x14ac:dyDescent="0.3">
      <c r="H3653" s="3">
        <v>982175678</v>
      </c>
      <c r="I3653" s="5">
        <v>4.5</v>
      </c>
    </row>
    <row r="3654" spans="8:9" x14ac:dyDescent="0.3">
      <c r="H3654" s="3">
        <v>982218746</v>
      </c>
      <c r="I3654" s="5">
        <v>4</v>
      </c>
    </row>
    <row r="3655" spans="8:9" x14ac:dyDescent="0.3">
      <c r="H3655" s="3">
        <v>982235342</v>
      </c>
      <c r="I3655" s="5">
        <v>4</v>
      </c>
    </row>
    <row r="3656" spans="8:9" x14ac:dyDescent="0.3">
      <c r="H3656" s="3">
        <v>982255287</v>
      </c>
      <c r="I3656" s="5">
        <v>4</v>
      </c>
    </row>
    <row r="3657" spans="8:9" x14ac:dyDescent="0.3">
      <c r="H3657" s="3">
        <v>982354972</v>
      </c>
      <c r="I3657" s="5">
        <v>4.5</v>
      </c>
    </row>
    <row r="3658" spans="8:9" x14ac:dyDescent="0.3">
      <c r="H3658" s="3">
        <v>982416928</v>
      </c>
      <c r="I3658" s="5">
        <v>0</v>
      </c>
    </row>
    <row r="3659" spans="8:9" x14ac:dyDescent="0.3">
      <c r="H3659" s="3">
        <v>982437433</v>
      </c>
      <c r="I3659" s="5">
        <v>0</v>
      </c>
    </row>
    <row r="3660" spans="8:9" x14ac:dyDescent="0.3">
      <c r="H3660" s="3">
        <v>982457990</v>
      </c>
      <c r="I3660" s="5">
        <v>5</v>
      </c>
    </row>
    <row r="3661" spans="8:9" x14ac:dyDescent="0.3">
      <c r="H3661" s="3">
        <v>982528455</v>
      </c>
      <c r="I3661" s="5">
        <v>4.5</v>
      </c>
    </row>
    <row r="3662" spans="8:9" x14ac:dyDescent="0.3">
      <c r="H3662" s="3">
        <v>982763237</v>
      </c>
      <c r="I3662" s="5">
        <v>4.5</v>
      </c>
    </row>
    <row r="3663" spans="8:9" x14ac:dyDescent="0.3">
      <c r="H3663" s="3">
        <v>982805507</v>
      </c>
      <c r="I3663" s="5">
        <v>4.5</v>
      </c>
    </row>
    <row r="3664" spans="8:9" x14ac:dyDescent="0.3">
      <c r="H3664" s="3">
        <v>982819497</v>
      </c>
      <c r="I3664" s="5">
        <v>4.5</v>
      </c>
    </row>
    <row r="3665" spans="8:9" x14ac:dyDescent="0.3">
      <c r="H3665" s="3">
        <v>982887800</v>
      </c>
      <c r="I3665" s="5">
        <v>0</v>
      </c>
    </row>
    <row r="3666" spans="8:9" x14ac:dyDescent="0.3">
      <c r="H3666" s="3">
        <v>982923857</v>
      </c>
      <c r="I3666" s="5">
        <v>3.5</v>
      </c>
    </row>
    <row r="3667" spans="8:9" x14ac:dyDescent="0.3">
      <c r="H3667" s="3">
        <v>982936366</v>
      </c>
      <c r="I3667" s="5">
        <v>4</v>
      </c>
    </row>
    <row r="3668" spans="8:9" x14ac:dyDescent="0.3">
      <c r="H3668" s="3">
        <v>983099308</v>
      </c>
      <c r="I3668" s="5">
        <v>4.5</v>
      </c>
    </row>
    <row r="3669" spans="8:9" x14ac:dyDescent="0.3">
      <c r="H3669" s="3">
        <v>983143183</v>
      </c>
      <c r="I3669" s="5">
        <v>4.5</v>
      </c>
    </row>
    <row r="3670" spans="8:9" x14ac:dyDescent="0.3">
      <c r="H3670" s="3">
        <v>983149271</v>
      </c>
      <c r="I3670" s="5">
        <v>5</v>
      </c>
    </row>
    <row r="3671" spans="8:9" x14ac:dyDescent="0.3">
      <c r="H3671" s="3">
        <v>983151079</v>
      </c>
      <c r="I3671" s="5">
        <v>3.5</v>
      </c>
    </row>
    <row r="3672" spans="8:9" x14ac:dyDescent="0.3">
      <c r="H3672" s="3">
        <v>983202217</v>
      </c>
      <c r="I3672" s="5">
        <v>3.5</v>
      </c>
    </row>
    <row r="3673" spans="8:9" x14ac:dyDescent="0.3">
      <c r="H3673" s="3">
        <v>983488323</v>
      </c>
      <c r="I3673" s="5">
        <v>3.5</v>
      </c>
    </row>
    <row r="3674" spans="8:9" x14ac:dyDescent="0.3">
      <c r="H3674" s="3">
        <v>983489496</v>
      </c>
      <c r="I3674" s="5">
        <v>3</v>
      </c>
    </row>
    <row r="3675" spans="8:9" x14ac:dyDescent="0.3">
      <c r="H3675" s="3">
        <v>983613658</v>
      </c>
      <c r="I3675" s="5">
        <v>3.5</v>
      </c>
    </row>
    <row r="3676" spans="8:9" x14ac:dyDescent="0.3">
      <c r="H3676" s="3">
        <v>983826477</v>
      </c>
      <c r="I3676" s="5">
        <v>5</v>
      </c>
    </row>
    <row r="3677" spans="8:9" x14ac:dyDescent="0.3">
      <c r="H3677" s="3">
        <v>983868842</v>
      </c>
      <c r="I3677" s="5">
        <v>4.5</v>
      </c>
    </row>
    <row r="3678" spans="8:9" x14ac:dyDescent="0.3">
      <c r="H3678" s="3">
        <v>983963758</v>
      </c>
      <c r="I3678" s="5">
        <v>3</v>
      </c>
    </row>
    <row r="3679" spans="8:9" x14ac:dyDescent="0.3">
      <c r="H3679" s="3">
        <v>984394908</v>
      </c>
      <c r="I3679" s="5">
        <v>4</v>
      </c>
    </row>
    <row r="3680" spans="8:9" x14ac:dyDescent="0.3">
      <c r="H3680" s="3">
        <v>984451115</v>
      </c>
      <c r="I3680" s="5">
        <v>4.5</v>
      </c>
    </row>
    <row r="3681" spans="8:9" x14ac:dyDescent="0.3">
      <c r="H3681" s="3">
        <v>984594553</v>
      </c>
      <c r="I3681" s="5">
        <v>4.5</v>
      </c>
    </row>
    <row r="3682" spans="8:9" x14ac:dyDescent="0.3">
      <c r="H3682" s="3">
        <v>984731733</v>
      </c>
      <c r="I3682" s="5">
        <v>0</v>
      </c>
    </row>
    <row r="3683" spans="8:9" x14ac:dyDescent="0.3">
      <c r="H3683" s="3">
        <v>984957369</v>
      </c>
      <c r="I3683" s="5">
        <v>4.5</v>
      </c>
    </row>
    <row r="3684" spans="8:9" x14ac:dyDescent="0.3">
      <c r="H3684" s="3">
        <v>985035649</v>
      </c>
      <c r="I3684" s="5">
        <v>4</v>
      </c>
    </row>
    <row r="3685" spans="8:9" x14ac:dyDescent="0.3">
      <c r="H3685" s="3">
        <v>985077390</v>
      </c>
      <c r="I3685" s="5">
        <v>5</v>
      </c>
    </row>
    <row r="3686" spans="8:9" x14ac:dyDescent="0.3">
      <c r="H3686" s="3">
        <v>985082895</v>
      </c>
      <c r="I3686" s="5">
        <v>4</v>
      </c>
    </row>
    <row r="3687" spans="8:9" x14ac:dyDescent="0.3">
      <c r="H3687" s="3">
        <v>985238090</v>
      </c>
      <c r="I3687" s="5">
        <v>4</v>
      </c>
    </row>
    <row r="3688" spans="8:9" x14ac:dyDescent="0.3">
      <c r="H3688" s="3">
        <v>985565530</v>
      </c>
      <c r="I3688" s="5">
        <v>4.5</v>
      </c>
    </row>
    <row r="3689" spans="8:9" x14ac:dyDescent="0.3">
      <c r="H3689" s="3">
        <v>985611127</v>
      </c>
      <c r="I3689" s="5">
        <v>0</v>
      </c>
    </row>
    <row r="3690" spans="8:9" x14ac:dyDescent="0.3">
      <c r="H3690" s="3">
        <v>985631644</v>
      </c>
      <c r="I3690" s="5">
        <v>4.5</v>
      </c>
    </row>
    <row r="3691" spans="8:9" x14ac:dyDescent="0.3">
      <c r="H3691" s="3">
        <v>985653378</v>
      </c>
      <c r="I3691" s="5">
        <v>5</v>
      </c>
    </row>
    <row r="3692" spans="8:9" x14ac:dyDescent="0.3">
      <c r="H3692" s="3">
        <v>985746746</v>
      </c>
      <c r="I3692" s="5">
        <v>4.5</v>
      </c>
    </row>
    <row r="3693" spans="8:9" x14ac:dyDescent="0.3">
      <c r="H3693" s="3">
        <v>985923564</v>
      </c>
      <c r="I3693" s="5">
        <v>4.5</v>
      </c>
    </row>
    <row r="3694" spans="8:9" x14ac:dyDescent="0.3">
      <c r="H3694" s="3">
        <v>985927350</v>
      </c>
      <c r="I3694" s="5">
        <v>3</v>
      </c>
    </row>
    <row r="3695" spans="8:9" x14ac:dyDescent="0.3">
      <c r="H3695" s="3">
        <v>985945557</v>
      </c>
      <c r="I3695" s="5">
        <v>4.5</v>
      </c>
    </row>
    <row r="3696" spans="8:9" x14ac:dyDescent="0.3">
      <c r="H3696" s="3">
        <v>985950986</v>
      </c>
      <c r="I3696" s="5">
        <v>4.5</v>
      </c>
    </row>
    <row r="3697" spans="8:9" x14ac:dyDescent="0.3">
      <c r="H3697" s="3">
        <v>986073281</v>
      </c>
      <c r="I3697" s="5">
        <v>4.5</v>
      </c>
    </row>
    <row r="3698" spans="8:9" x14ac:dyDescent="0.3">
      <c r="H3698" s="3">
        <v>986110430</v>
      </c>
      <c r="I3698" s="5">
        <v>4.5</v>
      </c>
    </row>
    <row r="3699" spans="8:9" x14ac:dyDescent="0.3">
      <c r="H3699" s="3">
        <v>986339882</v>
      </c>
      <c r="I3699" s="5">
        <v>4.5</v>
      </c>
    </row>
    <row r="3700" spans="8:9" x14ac:dyDescent="0.3">
      <c r="H3700" s="3">
        <v>986420993</v>
      </c>
      <c r="I3700" s="5">
        <v>0</v>
      </c>
    </row>
    <row r="3701" spans="8:9" x14ac:dyDescent="0.3">
      <c r="H3701" s="3">
        <v>986540048</v>
      </c>
      <c r="I3701" s="5">
        <v>5</v>
      </c>
    </row>
    <row r="3702" spans="8:9" x14ac:dyDescent="0.3">
      <c r="H3702" s="3">
        <v>986722176</v>
      </c>
      <c r="I3702" s="5">
        <v>4.5</v>
      </c>
    </row>
    <row r="3703" spans="8:9" x14ac:dyDescent="0.3">
      <c r="H3703" s="3">
        <v>986749236</v>
      </c>
      <c r="I3703" s="5">
        <v>0</v>
      </c>
    </row>
    <row r="3704" spans="8:9" x14ac:dyDescent="0.3">
      <c r="H3704" s="3">
        <v>986905979</v>
      </c>
      <c r="I3704" s="5">
        <v>4</v>
      </c>
    </row>
    <row r="3705" spans="8:9" x14ac:dyDescent="0.3">
      <c r="H3705" s="3">
        <v>987112935</v>
      </c>
      <c r="I3705" s="5">
        <v>2.5</v>
      </c>
    </row>
    <row r="3706" spans="8:9" x14ac:dyDescent="0.3">
      <c r="H3706" s="3">
        <v>987237335</v>
      </c>
      <c r="I3706" s="5">
        <v>3</v>
      </c>
    </row>
    <row r="3707" spans="8:9" x14ac:dyDescent="0.3">
      <c r="H3707" s="3">
        <v>987360477</v>
      </c>
      <c r="I3707" s="5">
        <v>4</v>
      </c>
    </row>
    <row r="3708" spans="8:9" x14ac:dyDescent="0.3">
      <c r="H3708" s="3">
        <v>987732117</v>
      </c>
      <c r="I3708" s="5">
        <v>5</v>
      </c>
    </row>
    <row r="3709" spans="8:9" x14ac:dyDescent="0.3">
      <c r="H3709" s="3">
        <v>987733557</v>
      </c>
      <c r="I3709" s="5">
        <v>4.5</v>
      </c>
    </row>
    <row r="3710" spans="8:9" x14ac:dyDescent="0.3">
      <c r="H3710" s="3">
        <v>987868589</v>
      </c>
      <c r="I3710" s="5">
        <v>0</v>
      </c>
    </row>
    <row r="3711" spans="8:9" x14ac:dyDescent="0.3">
      <c r="H3711" s="3">
        <v>987873536</v>
      </c>
      <c r="I3711" s="5">
        <v>4.5</v>
      </c>
    </row>
    <row r="3712" spans="8:9" x14ac:dyDescent="0.3">
      <c r="H3712" s="3">
        <v>987962261</v>
      </c>
      <c r="I3712" s="5">
        <v>4</v>
      </c>
    </row>
    <row r="3713" spans="8:9" x14ac:dyDescent="0.3">
      <c r="H3713" s="3">
        <v>988173374</v>
      </c>
      <c r="I3713" s="5">
        <v>4.5</v>
      </c>
    </row>
    <row r="3714" spans="8:9" x14ac:dyDescent="0.3">
      <c r="H3714" s="3">
        <v>988235692</v>
      </c>
      <c r="I3714" s="5">
        <v>0</v>
      </c>
    </row>
    <row r="3715" spans="8:9" x14ac:dyDescent="0.3">
      <c r="H3715" s="3">
        <v>988296409</v>
      </c>
      <c r="I3715" s="5">
        <v>0</v>
      </c>
    </row>
    <row r="3716" spans="8:9" x14ac:dyDescent="0.3">
      <c r="H3716" s="3">
        <v>988301769</v>
      </c>
      <c r="I3716" s="5">
        <v>0</v>
      </c>
    </row>
    <row r="3717" spans="8:9" x14ac:dyDescent="0.3">
      <c r="H3717" s="3">
        <v>988318940</v>
      </c>
      <c r="I3717" s="5">
        <v>4.5</v>
      </c>
    </row>
    <row r="3718" spans="8:9" x14ac:dyDescent="0.3">
      <c r="H3718" s="3">
        <v>988341207</v>
      </c>
      <c r="I3718" s="5">
        <v>0</v>
      </c>
    </row>
    <row r="3719" spans="8:9" x14ac:dyDescent="0.3">
      <c r="H3719" s="3">
        <v>988375097</v>
      </c>
      <c r="I3719" s="5">
        <v>4</v>
      </c>
    </row>
    <row r="3720" spans="8:9" x14ac:dyDescent="0.3">
      <c r="H3720" s="3">
        <v>988383602</v>
      </c>
      <c r="I3720" s="5">
        <v>4</v>
      </c>
    </row>
    <row r="3721" spans="8:9" x14ac:dyDescent="0.3">
      <c r="H3721" s="3">
        <v>988396858</v>
      </c>
      <c r="I3721" s="5">
        <v>3</v>
      </c>
    </row>
    <row r="3722" spans="8:9" x14ac:dyDescent="0.3">
      <c r="H3722" s="3">
        <v>988455996</v>
      </c>
      <c r="I3722" s="5">
        <v>4</v>
      </c>
    </row>
    <row r="3723" spans="8:9" x14ac:dyDescent="0.3">
      <c r="H3723" s="3">
        <v>988476572</v>
      </c>
      <c r="I3723" s="5">
        <v>4.5</v>
      </c>
    </row>
    <row r="3724" spans="8:9" x14ac:dyDescent="0.3">
      <c r="H3724" s="3">
        <v>988518358</v>
      </c>
      <c r="I3724" s="5">
        <v>4.5</v>
      </c>
    </row>
    <row r="3725" spans="8:9" x14ac:dyDescent="0.3">
      <c r="H3725" s="3">
        <v>988627776</v>
      </c>
      <c r="I3725" s="5">
        <v>4</v>
      </c>
    </row>
    <row r="3726" spans="8:9" x14ac:dyDescent="0.3">
      <c r="H3726" s="3">
        <v>988716364</v>
      </c>
      <c r="I3726" s="5">
        <v>0</v>
      </c>
    </row>
    <row r="3727" spans="8:9" x14ac:dyDescent="0.3">
      <c r="H3727" s="3">
        <v>988737164</v>
      </c>
      <c r="I3727" s="5">
        <v>0</v>
      </c>
    </row>
    <row r="3728" spans="8:9" x14ac:dyDescent="0.3">
      <c r="H3728" s="3">
        <v>988752315</v>
      </c>
      <c r="I3728" s="5">
        <v>4.5</v>
      </c>
    </row>
    <row r="3729" spans="8:9" x14ac:dyDescent="0.3">
      <c r="H3729" s="3">
        <v>988953433</v>
      </c>
      <c r="I3729" s="5">
        <v>3.5</v>
      </c>
    </row>
    <row r="3730" spans="8:9" x14ac:dyDescent="0.3">
      <c r="H3730" s="3">
        <v>989078384</v>
      </c>
      <c r="I3730" s="5">
        <v>0</v>
      </c>
    </row>
    <row r="3731" spans="8:9" x14ac:dyDescent="0.3">
      <c r="H3731" s="3">
        <v>989080135</v>
      </c>
      <c r="I3731" s="5">
        <v>4.5</v>
      </c>
    </row>
    <row r="3732" spans="8:9" x14ac:dyDescent="0.3">
      <c r="H3732" s="3">
        <v>989087237</v>
      </c>
      <c r="I3732" s="5">
        <v>0</v>
      </c>
    </row>
    <row r="3733" spans="8:9" x14ac:dyDescent="0.3">
      <c r="H3733" s="3">
        <v>989105524</v>
      </c>
      <c r="I3733" s="5">
        <v>0</v>
      </c>
    </row>
    <row r="3734" spans="8:9" x14ac:dyDescent="0.3">
      <c r="H3734" s="3">
        <v>989148225</v>
      </c>
      <c r="I3734" s="5">
        <v>4</v>
      </c>
    </row>
    <row r="3735" spans="8:9" x14ac:dyDescent="0.3">
      <c r="H3735" s="3">
        <v>989178902</v>
      </c>
      <c r="I3735" s="5">
        <v>4</v>
      </c>
    </row>
    <row r="3736" spans="8:9" x14ac:dyDescent="0.3">
      <c r="H3736" s="3">
        <v>989254177</v>
      </c>
      <c r="I3736" s="5">
        <v>4.5</v>
      </c>
    </row>
    <row r="3737" spans="8:9" x14ac:dyDescent="0.3">
      <c r="H3737" s="3">
        <v>989330818</v>
      </c>
      <c r="I3737" s="5">
        <v>4</v>
      </c>
    </row>
    <row r="3738" spans="8:9" x14ac:dyDescent="0.3">
      <c r="H3738" s="3">
        <v>989442029</v>
      </c>
      <c r="I3738" s="5">
        <v>0</v>
      </c>
    </row>
    <row r="3739" spans="8:9" x14ac:dyDescent="0.3">
      <c r="H3739" s="3">
        <v>989447181</v>
      </c>
      <c r="I3739" s="5">
        <v>4.5</v>
      </c>
    </row>
    <row r="3740" spans="8:9" x14ac:dyDescent="0.3">
      <c r="H3740" s="3">
        <v>989733380</v>
      </c>
      <c r="I3740" s="5">
        <v>4</v>
      </c>
    </row>
    <row r="3741" spans="8:9" x14ac:dyDescent="0.3">
      <c r="H3741" s="3">
        <v>989804926</v>
      </c>
      <c r="I3741" s="5">
        <v>3.5</v>
      </c>
    </row>
    <row r="3742" spans="8:9" x14ac:dyDescent="0.3">
      <c r="H3742" s="3">
        <v>989844820</v>
      </c>
      <c r="I3742" s="5">
        <v>3.5</v>
      </c>
    </row>
    <row r="3743" spans="8:9" x14ac:dyDescent="0.3">
      <c r="H3743" s="3">
        <v>990157917</v>
      </c>
      <c r="I3743" s="5">
        <v>4.5</v>
      </c>
    </row>
    <row r="3744" spans="8:9" x14ac:dyDescent="0.3">
      <c r="H3744" s="3">
        <v>990345796</v>
      </c>
      <c r="I3744" s="5">
        <v>4</v>
      </c>
    </row>
    <row r="3745" spans="8:9" x14ac:dyDescent="0.3">
      <c r="H3745" s="3">
        <v>990652974</v>
      </c>
      <c r="I3745" s="5">
        <v>4</v>
      </c>
    </row>
    <row r="3746" spans="8:9" x14ac:dyDescent="0.3">
      <c r="H3746" s="3">
        <v>990668324</v>
      </c>
      <c r="I3746" s="5">
        <v>4.5</v>
      </c>
    </row>
    <row r="3747" spans="8:9" x14ac:dyDescent="0.3">
      <c r="H3747" s="3">
        <v>990692830</v>
      </c>
      <c r="I3747" s="5">
        <v>4.5</v>
      </c>
    </row>
    <row r="3748" spans="8:9" x14ac:dyDescent="0.3">
      <c r="H3748" s="3">
        <v>990928352</v>
      </c>
      <c r="I3748" s="5">
        <v>4.5</v>
      </c>
    </row>
    <row r="3749" spans="8:9" x14ac:dyDescent="0.3">
      <c r="H3749" s="3">
        <v>991018252</v>
      </c>
      <c r="I3749" s="5">
        <v>4.5</v>
      </c>
    </row>
    <row r="3750" spans="8:9" x14ac:dyDescent="0.3">
      <c r="H3750" s="3">
        <v>991032122</v>
      </c>
      <c r="I3750" s="5">
        <v>3.5</v>
      </c>
    </row>
    <row r="3751" spans="8:9" x14ac:dyDescent="0.3">
      <c r="H3751" s="3">
        <v>991153141</v>
      </c>
      <c r="I3751" s="5">
        <v>4.5</v>
      </c>
    </row>
    <row r="3752" spans="8:9" x14ac:dyDescent="0.3">
      <c r="H3752" s="3">
        <v>991165672</v>
      </c>
      <c r="I3752" s="5">
        <v>2</v>
      </c>
    </row>
    <row r="3753" spans="8:9" x14ac:dyDescent="0.3">
      <c r="H3753" s="3">
        <v>991346515</v>
      </c>
      <c r="I3753" s="5">
        <v>4.5</v>
      </c>
    </row>
    <row r="3754" spans="8:9" x14ac:dyDescent="0.3">
      <c r="H3754" s="3">
        <v>991357716</v>
      </c>
      <c r="I3754" s="5">
        <v>4.5</v>
      </c>
    </row>
    <row r="3755" spans="8:9" x14ac:dyDescent="0.3">
      <c r="H3755" s="3">
        <v>991526007</v>
      </c>
      <c r="I3755" s="5">
        <v>4</v>
      </c>
    </row>
    <row r="3756" spans="8:9" x14ac:dyDescent="0.3">
      <c r="H3756" s="3">
        <v>991558368</v>
      </c>
      <c r="I3756" s="5">
        <v>4.5</v>
      </c>
    </row>
    <row r="3757" spans="8:9" x14ac:dyDescent="0.3">
      <c r="H3757" s="3">
        <v>991563953</v>
      </c>
      <c r="I3757" s="5">
        <v>4</v>
      </c>
    </row>
    <row r="3758" spans="8:9" x14ac:dyDescent="0.3">
      <c r="H3758" s="3">
        <v>991626372</v>
      </c>
      <c r="I3758" s="5">
        <v>5</v>
      </c>
    </row>
    <row r="3759" spans="8:9" x14ac:dyDescent="0.3">
      <c r="H3759" s="3">
        <v>991693702</v>
      </c>
      <c r="I3759" s="5">
        <v>1.5</v>
      </c>
    </row>
    <row r="3760" spans="8:9" x14ac:dyDescent="0.3">
      <c r="H3760" s="3">
        <v>991709209</v>
      </c>
      <c r="I3760" s="5">
        <v>4</v>
      </c>
    </row>
    <row r="3761" spans="8:9" x14ac:dyDescent="0.3">
      <c r="H3761" s="3">
        <v>991764216</v>
      </c>
      <c r="I3761" s="5">
        <v>3.5</v>
      </c>
    </row>
    <row r="3762" spans="8:9" x14ac:dyDescent="0.3">
      <c r="H3762" s="3">
        <v>991897864</v>
      </c>
      <c r="I3762" s="5">
        <v>4.5</v>
      </c>
    </row>
    <row r="3763" spans="8:9" x14ac:dyDescent="0.3">
      <c r="H3763" s="3">
        <v>992004655</v>
      </c>
      <c r="I3763" s="5">
        <v>4.5</v>
      </c>
    </row>
    <row r="3764" spans="8:9" x14ac:dyDescent="0.3">
      <c r="H3764" s="3">
        <v>992047786</v>
      </c>
      <c r="I3764" s="5">
        <v>4</v>
      </c>
    </row>
    <row r="3765" spans="8:9" x14ac:dyDescent="0.3">
      <c r="H3765" s="3">
        <v>992051355</v>
      </c>
      <c r="I3765" s="5">
        <v>4.5</v>
      </c>
    </row>
    <row r="3766" spans="8:9" x14ac:dyDescent="0.3">
      <c r="H3766" s="3">
        <v>992140314</v>
      </c>
      <c r="I3766" s="5">
        <v>4</v>
      </c>
    </row>
    <row r="3767" spans="8:9" x14ac:dyDescent="0.3">
      <c r="H3767" s="3">
        <v>992140496</v>
      </c>
      <c r="I3767" s="5">
        <v>4.5</v>
      </c>
    </row>
    <row r="3768" spans="8:9" x14ac:dyDescent="0.3">
      <c r="H3768" s="3">
        <v>992309647</v>
      </c>
      <c r="I3768" s="5">
        <v>4.5</v>
      </c>
    </row>
    <row r="3769" spans="8:9" x14ac:dyDescent="0.3">
      <c r="H3769" s="3">
        <v>992412812</v>
      </c>
      <c r="I3769" s="5">
        <v>4</v>
      </c>
    </row>
    <row r="3770" spans="8:9" x14ac:dyDescent="0.3">
      <c r="H3770" s="3">
        <v>992421775</v>
      </c>
      <c r="I3770" s="5">
        <v>5</v>
      </c>
    </row>
    <row r="3771" spans="8:9" x14ac:dyDescent="0.3">
      <c r="H3771" s="3">
        <v>992425516</v>
      </c>
      <c r="I3771" s="5">
        <v>4.5</v>
      </c>
    </row>
    <row r="3772" spans="8:9" x14ac:dyDescent="0.3">
      <c r="H3772" s="3">
        <v>992448528</v>
      </c>
      <c r="I3772" s="5">
        <v>4.5</v>
      </c>
    </row>
    <row r="3773" spans="8:9" x14ac:dyDescent="0.3">
      <c r="H3773" s="3">
        <v>992640880</v>
      </c>
      <c r="I3773" s="5">
        <v>4.5</v>
      </c>
    </row>
    <row r="3774" spans="8:9" x14ac:dyDescent="0.3">
      <c r="H3774" s="3">
        <v>992730639</v>
      </c>
      <c r="I3774" s="5">
        <v>4.5</v>
      </c>
    </row>
    <row r="3775" spans="8:9" x14ac:dyDescent="0.3">
      <c r="H3775" s="3">
        <v>992762497</v>
      </c>
      <c r="I3775" s="5">
        <v>4.5</v>
      </c>
    </row>
    <row r="3776" spans="8:9" x14ac:dyDescent="0.3">
      <c r="H3776" s="3">
        <v>992762663</v>
      </c>
      <c r="I3776" s="5">
        <v>2.5</v>
      </c>
    </row>
    <row r="3777" spans="8:9" x14ac:dyDescent="0.3">
      <c r="H3777" s="3">
        <v>992796509</v>
      </c>
      <c r="I3777" s="5">
        <v>4.5</v>
      </c>
    </row>
    <row r="3778" spans="8:9" x14ac:dyDescent="0.3">
      <c r="H3778" s="3">
        <v>992872278</v>
      </c>
      <c r="I3778" s="5">
        <v>4</v>
      </c>
    </row>
    <row r="3779" spans="8:9" x14ac:dyDescent="0.3">
      <c r="H3779" s="3">
        <v>992875656</v>
      </c>
      <c r="I3779" s="5">
        <v>1</v>
      </c>
    </row>
    <row r="3780" spans="8:9" x14ac:dyDescent="0.3">
      <c r="H3780" s="3">
        <v>992879171</v>
      </c>
      <c r="I3780" s="5">
        <v>4.5</v>
      </c>
    </row>
    <row r="3781" spans="8:9" x14ac:dyDescent="0.3">
      <c r="H3781" s="3">
        <v>993071546</v>
      </c>
      <c r="I3781" s="5">
        <v>5</v>
      </c>
    </row>
    <row r="3782" spans="8:9" x14ac:dyDescent="0.3">
      <c r="H3782" s="3">
        <v>993093969</v>
      </c>
      <c r="I3782" s="5">
        <v>0</v>
      </c>
    </row>
    <row r="3783" spans="8:9" x14ac:dyDescent="0.3">
      <c r="H3783" s="3">
        <v>993160329</v>
      </c>
      <c r="I3783" s="5">
        <v>3.5</v>
      </c>
    </row>
    <row r="3784" spans="8:9" x14ac:dyDescent="0.3">
      <c r="H3784" s="3">
        <v>993187907</v>
      </c>
      <c r="I3784" s="5">
        <v>1</v>
      </c>
    </row>
    <row r="3785" spans="8:9" x14ac:dyDescent="0.3">
      <c r="H3785" s="3">
        <v>993290127</v>
      </c>
      <c r="I3785" s="5">
        <v>4.5</v>
      </c>
    </row>
    <row r="3786" spans="8:9" x14ac:dyDescent="0.3">
      <c r="H3786" s="3">
        <v>993435362</v>
      </c>
      <c r="I3786" s="5">
        <v>4.5</v>
      </c>
    </row>
    <row r="3787" spans="8:9" x14ac:dyDescent="0.3">
      <c r="H3787" s="3">
        <v>993479067</v>
      </c>
      <c r="I3787" s="5">
        <v>0</v>
      </c>
    </row>
    <row r="3788" spans="8:9" x14ac:dyDescent="0.3">
      <c r="H3788" s="3">
        <v>993492744</v>
      </c>
      <c r="I3788" s="5">
        <v>5</v>
      </c>
    </row>
    <row r="3789" spans="8:9" x14ac:dyDescent="0.3">
      <c r="H3789" s="3">
        <v>993570169</v>
      </c>
      <c r="I3789" s="5">
        <v>4.5</v>
      </c>
    </row>
    <row r="3790" spans="8:9" x14ac:dyDescent="0.3">
      <c r="H3790" s="3">
        <v>993605516</v>
      </c>
      <c r="I3790" s="5">
        <v>4.5</v>
      </c>
    </row>
    <row r="3791" spans="8:9" x14ac:dyDescent="0.3">
      <c r="H3791" s="3">
        <v>994046673</v>
      </c>
      <c r="I3791" s="5">
        <v>0</v>
      </c>
    </row>
    <row r="3792" spans="8:9" x14ac:dyDescent="0.3">
      <c r="H3792" s="3">
        <v>994052436</v>
      </c>
      <c r="I3792" s="5">
        <v>0</v>
      </c>
    </row>
    <row r="3793" spans="8:9" x14ac:dyDescent="0.3">
      <c r="H3793" s="3">
        <v>994119740</v>
      </c>
      <c r="I3793" s="5">
        <v>4</v>
      </c>
    </row>
    <row r="3794" spans="8:9" x14ac:dyDescent="0.3">
      <c r="H3794" s="3">
        <v>994556645</v>
      </c>
      <c r="I3794" s="5">
        <v>3.5</v>
      </c>
    </row>
    <row r="3795" spans="8:9" x14ac:dyDescent="0.3">
      <c r="H3795" s="3">
        <v>994624624</v>
      </c>
      <c r="I3795" s="5">
        <v>3.5</v>
      </c>
    </row>
    <row r="3796" spans="8:9" x14ac:dyDescent="0.3">
      <c r="H3796" s="3">
        <v>994673739</v>
      </c>
      <c r="I3796" s="5">
        <v>4</v>
      </c>
    </row>
    <row r="3797" spans="8:9" x14ac:dyDescent="0.3">
      <c r="H3797" s="3">
        <v>994674676</v>
      </c>
      <c r="I3797" s="5">
        <v>3.5</v>
      </c>
    </row>
    <row r="3798" spans="8:9" x14ac:dyDescent="0.3">
      <c r="H3798" s="3">
        <v>994822255</v>
      </c>
      <c r="I3798" s="5">
        <v>4</v>
      </c>
    </row>
    <row r="3799" spans="8:9" x14ac:dyDescent="0.3">
      <c r="H3799" s="3">
        <v>994855806</v>
      </c>
      <c r="I3799" s="5">
        <v>4.5</v>
      </c>
    </row>
    <row r="3800" spans="8:9" x14ac:dyDescent="0.3">
      <c r="H3800" s="3">
        <v>994905763</v>
      </c>
      <c r="I3800" s="5">
        <v>5</v>
      </c>
    </row>
    <row r="3801" spans="8:9" x14ac:dyDescent="0.3">
      <c r="H3801" s="3">
        <v>994933845</v>
      </c>
      <c r="I3801" s="5">
        <v>4.5</v>
      </c>
    </row>
    <row r="3802" spans="8:9" x14ac:dyDescent="0.3">
      <c r="H3802" s="3">
        <v>995014054</v>
      </c>
      <c r="I3802" s="5">
        <v>5</v>
      </c>
    </row>
    <row r="3803" spans="8:9" x14ac:dyDescent="0.3">
      <c r="H3803" s="3">
        <v>995022521</v>
      </c>
      <c r="I3803" s="5">
        <v>4.5</v>
      </c>
    </row>
    <row r="3804" spans="8:9" x14ac:dyDescent="0.3">
      <c r="H3804" s="3">
        <v>995112030</v>
      </c>
      <c r="I3804" s="5">
        <v>2</v>
      </c>
    </row>
    <row r="3805" spans="8:9" x14ac:dyDescent="0.3">
      <c r="H3805" s="3">
        <v>995125257</v>
      </c>
      <c r="I3805" s="5">
        <v>0</v>
      </c>
    </row>
    <row r="3806" spans="8:9" x14ac:dyDescent="0.3">
      <c r="H3806" s="3">
        <v>995922287</v>
      </c>
      <c r="I3806" s="5">
        <v>4</v>
      </c>
    </row>
    <row r="3807" spans="8:9" x14ac:dyDescent="0.3">
      <c r="H3807" s="3">
        <v>995999703</v>
      </c>
      <c r="I3807" s="5">
        <v>4.5</v>
      </c>
    </row>
    <row r="3808" spans="8:9" x14ac:dyDescent="0.3">
      <c r="H3808" s="3">
        <v>996136866</v>
      </c>
      <c r="I3808" s="5">
        <v>3.5</v>
      </c>
    </row>
    <row r="3809" spans="8:9" x14ac:dyDescent="0.3">
      <c r="H3809" s="3">
        <v>996246479</v>
      </c>
      <c r="I3809" s="5">
        <v>2.5</v>
      </c>
    </row>
    <row r="3810" spans="8:9" x14ac:dyDescent="0.3">
      <c r="H3810" s="3">
        <v>996345745</v>
      </c>
      <c r="I3810" s="5">
        <v>4.5</v>
      </c>
    </row>
    <row r="3811" spans="8:9" x14ac:dyDescent="0.3">
      <c r="H3811" s="3">
        <v>996402903</v>
      </c>
      <c r="I3811" s="5">
        <v>4.5</v>
      </c>
    </row>
    <row r="3812" spans="8:9" x14ac:dyDescent="0.3">
      <c r="H3812" s="3">
        <v>996491151</v>
      </c>
      <c r="I3812" s="5">
        <v>3.5</v>
      </c>
    </row>
    <row r="3813" spans="8:9" x14ac:dyDescent="0.3">
      <c r="H3813" s="3">
        <v>996509117</v>
      </c>
      <c r="I3813" s="5">
        <v>4</v>
      </c>
    </row>
    <row r="3814" spans="8:9" x14ac:dyDescent="0.3">
      <c r="H3814" s="3">
        <v>996802374</v>
      </c>
      <c r="I3814" s="5">
        <v>4</v>
      </c>
    </row>
    <row r="3815" spans="8:9" x14ac:dyDescent="0.3">
      <c r="H3815" s="3">
        <v>996855098</v>
      </c>
      <c r="I3815" s="5">
        <v>4</v>
      </c>
    </row>
    <row r="3816" spans="8:9" x14ac:dyDescent="0.3">
      <c r="H3816" s="3">
        <v>996866372</v>
      </c>
      <c r="I3816" s="5">
        <v>3</v>
      </c>
    </row>
    <row r="3817" spans="8:9" x14ac:dyDescent="0.3">
      <c r="H3817" s="3">
        <v>996948313</v>
      </c>
      <c r="I3817" s="5">
        <v>3.5</v>
      </c>
    </row>
    <row r="3818" spans="8:9" x14ac:dyDescent="0.3">
      <c r="H3818" s="3">
        <v>997002798</v>
      </c>
      <c r="I3818" s="5">
        <v>3.5</v>
      </c>
    </row>
    <row r="3819" spans="8:9" x14ac:dyDescent="0.3">
      <c r="H3819" s="3">
        <v>997252057</v>
      </c>
      <c r="I3819" s="5">
        <v>3.5</v>
      </c>
    </row>
    <row r="3820" spans="8:9" x14ac:dyDescent="0.3">
      <c r="H3820" s="3">
        <v>997362197</v>
      </c>
      <c r="I3820" s="5">
        <v>5</v>
      </c>
    </row>
    <row r="3821" spans="8:9" x14ac:dyDescent="0.3">
      <c r="H3821" s="3">
        <v>997392079</v>
      </c>
      <c r="I3821" s="5">
        <v>3</v>
      </c>
    </row>
    <row r="3822" spans="8:9" x14ac:dyDescent="0.3">
      <c r="H3822" s="3">
        <v>997446291</v>
      </c>
      <c r="I3822" s="5">
        <v>4.5</v>
      </c>
    </row>
    <row r="3823" spans="8:9" x14ac:dyDescent="0.3">
      <c r="H3823" s="3">
        <v>997676587</v>
      </c>
      <c r="I3823" s="5">
        <v>4.5</v>
      </c>
    </row>
    <row r="3824" spans="8:9" x14ac:dyDescent="0.3">
      <c r="H3824" s="3">
        <v>997715441</v>
      </c>
      <c r="I3824" s="5">
        <v>0</v>
      </c>
    </row>
    <row r="3825" spans="8:9" x14ac:dyDescent="0.3">
      <c r="H3825" s="3">
        <v>997811381</v>
      </c>
      <c r="I3825" s="5">
        <v>3</v>
      </c>
    </row>
    <row r="3826" spans="8:9" x14ac:dyDescent="0.3">
      <c r="H3826" s="3">
        <v>997811612</v>
      </c>
      <c r="I3826" s="5">
        <v>4.5</v>
      </c>
    </row>
    <row r="3827" spans="8:9" x14ac:dyDescent="0.3">
      <c r="H3827" s="3">
        <v>997878440</v>
      </c>
      <c r="I3827" s="5">
        <v>4.5</v>
      </c>
    </row>
    <row r="3828" spans="8:9" x14ac:dyDescent="0.3">
      <c r="H3828" s="3">
        <v>998059934</v>
      </c>
      <c r="I3828" s="5">
        <v>4.5</v>
      </c>
    </row>
    <row r="3829" spans="8:9" x14ac:dyDescent="0.3">
      <c r="H3829" s="3">
        <v>998179061</v>
      </c>
      <c r="I3829" s="5">
        <v>4</v>
      </c>
    </row>
    <row r="3830" spans="8:9" x14ac:dyDescent="0.3">
      <c r="H3830" s="3">
        <v>998253660</v>
      </c>
      <c r="I3830" s="5">
        <v>0</v>
      </c>
    </row>
    <row r="3831" spans="8:9" x14ac:dyDescent="0.3">
      <c r="H3831" s="3">
        <v>998276924</v>
      </c>
      <c r="I3831" s="5">
        <v>4.5</v>
      </c>
    </row>
    <row r="3832" spans="8:9" x14ac:dyDescent="0.3">
      <c r="H3832" s="3">
        <v>998286883</v>
      </c>
      <c r="I3832" s="5">
        <v>4.5</v>
      </c>
    </row>
    <row r="3833" spans="8:9" x14ac:dyDescent="0.3">
      <c r="H3833" s="3">
        <v>998360879</v>
      </c>
      <c r="I3833" s="5">
        <v>4.5</v>
      </c>
    </row>
    <row r="3834" spans="8:9" x14ac:dyDescent="0.3">
      <c r="H3834" s="3">
        <v>998364171</v>
      </c>
      <c r="I3834" s="5">
        <v>0</v>
      </c>
    </row>
    <row r="3835" spans="8:9" x14ac:dyDescent="0.3">
      <c r="H3835" s="3">
        <v>998424233</v>
      </c>
      <c r="I3835" s="5">
        <v>4.5</v>
      </c>
    </row>
    <row r="3836" spans="8:9" x14ac:dyDescent="0.3">
      <c r="H3836" s="3">
        <v>998528159</v>
      </c>
      <c r="I3836" s="5">
        <v>4.5</v>
      </c>
    </row>
    <row r="3837" spans="8:9" x14ac:dyDescent="0.3">
      <c r="H3837" s="3">
        <v>998560520</v>
      </c>
      <c r="I3837" s="5">
        <v>5</v>
      </c>
    </row>
    <row r="3838" spans="8:9" x14ac:dyDescent="0.3">
      <c r="H3838" s="3">
        <v>998834675</v>
      </c>
      <c r="I3838" s="5">
        <v>4</v>
      </c>
    </row>
    <row r="3839" spans="8:9" x14ac:dyDescent="0.3">
      <c r="H3839" s="3">
        <v>998936876</v>
      </c>
      <c r="I3839" s="5">
        <v>3.5</v>
      </c>
    </row>
    <row r="3840" spans="8:9" x14ac:dyDescent="0.3">
      <c r="H3840" s="3">
        <v>999183538</v>
      </c>
      <c r="I3840" s="5">
        <v>5</v>
      </c>
    </row>
    <row r="3841" spans="8:9" x14ac:dyDescent="0.3">
      <c r="H3841" s="3">
        <v>999195395</v>
      </c>
      <c r="I3841" s="5">
        <v>0</v>
      </c>
    </row>
    <row r="3842" spans="8:9" x14ac:dyDescent="0.3">
      <c r="H3842" s="3">
        <v>999239164</v>
      </c>
      <c r="I3842" s="5">
        <v>0</v>
      </c>
    </row>
    <row r="3843" spans="8:9" x14ac:dyDescent="0.3">
      <c r="H3843" s="3">
        <v>999263877</v>
      </c>
      <c r="I3843" s="5">
        <v>4.5</v>
      </c>
    </row>
    <row r="3844" spans="8:9" x14ac:dyDescent="0.3">
      <c r="H3844" s="3">
        <v>999273718</v>
      </c>
      <c r="I3844" s="5">
        <v>1.5</v>
      </c>
    </row>
    <row r="3845" spans="8:9" x14ac:dyDescent="0.3">
      <c r="H3845" s="3">
        <v>999535933</v>
      </c>
      <c r="I3845" s="5">
        <v>4.5</v>
      </c>
    </row>
    <row r="3846" spans="8:9" x14ac:dyDescent="0.3">
      <c r="H3846" s="3">
        <v>999702563</v>
      </c>
      <c r="I3846" s="5">
        <v>4</v>
      </c>
    </row>
    <row r="3847" spans="8:9" x14ac:dyDescent="0.3">
      <c r="H3847" s="3">
        <v>999771588</v>
      </c>
      <c r="I3847" s="5">
        <v>4</v>
      </c>
    </row>
    <row r="3848" spans="8:9" x14ac:dyDescent="0.3">
      <c r="H3848" s="3">
        <v>1000227889</v>
      </c>
      <c r="I3848" s="5">
        <v>3.5</v>
      </c>
    </row>
    <row r="3849" spans="8:9" x14ac:dyDescent="0.3">
      <c r="H3849" s="3">
        <v>1000559499</v>
      </c>
      <c r="I3849" s="5">
        <v>4.5</v>
      </c>
    </row>
    <row r="3850" spans="8:9" x14ac:dyDescent="0.3">
      <c r="H3850" s="3">
        <v>1000588300</v>
      </c>
      <c r="I3850" s="5">
        <v>0</v>
      </c>
    </row>
    <row r="3851" spans="8:9" x14ac:dyDescent="0.3">
      <c r="H3851" s="3">
        <v>1000590510</v>
      </c>
      <c r="I3851" s="5">
        <v>0</v>
      </c>
    </row>
    <row r="3852" spans="8:9" x14ac:dyDescent="0.3">
      <c r="H3852" s="3">
        <v>1000593025</v>
      </c>
      <c r="I3852" s="5">
        <v>4</v>
      </c>
    </row>
    <row r="3853" spans="8:9" x14ac:dyDescent="0.3">
      <c r="H3853" s="3">
        <v>1000668798</v>
      </c>
      <c r="I3853" s="5">
        <v>4.5</v>
      </c>
    </row>
    <row r="3854" spans="8:9" x14ac:dyDescent="0.3">
      <c r="H3854" s="3">
        <v>1000708019</v>
      </c>
      <c r="I3854" s="5">
        <v>5</v>
      </c>
    </row>
    <row r="3855" spans="8:9" x14ac:dyDescent="0.3">
      <c r="H3855" s="3">
        <v>1000773093</v>
      </c>
      <c r="I3855" s="5">
        <v>4.5</v>
      </c>
    </row>
    <row r="3856" spans="8:9" x14ac:dyDescent="0.3">
      <c r="H3856" s="3">
        <v>1000835177</v>
      </c>
      <c r="I3856" s="5">
        <v>3.5</v>
      </c>
    </row>
    <row r="3857" spans="8:9" x14ac:dyDescent="0.3">
      <c r="H3857" s="3">
        <v>1000876192</v>
      </c>
      <c r="I3857" s="5">
        <v>4.5</v>
      </c>
    </row>
    <row r="3858" spans="8:9" x14ac:dyDescent="0.3">
      <c r="H3858" s="3">
        <v>1001059684</v>
      </c>
      <c r="I3858" s="5">
        <v>3.5</v>
      </c>
    </row>
    <row r="3859" spans="8:9" x14ac:dyDescent="0.3">
      <c r="H3859" s="3">
        <v>1001153553</v>
      </c>
      <c r="I3859" s="5">
        <v>4</v>
      </c>
    </row>
    <row r="3860" spans="8:9" x14ac:dyDescent="0.3">
      <c r="H3860" s="3">
        <v>1001177846</v>
      </c>
      <c r="I3860" s="5">
        <v>4.5</v>
      </c>
    </row>
    <row r="3861" spans="8:9" x14ac:dyDescent="0.3">
      <c r="H3861" s="3">
        <v>1001193844</v>
      </c>
      <c r="I3861" s="5">
        <v>4.5</v>
      </c>
    </row>
    <row r="3862" spans="8:9" x14ac:dyDescent="0.3">
      <c r="H3862" s="3">
        <v>1001229698</v>
      </c>
      <c r="I3862" s="5">
        <v>4</v>
      </c>
    </row>
    <row r="3863" spans="8:9" x14ac:dyDescent="0.3">
      <c r="H3863" s="3">
        <v>1001244846</v>
      </c>
      <c r="I3863" s="5">
        <v>4</v>
      </c>
    </row>
    <row r="3864" spans="8:9" x14ac:dyDescent="0.3">
      <c r="H3864" s="3">
        <v>1001247878</v>
      </c>
      <c r="I3864" s="5">
        <v>4</v>
      </c>
    </row>
    <row r="3865" spans="8:9" x14ac:dyDescent="0.3">
      <c r="H3865" s="3">
        <v>1001248922</v>
      </c>
      <c r="I3865" s="5">
        <v>4.5</v>
      </c>
    </row>
    <row r="3866" spans="8:9" x14ac:dyDescent="0.3">
      <c r="H3866" s="3">
        <v>1001250333</v>
      </c>
      <c r="I3866" s="5">
        <v>4</v>
      </c>
    </row>
    <row r="3867" spans="8:9" x14ac:dyDescent="0.3">
      <c r="H3867" s="3">
        <v>1001286466</v>
      </c>
      <c r="I3867" s="5">
        <v>4</v>
      </c>
    </row>
    <row r="3868" spans="8:9" x14ac:dyDescent="0.3">
      <c r="H3868" s="3">
        <v>1001425491</v>
      </c>
      <c r="I3868" s="5">
        <v>4.5</v>
      </c>
    </row>
    <row r="3869" spans="8:9" x14ac:dyDescent="0.3">
      <c r="H3869" s="3">
        <v>1001473964</v>
      </c>
      <c r="I3869" s="5">
        <v>5</v>
      </c>
    </row>
    <row r="3870" spans="8:9" x14ac:dyDescent="0.3">
      <c r="H3870" s="3">
        <v>1001501844</v>
      </c>
      <c r="I3870" s="5">
        <v>4.5</v>
      </c>
    </row>
    <row r="3871" spans="8:9" x14ac:dyDescent="0.3">
      <c r="H3871" s="3">
        <v>1001515754</v>
      </c>
      <c r="I3871" s="5">
        <v>5</v>
      </c>
    </row>
    <row r="3872" spans="8:9" x14ac:dyDescent="0.3">
      <c r="H3872" s="3">
        <v>1001725199</v>
      </c>
      <c r="I3872" s="5">
        <v>3.5</v>
      </c>
    </row>
    <row r="3873" spans="8:9" x14ac:dyDescent="0.3">
      <c r="H3873" s="3">
        <v>1001893116</v>
      </c>
      <c r="I3873" s="5">
        <v>5</v>
      </c>
    </row>
    <row r="3874" spans="8:9" x14ac:dyDescent="0.3">
      <c r="H3874" s="3">
        <v>1001989098</v>
      </c>
      <c r="I3874" s="5">
        <v>4.5</v>
      </c>
    </row>
    <row r="3875" spans="8:9" x14ac:dyDescent="0.3">
      <c r="H3875" s="3">
        <v>1002132680</v>
      </c>
      <c r="I3875" s="5">
        <v>4.5</v>
      </c>
    </row>
    <row r="3876" spans="8:9" x14ac:dyDescent="0.3">
      <c r="H3876" s="3">
        <v>1002210090</v>
      </c>
      <c r="I3876" s="5">
        <v>4.5</v>
      </c>
    </row>
    <row r="3877" spans="8:9" x14ac:dyDescent="0.3">
      <c r="H3877" s="3">
        <v>1002228096</v>
      </c>
      <c r="I3877" s="5">
        <v>4.5</v>
      </c>
    </row>
    <row r="3878" spans="8:9" x14ac:dyDescent="0.3">
      <c r="H3878" s="3">
        <v>1002317411</v>
      </c>
      <c r="I3878" s="5">
        <v>0</v>
      </c>
    </row>
    <row r="3879" spans="8:9" x14ac:dyDescent="0.3">
      <c r="H3879" s="3">
        <v>1002340615</v>
      </c>
      <c r="I3879" s="5">
        <v>4.5</v>
      </c>
    </row>
    <row r="3880" spans="8:9" x14ac:dyDescent="0.3">
      <c r="H3880" s="3">
        <v>1002345611</v>
      </c>
      <c r="I3880" s="5">
        <v>3</v>
      </c>
    </row>
    <row r="3881" spans="8:9" x14ac:dyDescent="0.3">
      <c r="H3881" s="3">
        <v>1002355194</v>
      </c>
      <c r="I3881" s="5">
        <v>2.5</v>
      </c>
    </row>
    <row r="3882" spans="8:9" x14ac:dyDescent="0.3">
      <c r="H3882" s="3">
        <v>1002381557</v>
      </c>
      <c r="I3882" s="5">
        <v>0</v>
      </c>
    </row>
    <row r="3883" spans="8:9" x14ac:dyDescent="0.3">
      <c r="H3883" s="3">
        <v>1002417141</v>
      </c>
      <c r="I3883" s="5">
        <v>2.5</v>
      </c>
    </row>
    <row r="3884" spans="8:9" x14ac:dyDescent="0.3">
      <c r="H3884" s="3">
        <v>1002503055</v>
      </c>
      <c r="I3884" s="5">
        <v>4</v>
      </c>
    </row>
    <row r="3885" spans="8:9" x14ac:dyDescent="0.3">
      <c r="H3885" s="3">
        <v>1002597082</v>
      </c>
      <c r="I3885" s="5">
        <v>4</v>
      </c>
    </row>
    <row r="3886" spans="8:9" x14ac:dyDescent="0.3">
      <c r="H3886" s="3">
        <v>1002739417</v>
      </c>
      <c r="I3886" s="5">
        <v>4.5</v>
      </c>
    </row>
    <row r="3887" spans="8:9" x14ac:dyDescent="0.3">
      <c r="H3887" s="3">
        <v>1003138996</v>
      </c>
      <c r="I3887" s="5">
        <v>4.5</v>
      </c>
    </row>
    <row r="3888" spans="8:9" x14ac:dyDescent="0.3">
      <c r="H3888" s="3">
        <v>1003168863</v>
      </c>
      <c r="I3888" s="5">
        <v>4.5</v>
      </c>
    </row>
    <row r="3889" spans="8:9" x14ac:dyDescent="0.3">
      <c r="H3889" s="3">
        <v>1003201868</v>
      </c>
      <c r="I3889" s="5">
        <v>4</v>
      </c>
    </row>
    <row r="3890" spans="8:9" x14ac:dyDescent="0.3">
      <c r="H3890" s="3">
        <v>1003287840</v>
      </c>
      <c r="I3890" s="5">
        <v>4</v>
      </c>
    </row>
    <row r="3891" spans="8:9" x14ac:dyDescent="0.3">
      <c r="H3891" s="3">
        <v>1003706384</v>
      </c>
      <c r="I3891" s="5">
        <v>4.5</v>
      </c>
    </row>
    <row r="3892" spans="8:9" x14ac:dyDescent="0.3">
      <c r="H3892" s="3">
        <v>1003716367</v>
      </c>
      <c r="I3892" s="5">
        <v>4.5</v>
      </c>
    </row>
    <row r="3893" spans="8:9" x14ac:dyDescent="0.3">
      <c r="H3893" s="3">
        <v>1003765913</v>
      </c>
      <c r="I3893" s="5">
        <v>4</v>
      </c>
    </row>
    <row r="3894" spans="8:9" x14ac:dyDescent="0.3">
      <c r="H3894" s="3">
        <v>1003820457</v>
      </c>
      <c r="I3894" s="5">
        <v>4.5</v>
      </c>
    </row>
    <row r="3895" spans="8:9" x14ac:dyDescent="0.3">
      <c r="H3895" s="3">
        <v>1003822659</v>
      </c>
      <c r="I3895" s="5">
        <v>4.5</v>
      </c>
    </row>
    <row r="3896" spans="8:9" x14ac:dyDescent="0.3">
      <c r="H3896" s="3">
        <v>1003837100</v>
      </c>
      <c r="I3896" s="5">
        <v>4.5</v>
      </c>
    </row>
    <row r="3897" spans="8:9" x14ac:dyDescent="0.3">
      <c r="H3897" s="3">
        <v>1003996643</v>
      </c>
      <c r="I3897" s="5">
        <v>2</v>
      </c>
    </row>
    <row r="3898" spans="8:9" x14ac:dyDescent="0.3">
      <c r="H3898" s="3">
        <v>1004090290</v>
      </c>
      <c r="I3898" s="5">
        <v>4.5</v>
      </c>
    </row>
    <row r="3899" spans="8:9" x14ac:dyDescent="0.3">
      <c r="H3899" s="3">
        <v>1004227662</v>
      </c>
      <c r="I3899" s="5">
        <v>4.5</v>
      </c>
    </row>
    <row r="3900" spans="8:9" x14ac:dyDescent="0.3">
      <c r="H3900" s="3">
        <v>1004539546</v>
      </c>
      <c r="I3900" s="5">
        <v>4.5</v>
      </c>
    </row>
    <row r="3901" spans="8:9" x14ac:dyDescent="0.3">
      <c r="H3901" s="3">
        <v>1004729170</v>
      </c>
      <c r="I3901" s="5">
        <v>4</v>
      </c>
    </row>
    <row r="3902" spans="8:9" x14ac:dyDescent="0.3">
      <c r="H3902" s="3">
        <v>1004871562</v>
      </c>
      <c r="I3902" s="5">
        <v>3</v>
      </c>
    </row>
    <row r="3903" spans="8:9" x14ac:dyDescent="0.3">
      <c r="H3903" s="3">
        <v>1004938586</v>
      </c>
      <c r="I3903" s="5">
        <v>0</v>
      </c>
    </row>
    <row r="3904" spans="8:9" x14ac:dyDescent="0.3">
      <c r="H3904" s="3">
        <v>1004963943</v>
      </c>
      <c r="I3904" s="5">
        <v>4</v>
      </c>
    </row>
    <row r="3905" spans="8:9" x14ac:dyDescent="0.3">
      <c r="H3905" s="3">
        <v>1005017298</v>
      </c>
      <c r="I3905" s="5">
        <v>5</v>
      </c>
    </row>
    <row r="3906" spans="8:9" x14ac:dyDescent="0.3">
      <c r="H3906" s="3">
        <v>1005030039</v>
      </c>
      <c r="I3906" s="5">
        <v>5</v>
      </c>
    </row>
    <row r="3907" spans="8:9" x14ac:dyDescent="0.3">
      <c r="H3907" s="3">
        <v>1005050125</v>
      </c>
      <c r="I3907" s="5">
        <v>5</v>
      </c>
    </row>
    <row r="3908" spans="8:9" x14ac:dyDescent="0.3">
      <c r="H3908" s="3">
        <v>1005077069</v>
      </c>
      <c r="I3908" s="5">
        <v>4.5</v>
      </c>
    </row>
    <row r="3909" spans="8:9" x14ac:dyDescent="0.3">
      <c r="H3909" s="3">
        <v>1005098334</v>
      </c>
      <c r="I3909" s="5">
        <v>4.5</v>
      </c>
    </row>
    <row r="3910" spans="8:9" x14ac:dyDescent="0.3">
      <c r="H3910" s="3">
        <v>1005322299</v>
      </c>
      <c r="I3910" s="5">
        <v>4.5</v>
      </c>
    </row>
    <row r="3911" spans="8:9" x14ac:dyDescent="0.3">
      <c r="H3911" s="3">
        <v>1005415016</v>
      </c>
      <c r="I3911" s="5">
        <v>3.5</v>
      </c>
    </row>
    <row r="3912" spans="8:9" x14ac:dyDescent="0.3">
      <c r="H3912" s="3">
        <v>1005468883</v>
      </c>
      <c r="I3912" s="5">
        <v>2</v>
      </c>
    </row>
    <row r="3913" spans="8:9" x14ac:dyDescent="0.3">
      <c r="H3913" s="3">
        <v>1005783927</v>
      </c>
      <c r="I3913" s="5">
        <v>4.5</v>
      </c>
    </row>
    <row r="3914" spans="8:9" x14ac:dyDescent="0.3">
      <c r="H3914" s="3">
        <v>1005859110</v>
      </c>
      <c r="I3914" s="5">
        <v>3</v>
      </c>
    </row>
    <row r="3915" spans="8:9" x14ac:dyDescent="0.3">
      <c r="H3915" s="3">
        <v>1006385486</v>
      </c>
      <c r="I3915" s="5">
        <v>4.5</v>
      </c>
    </row>
    <row r="3916" spans="8:9" x14ac:dyDescent="0.3">
      <c r="H3916" s="3">
        <v>1006393168</v>
      </c>
      <c r="I3916" s="5">
        <v>4.5</v>
      </c>
    </row>
    <row r="3917" spans="8:9" x14ac:dyDescent="0.3">
      <c r="H3917" s="3">
        <v>1006408029</v>
      </c>
      <c r="I3917" s="5">
        <v>4</v>
      </c>
    </row>
    <row r="3918" spans="8:9" x14ac:dyDescent="0.3">
      <c r="H3918" s="3">
        <v>1006414665</v>
      </c>
      <c r="I3918" s="5">
        <v>4.5</v>
      </c>
    </row>
    <row r="3919" spans="8:9" x14ac:dyDescent="0.3">
      <c r="H3919" s="3">
        <v>1006503995</v>
      </c>
      <c r="I3919" s="5">
        <v>0</v>
      </c>
    </row>
    <row r="3920" spans="8:9" x14ac:dyDescent="0.3">
      <c r="H3920" s="3">
        <v>1006850128</v>
      </c>
      <c r="I3920" s="5">
        <v>3.5</v>
      </c>
    </row>
    <row r="3921" spans="8:9" x14ac:dyDescent="0.3">
      <c r="H3921" s="3">
        <v>1006878949</v>
      </c>
      <c r="I3921" s="5">
        <v>4.5</v>
      </c>
    </row>
    <row r="3922" spans="8:9" x14ac:dyDescent="0.3">
      <c r="H3922" s="3">
        <v>1007001475</v>
      </c>
      <c r="I3922" s="5">
        <v>0</v>
      </c>
    </row>
    <row r="3923" spans="8:9" x14ac:dyDescent="0.3">
      <c r="H3923" s="3">
        <v>1007115851</v>
      </c>
      <c r="I3923" s="5">
        <v>4</v>
      </c>
    </row>
    <row r="3924" spans="8:9" x14ac:dyDescent="0.3">
      <c r="H3924" s="3">
        <v>1007120869</v>
      </c>
      <c r="I3924" s="5">
        <v>4.5</v>
      </c>
    </row>
    <row r="3925" spans="8:9" x14ac:dyDescent="0.3">
      <c r="H3925" s="3">
        <v>1007143930</v>
      </c>
      <c r="I3925" s="5">
        <v>4</v>
      </c>
    </row>
    <row r="3926" spans="8:9" x14ac:dyDescent="0.3">
      <c r="H3926" s="3">
        <v>1007177838</v>
      </c>
      <c r="I3926" s="5">
        <v>4.5</v>
      </c>
    </row>
    <row r="3927" spans="8:9" x14ac:dyDescent="0.3">
      <c r="H3927" s="3">
        <v>1007479011</v>
      </c>
      <c r="I3927" s="5">
        <v>4.5</v>
      </c>
    </row>
    <row r="3928" spans="8:9" x14ac:dyDescent="0.3">
      <c r="H3928" s="3">
        <v>1007720559</v>
      </c>
      <c r="I3928" s="5">
        <v>4.5</v>
      </c>
    </row>
    <row r="3929" spans="8:9" x14ac:dyDescent="0.3">
      <c r="H3929" s="3">
        <v>1007929736</v>
      </c>
      <c r="I3929" s="5">
        <v>4.5</v>
      </c>
    </row>
    <row r="3930" spans="8:9" x14ac:dyDescent="0.3">
      <c r="H3930" s="3">
        <v>1008053853</v>
      </c>
      <c r="I3930" s="5">
        <v>0</v>
      </c>
    </row>
    <row r="3931" spans="8:9" x14ac:dyDescent="0.3">
      <c r="H3931" s="3">
        <v>1008111072</v>
      </c>
      <c r="I3931" s="5">
        <v>3.5</v>
      </c>
    </row>
    <row r="3932" spans="8:9" x14ac:dyDescent="0.3">
      <c r="H3932" s="3">
        <v>1008234539</v>
      </c>
      <c r="I3932" s="5">
        <v>4.5</v>
      </c>
    </row>
    <row r="3933" spans="8:9" x14ac:dyDescent="0.3">
      <c r="H3933" s="3">
        <v>1008496061</v>
      </c>
      <c r="I3933" s="5">
        <v>4</v>
      </c>
    </row>
    <row r="3934" spans="8:9" x14ac:dyDescent="0.3">
      <c r="H3934" s="3">
        <v>1008519817</v>
      </c>
      <c r="I3934" s="5">
        <v>4.5</v>
      </c>
    </row>
    <row r="3935" spans="8:9" x14ac:dyDescent="0.3">
      <c r="H3935" s="3">
        <v>1008546049</v>
      </c>
      <c r="I3935" s="5">
        <v>4</v>
      </c>
    </row>
    <row r="3936" spans="8:9" x14ac:dyDescent="0.3">
      <c r="H3936" s="3">
        <v>1008548146</v>
      </c>
      <c r="I3936" s="5">
        <v>0</v>
      </c>
    </row>
    <row r="3937" spans="8:9" x14ac:dyDescent="0.3">
      <c r="H3937" s="3">
        <v>1008623359</v>
      </c>
      <c r="I3937" s="5">
        <v>0</v>
      </c>
    </row>
    <row r="3938" spans="8:9" x14ac:dyDescent="0.3">
      <c r="H3938" s="3">
        <v>1008692660</v>
      </c>
      <c r="I3938" s="5">
        <v>4</v>
      </c>
    </row>
    <row r="3939" spans="8:9" x14ac:dyDescent="0.3">
      <c r="H3939" s="3">
        <v>1008719508</v>
      </c>
      <c r="I3939" s="5">
        <v>4.5</v>
      </c>
    </row>
    <row r="3940" spans="8:9" x14ac:dyDescent="0.3">
      <c r="H3940" s="3">
        <v>1009134067</v>
      </c>
      <c r="I3940" s="5">
        <v>4.5</v>
      </c>
    </row>
    <row r="3941" spans="8:9" x14ac:dyDescent="0.3">
      <c r="H3941" s="3">
        <v>1009158392</v>
      </c>
      <c r="I3941" s="5">
        <v>4</v>
      </c>
    </row>
    <row r="3942" spans="8:9" x14ac:dyDescent="0.3">
      <c r="H3942" s="3">
        <v>1009200976</v>
      </c>
      <c r="I3942" s="5">
        <v>4.5</v>
      </c>
    </row>
    <row r="3943" spans="8:9" x14ac:dyDescent="0.3">
      <c r="H3943" s="3">
        <v>1009227147</v>
      </c>
      <c r="I3943" s="5">
        <v>4.5</v>
      </c>
    </row>
    <row r="3944" spans="8:9" x14ac:dyDescent="0.3">
      <c r="H3944" s="3">
        <v>1009257820</v>
      </c>
      <c r="I3944" s="5">
        <v>2.5</v>
      </c>
    </row>
    <row r="3945" spans="8:9" x14ac:dyDescent="0.3">
      <c r="H3945" s="3">
        <v>1009336960</v>
      </c>
      <c r="I3945" s="5">
        <v>3.5</v>
      </c>
    </row>
    <row r="3946" spans="8:9" x14ac:dyDescent="0.3">
      <c r="H3946" s="3">
        <v>1009442510</v>
      </c>
      <c r="I3946" s="5">
        <v>4.5</v>
      </c>
    </row>
    <row r="3947" spans="8:9" x14ac:dyDescent="0.3">
      <c r="H3947" s="3">
        <v>1009979707</v>
      </c>
      <c r="I3947" s="5">
        <v>4.5</v>
      </c>
    </row>
    <row r="3948" spans="8:9" x14ac:dyDescent="0.3">
      <c r="H3948" s="3">
        <v>1010174792</v>
      </c>
      <c r="I3948" s="5">
        <v>0</v>
      </c>
    </row>
    <row r="3949" spans="8:9" x14ac:dyDescent="0.3">
      <c r="H3949" s="3">
        <v>1010204708</v>
      </c>
      <c r="I3949" s="5">
        <v>0</v>
      </c>
    </row>
    <row r="3950" spans="8:9" x14ac:dyDescent="0.3">
      <c r="H3950" s="3">
        <v>1010582800</v>
      </c>
      <c r="I3950" s="5">
        <v>4.5</v>
      </c>
    </row>
    <row r="3951" spans="8:9" x14ac:dyDescent="0.3">
      <c r="H3951" s="3">
        <v>1010587367</v>
      </c>
      <c r="I3951" s="5">
        <v>4</v>
      </c>
    </row>
    <row r="3952" spans="8:9" x14ac:dyDescent="0.3">
      <c r="H3952" s="3">
        <v>1010604522</v>
      </c>
      <c r="I3952" s="5">
        <v>4</v>
      </c>
    </row>
    <row r="3953" spans="8:9" x14ac:dyDescent="0.3">
      <c r="H3953" s="3">
        <v>1010677881</v>
      </c>
      <c r="I3953" s="5">
        <v>4.5</v>
      </c>
    </row>
    <row r="3954" spans="8:9" x14ac:dyDescent="0.3">
      <c r="H3954" s="3">
        <v>1010704842</v>
      </c>
      <c r="I3954" s="5">
        <v>4.5</v>
      </c>
    </row>
    <row r="3955" spans="8:9" x14ac:dyDescent="0.3">
      <c r="H3955" s="3">
        <v>1010739052</v>
      </c>
      <c r="I3955" s="5">
        <v>4.5</v>
      </c>
    </row>
    <row r="3956" spans="8:9" x14ac:dyDescent="0.3">
      <c r="H3956" s="3">
        <v>1010794981</v>
      </c>
      <c r="I3956" s="5">
        <v>3.5</v>
      </c>
    </row>
    <row r="3957" spans="8:9" x14ac:dyDescent="0.3">
      <c r="H3957" s="3">
        <v>1010801515</v>
      </c>
      <c r="I3957" s="5">
        <v>4</v>
      </c>
    </row>
    <row r="3958" spans="8:9" x14ac:dyDescent="0.3">
      <c r="H3958" s="3">
        <v>1010801519</v>
      </c>
      <c r="I3958" s="5">
        <v>4.5</v>
      </c>
    </row>
    <row r="3959" spans="8:9" x14ac:dyDescent="0.3">
      <c r="H3959" s="3">
        <v>1010803520</v>
      </c>
      <c r="I3959" s="5">
        <v>3.5</v>
      </c>
    </row>
    <row r="3960" spans="8:9" x14ac:dyDescent="0.3">
      <c r="H3960" s="3">
        <v>1010962391</v>
      </c>
      <c r="I3960" s="5">
        <v>4.5</v>
      </c>
    </row>
    <row r="3961" spans="8:9" x14ac:dyDescent="0.3">
      <c r="H3961" s="3">
        <v>1010999283</v>
      </c>
      <c r="I3961" s="5">
        <v>4.5</v>
      </c>
    </row>
    <row r="3962" spans="8:9" x14ac:dyDescent="0.3">
      <c r="H3962" s="3">
        <v>1011000146</v>
      </c>
      <c r="I3962" s="5">
        <v>4.5</v>
      </c>
    </row>
    <row r="3963" spans="8:9" x14ac:dyDescent="0.3">
      <c r="H3963" s="3">
        <v>1011114397</v>
      </c>
      <c r="I3963" s="5">
        <v>0</v>
      </c>
    </row>
    <row r="3964" spans="8:9" x14ac:dyDescent="0.3">
      <c r="H3964" s="3">
        <v>1011129367</v>
      </c>
      <c r="I3964" s="5">
        <v>4.5</v>
      </c>
    </row>
    <row r="3965" spans="8:9" x14ac:dyDescent="0.3">
      <c r="H3965" s="3">
        <v>1011132019</v>
      </c>
      <c r="I3965" s="5">
        <v>3</v>
      </c>
    </row>
    <row r="3966" spans="8:9" x14ac:dyDescent="0.3">
      <c r="H3966" s="3">
        <v>1011193872</v>
      </c>
      <c r="I3966" s="5">
        <v>4</v>
      </c>
    </row>
    <row r="3967" spans="8:9" x14ac:dyDescent="0.3">
      <c r="H3967" s="3">
        <v>1011396240</v>
      </c>
      <c r="I3967" s="5">
        <v>2.5</v>
      </c>
    </row>
    <row r="3968" spans="8:9" x14ac:dyDescent="0.3">
      <c r="H3968" s="3">
        <v>1011415692</v>
      </c>
      <c r="I3968" s="5">
        <v>4.5</v>
      </c>
    </row>
    <row r="3969" spans="8:9" x14ac:dyDescent="0.3">
      <c r="H3969" s="3">
        <v>1011476555</v>
      </c>
      <c r="I3969" s="5">
        <v>5</v>
      </c>
    </row>
    <row r="3970" spans="8:9" x14ac:dyDescent="0.3">
      <c r="H3970" s="3">
        <v>1011479119</v>
      </c>
      <c r="I3970" s="5">
        <v>4.5</v>
      </c>
    </row>
    <row r="3971" spans="8:9" x14ac:dyDescent="0.3">
      <c r="H3971" s="3">
        <v>1011501094</v>
      </c>
      <c r="I3971" s="5">
        <v>4.5</v>
      </c>
    </row>
    <row r="3972" spans="8:9" x14ac:dyDescent="0.3">
      <c r="H3972" s="3">
        <v>1011562903</v>
      </c>
      <c r="I3972" s="5">
        <v>4.5</v>
      </c>
    </row>
    <row r="3973" spans="8:9" x14ac:dyDescent="0.3">
      <c r="H3973" s="3">
        <v>1011597997</v>
      </c>
      <c r="I3973" s="5">
        <v>0</v>
      </c>
    </row>
    <row r="3974" spans="8:9" x14ac:dyDescent="0.3">
      <c r="H3974" s="3">
        <v>1011661714</v>
      </c>
      <c r="I3974" s="5">
        <v>0</v>
      </c>
    </row>
    <row r="3975" spans="8:9" x14ac:dyDescent="0.3">
      <c r="H3975" s="3">
        <v>1011675447</v>
      </c>
      <c r="I3975" s="5">
        <v>5</v>
      </c>
    </row>
    <row r="3976" spans="8:9" x14ac:dyDescent="0.3">
      <c r="H3976" s="3">
        <v>1011714860</v>
      </c>
      <c r="I3976" s="5">
        <v>4.5</v>
      </c>
    </row>
    <row r="3977" spans="8:9" x14ac:dyDescent="0.3">
      <c r="H3977" s="3">
        <v>1011776388</v>
      </c>
      <c r="I3977" s="5">
        <v>4</v>
      </c>
    </row>
    <row r="3978" spans="8:9" x14ac:dyDescent="0.3">
      <c r="H3978" s="3">
        <v>1011788068</v>
      </c>
      <c r="I3978" s="5">
        <v>4.5</v>
      </c>
    </row>
    <row r="3979" spans="8:9" x14ac:dyDescent="0.3">
      <c r="H3979" s="3">
        <v>1011796416</v>
      </c>
      <c r="I3979" s="5">
        <v>0</v>
      </c>
    </row>
    <row r="3980" spans="8:9" x14ac:dyDescent="0.3">
      <c r="H3980" s="3">
        <v>1011806461</v>
      </c>
      <c r="I3980" s="5">
        <v>5</v>
      </c>
    </row>
    <row r="3981" spans="8:9" x14ac:dyDescent="0.3">
      <c r="H3981" s="3">
        <v>1011915604</v>
      </c>
      <c r="I3981" s="5">
        <v>3</v>
      </c>
    </row>
    <row r="3982" spans="8:9" x14ac:dyDescent="0.3">
      <c r="H3982" s="3">
        <v>1011935076</v>
      </c>
      <c r="I3982" s="5">
        <v>3.5</v>
      </c>
    </row>
    <row r="3983" spans="8:9" x14ac:dyDescent="0.3">
      <c r="H3983" s="3">
        <v>1011983738</v>
      </c>
      <c r="I3983" s="5">
        <v>4.5</v>
      </c>
    </row>
    <row r="3984" spans="8:9" x14ac:dyDescent="0.3">
      <c r="H3984" s="3">
        <v>1011987577</v>
      </c>
      <c r="I3984" s="5">
        <v>4</v>
      </c>
    </row>
    <row r="3985" spans="8:9" x14ac:dyDescent="0.3">
      <c r="H3985" s="3">
        <v>1012032539</v>
      </c>
      <c r="I3985" s="5">
        <v>4.5</v>
      </c>
    </row>
    <row r="3986" spans="8:9" x14ac:dyDescent="0.3">
      <c r="H3986" s="3">
        <v>1012151919</v>
      </c>
      <c r="I3986" s="5">
        <v>4</v>
      </c>
    </row>
    <row r="3987" spans="8:9" x14ac:dyDescent="0.3">
      <c r="H3987" s="3">
        <v>1012231677</v>
      </c>
      <c r="I3987" s="5">
        <v>4.5</v>
      </c>
    </row>
    <row r="3988" spans="8:9" x14ac:dyDescent="0.3">
      <c r="H3988" s="3">
        <v>1012274888</v>
      </c>
      <c r="I3988" s="5">
        <v>4.5</v>
      </c>
    </row>
    <row r="3989" spans="8:9" x14ac:dyDescent="0.3">
      <c r="H3989" s="3">
        <v>1012298403</v>
      </c>
      <c r="I3989" s="5">
        <v>4</v>
      </c>
    </row>
    <row r="3990" spans="8:9" x14ac:dyDescent="0.3">
      <c r="H3990" s="3">
        <v>1012329703</v>
      </c>
      <c r="I3990" s="5">
        <v>0</v>
      </c>
    </row>
    <row r="3991" spans="8:9" x14ac:dyDescent="0.3">
      <c r="H3991" s="3">
        <v>1012368051</v>
      </c>
      <c r="I3991" s="5">
        <v>4.5</v>
      </c>
    </row>
    <row r="3992" spans="8:9" x14ac:dyDescent="0.3">
      <c r="H3992" s="3">
        <v>1012604262</v>
      </c>
      <c r="I3992" s="5">
        <v>4.5</v>
      </c>
    </row>
    <row r="3993" spans="8:9" x14ac:dyDescent="0.3">
      <c r="H3993" s="3">
        <v>1012712705</v>
      </c>
      <c r="I3993" s="5">
        <v>4.5</v>
      </c>
    </row>
    <row r="3994" spans="8:9" x14ac:dyDescent="0.3">
      <c r="H3994" s="3">
        <v>1012867463</v>
      </c>
      <c r="I3994" s="5">
        <v>0</v>
      </c>
    </row>
    <row r="3995" spans="8:9" x14ac:dyDescent="0.3">
      <c r="H3995" s="3">
        <v>1013551921</v>
      </c>
      <c r="I3995" s="5">
        <v>5</v>
      </c>
    </row>
    <row r="3996" spans="8:9" x14ac:dyDescent="0.3">
      <c r="H3996" s="3">
        <v>1013585593</v>
      </c>
      <c r="I3996" s="5">
        <v>4.5</v>
      </c>
    </row>
    <row r="3997" spans="8:9" x14ac:dyDescent="0.3">
      <c r="H3997" s="3">
        <v>1013596666</v>
      </c>
      <c r="I3997" s="5">
        <v>4</v>
      </c>
    </row>
    <row r="3998" spans="8:9" x14ac:dyDescent="0.3">
      <c r="H3998" s="3">
        <v>1013780477</v>
      </c>
      <c r="I3998" s="5">
        <v>4</v>
      </c>
    </row>
    <row r="3999" spans="8:9" x14ac:dyDescent="0.3">
      <c r="H3999" s="3">
        <v>1013818720</v>
      </c>
      <c r="I3999" s="5">
        <v>4</v>
      </c>
    </row>
    <row r="4000" spans="8:9" x14ac:dyDescent="0.3">
      <c r="H4000" s="3">
        <v>1013854622</v>
      </c>
      <c r="I4000" s="5">
        <v>5</v>
      </c>
    </row>
    <row r="4001" spans="8:9" x14ac:dyDescent="0.3">
      <c r="H4001" s="3">
        <v>1013992870</v>
      </c>
      <c r="I4001" s="5">
        <v>3.5</v>
      </c>
    </row>
    <row r="4002" spans="8:9" x14ac:dyDescent="0.3">
      <c r="H4002" s="3">
        <v>1014277964</v>
      </c>
      <c r="I4002" s="5">
        <v>5</v>
      </c>
    </row>
    <row r="4003" spans="8:9" x14ac:dyDescent="0.3">
      <c r="H4003" s="3">
        <v>1014459049</v>
      </c>
      <c r="I4003" s="5">
        <v>4.5</v>
      </c>
    </row>
    <row r="4004" spans="8:9" x14ac:dyDescent="0.3">
      <c r="H4004" s="3">
        <v>1014565551</v>
      </c>
      <c r="I4004" s="5">
        <v>4</v>
      </c>
    </row>
    <row r="4005" spans="8:9" x14ac:dyDescent="0.3">
      <c r="H4005" s="3">
        <v>1014661557</v>
      </c>
      <c r="I4005" s="5">
        <v>4.5</v>
      </c>
    </row>
    <row r="4006" spans="8:9" x14ac:dyDescent="0.3">
      <c r="H4006" s="3">
        <v>1014902505</v>
      </c>
      <c r="I4006" s="5">
        <v>4</v>
      </c>
    </row>
    <row r="4007" spans="8:9" x14ac:dyDescent="0.3">
      <c r="H4007" s="3">
        <v>1014907403</v>
      </c>
      <c r="I4007" s="5">
        <v>0</v>
      </c>
    </row>
    <row r="4008" spans="8:9" x14ac:dyDescent="0.3">
      <c r="H4008" s="3">
        <v>1014919815</v>
      </c>
      <c r="I4008" s="5">
        <v>4.5</v>
      </c>
    </row>
    <row r="4009" spans="8:9" x14ac:dyDescent="0.3">
      <c r="H4009" s="3">
        <v>1014920360</v>
      </c>
      <c r="I4009" s="5">
        <v>4</v>
      </c>
    </row>
    <row r="4010" spans="8:9" x14ac:dyDescent="0.3">
      <c r="H4010" s="3">
        <v>1015000630</v>
      </c>
      <c r="I4010" s="5">
        <v>3.5</v>
      </c>
    </row>
    <row r="4011" spans="8:9" x14ac:dyDescent="0.3">
      <c r="H4011" s="3">
        <v>1015059175</v>
      </c>
      <c r="I4011" s="5">
        <v>4.5</v>
      </c>
    </row>
    <row r="4012" spans="8:9" x14ac:dyDescent="0.3">
      <c r="H4012" s="3">
        <v>1015077531</v>
      </c>
      <c r="I4012" s="5">
        <v>2.5</v>
      </c>
    </row>
    <row r="4013" spans="8:9" x14ac:dyDescent="0.3">
      <c r="H4013" s="3">
        <v>1015225810</v>
      </c>
      <c r="I4013" s="5">
        <v>0</v>
      </c>
    </row>
    <row r="4014" spans="8:9" x14ac:dyDescent="0.3">
      <c r="H4014" s="3">
        <v>1015552271</v>
      </c>
      <c r="I4014" s="5">
        <v>2.5</v>
      </c>
    </row>
    <row r="4015" spans="8:9" x14ac:dyDescent="0.3">
      <c r="H4015" s="3">
        <v>1015603795</v>
      </c>
      <c r="I4015" s="5">
        <v>3</v>
      </c>
    </row>
    <row r="4016" spans="8:9" x14ac:dyDescent="0.3">
      <c r="H4016" s="3">
        <v>1015744628</v>
      </c>
      <c r="I4016" s="5">
        <v>0</v>
      </c>
    </row>
    <row r="4017" spans="8:9" x14ac:dyDescent="0.3">
      <c r="H4017" s="3">
        <v>1015771623</v>
      </c>
      <c r="I4017" s="5">
        <v>0</v>
      </c>
    </row>
    <row r="4018" spans="8:9" x14ac:dyDescent="0.3">
      <c r="H4018" s="3">
        <v>1015820762</v>
      </c>
      <c r="I4018" s="5">
        <v>3.5</v>
      </c>
    </row>
    <row r="4019" spans="8:9" x14ac:dyDescent="0.3">
      <c r="H4019" s="3">
        <v>1015944446</v>
      </c>
      <c r="I4019" s="5">
        <v>4</v>
      </c>
    </row>
    <row r="4020" spans="8:9" x14ac:dyDescent="0.3">
      <c r="H4020" s="3">
        <v>1016197739</v>
      </c>
      <c r="I4020" s="5">
        <v>0</v>
      </c>
    </row>
    <row r="4021" spans="8:9" x14ac:dyDescent="0.3">
      <c r="H4021" s="3">
        <v>1016279124</v>
      </c>
      <c r="I4021" s="5">
        <v>4.5</v>
      </c>
    </row>
    <row r="4022" spans="8:9" x14ac:dyDescent="0.3">
      <c r="H4022" s="3">
        <v>1016360869</v>
      </c>
      <c r="I4022" s="5">
        <v>4</v>
      </c>
    </row>
    <row r="4023" spans="8:9" x14ac:dyDescent="0.3">
      <c r="H4023" s="3">
        <v>1016366447</v>
      </c>
      <c r="I4023" s="5">
        <v>4.5</v>
      </c>
    </row>
    <row r="4024" spans="8:9" x14ac:dyDescent="0.3">
      <c r="H4024" s="3">
        <v>1016673544</v>
      </c>
      <c r="I4024" s="5">
        <v>5</v>
      </c>
    </row>
    <row r="4025" spans="8:9" x14ac:dyDescent="0.3">
      <c r="H4025" s="3">
        <v>1016686482</v>
      </c>
      <c r="I4025" s="5">
        <v>4.5</v>
      </c>
    </row>
    <row r="4026" spans="8:9" x14ac:dyDescent="0.3">
      <c r="H4026" s="3">
        <v>1016810652</v>
      </c>
      <c r="I4026" s="5">
        <v>3.5</v>
      </c>
    </row>
    <row r="4027" spans="8:9" x14ac:dyDescent="0.3">
      <c r="H4027" s="3">
        <v>1016915419</v>
      </c>
      <c r="I4027" s="5">
        <v>4.5</v>
      </c>
    </row>
    <row r="4028" spans="8:9" x14ac:dyDescent="0.3">
      <c r="H4028" s="3">
        <v>1017064541</v>
      </c>
      <c r="I4028" s="5">
        <v>4.5</v>
      </c>
    </row>
    <row r="4029" spans="8:9" x14ac:dyDescent="0.3">
      <c r="H4029" s="3">
        <v>1017112774</v>
      </c>
      <c r="I4029" s="5">
        <v>4</v>
      </c>
    </row>
    <row r="4030" spans="8:9" x14ac:dyDescent="0.3">
      <c r="H4030" s="3">
        <v>1017148055</v>
      </c>
      <c r="I4030" s="5">
        <v>4</v>
      </c>
    </row>
    <row r="4031" spans="8:9" x14ac:dyDescent="0.3">
      <c r="H4031" s="3">
        <v>1017186083</v>
      </c>
      <c r="I4031" s="5">
        <v>4.5</v>
      </c>
    </row>
    <row r="4032" spans="8:9" x14ac:dyDescent="0.3">
      <c r="H4032" s="3">
        <v>1017228401</v>
      </c>
      <c r="I4032" s="5">
        <v>0</v>
      </c>
    </row>
    <row r="4033" spans="8:9" x14ac:dyDescent="0.3">
      <c r="H4033" s="3">
        <v>1017236115</v>
      </c>
      <c r="I4033" s="5">
        <v>0</v>
      </c>
    </row>
    <row r="4034" spans="8:9" x14ac:dyDescent="0.3">
      <c r="H4034" s="3">
        <v>1017240682</v>
      </c>
      <c r="I4034" s="5">
        <v>0</v>
      </c>
    </row>
    <row r="4035" spans="8:9" x14ac:dyDescent="0.3">
      <c r="H4035" s="3">
        <v>1017367213</v>
      </c>
      <c r="I4035" s="5">
        <v>4</v>
      </c>
    </row>
    <row r="4036" spans="8:9" x14ac:dyDescent="0.3">
      <c r="H4036" s="3">
        <v>1017447032</v>
      </c>
      <c r="I4036" s="5">
        <v>2.5</v>
      </c>
    </row>
    <row r="4037" spans="8:9" x14ac:dyDescent="0.3">
      <c r="H4037" s="3">
        <v>1017492454</v>
      </c>
      <c r="I4037" s="5">
        <v>3.5</v>
      </c>
    </row>
    <row r="4038" spans="8:9" x14ac:dyDescent="0.3">
      <c r="H4038" s="3">
        <v>1017551780</v>
      </c>
      <c r="I4038" s="5">
        <v>4.5</v>
      </c>
    </row>
    <row r="4039" spans="8:9" x14ac:dyDescent="0.3">
      <c r="H4039" s="3">
        <v>1017581225</v>
      </c>
      <c r="I4039" s="5">
        <v>4</v>
      </c>
    </row>
    <row r="4040" spans="8:9" x14ac:dyDescent="0.3">
      <c r="H4040" s="3">
        <v>1017627073</v>
      </c>
      <c r="I4040" s="5">
        <v>4</v>
      </c>
    </row>
    <row r="4041" spans="8:9" x14ac:dyDescent="0.3">
      <c r="H4041" s="3">
        <v>1018002876</v>
      </c>
      <c r="I4041" s="5">
        <v>4</v>
      </c>
    </row>
    <row r="4042" spans="8:9" x14ac:dyDescent="0.3">
      <c r="H4042" s="3">
        <v>1018142904</v>
      </c>
      <c r="I4042" s="5">
        <v>5</v>
      </c>
    </row>
    <row r="4043" spans="8:9" x14ac:dyDescent="0.3">
      <c r="H4043" s="3">
        <v>1018215577</v>
      </c>
      <c r="I4043" s="5">
        <v>4</v>
      </c>
    </row>
    <row r="4044" spans="8:9" x14ac:dyDescent="0.3">
      <c r="H4044" s="3">
        <v>1018216485</v>
      </c>
      <c r="I4044" s="5">
        <v>5</v>
      </c>
    </row>
    <row r="4045" spans="8:9" x14ac:dyDescent="0.3">
      <c r="H4045" s="3">
        <v>1018236462</v>
      </c>
      <c r="I4045" s="5">
        <v>4.5</v>
      </c>
    </row>
    <row r="4046" spans="8:9" x14ac:dyDescent="0.3">
      <c r="H4046" s="3">
        <v>1018355599</v>
      </c>
      <c r="I4046" s="5">
        <v>4</v>
      </c>
    </row>
    <row r="4047" spans="8:9" x14ac:dyDescent="0.3">
      <c r="H4047" s="3">
        <v>1018356776</v>
      </c>
      <c r="I4047" s="5">
        <v>4.5</v>
      </c>
    </row>
    <row r="4048" spans="8:9" x14ac:dyDescent="0.3">
      <c r="H4048" s="3">
        <v>1018357323</v>
      </c>
      <c r="I4048" s="5">
        <v>3</v>
      </c>
    </row>
    <row r="4049" spans="8:9" x14ac:dyDescent="0.3">
      <c r="H4049" s="3">
        <v>1018497986</v>
      </c>
      <c r="I4049" s="5">
        <v>4</v>
      </c>
    </row>
    <row r="4050" spans="8:9" x14ac:dyDescent="0.3">
      <c r="H4050" s="3">
        <v>1018704225</v>
      </c>
      <c r="I4050" s="5">
        <v>4</v>
      </c>
    </row>
    <row r="4051" spans="8:9" x14ac:dyDescent="0.3">
      <c r="H4051" s="3">
        <v>1018725005</v>
      </c>
      <c r="I4051" s="5">
        <v>5</v>
      </c>
    </row>
    <row r="4052" spans="8:9" x14ac:dyDescent="0.3">
      <c r="H4052" s="3">
        <v>1018743724</v>
      </c>
      <c r="I4052" s="5">
        <v>4.5</v>
      </c>
    </row>
    <row r="4053" spans="8:9" x14ac:dyDescent="0.3">
      <c r="H4053" s="3">
        <v>1018920593</v>
      </c>
      <c r="I4053" s="5">
        <v>4.5</v>
      </c>
    </row>
    <row r="4054" spans="8:9" x14ac:dyDescent="0.3">
      <c r="H4054" s="3">
        <v>1018922850</v>
      </c>
      <c r="I4054" s="5">
        <v>4.5</v>
      </c>
    </row>
    <row r="4055" spans="8:9" x14ac:dyDescent="0.3">
      <c r="H4055" s="3">
        <v>1018955135</v>
      </c>
      <c r="I4055" s="5">
        <v>4.5</v>
      </c>
    </row>
    <row r="4056" spans="8:9" x14ac:dyDescent="0.3">
      <c r="H4056" s="3">
        <v>1019167420</v>
      </c>
      <c r="I4056" s="5">
        <v>4</v>
      </c>
    </row>
    <row r="4057" spans="8:9" x14ac:dyDescent="0.3">
      <c r="H4057" s="3">
        <v>1019230398</v>
      </c>
      <c r="I4057" s="5">
        <v>5</v>
      </c>
    </row>
    <row r="4058" spans="8:9" x14ac:dyDescent="0.3">
      <c r="H4058" s="3">
        <v>1019312381</v>
      </c>
      <c r="I4058" s="5">
        <v>4</v>
      </c>
    </row>
    <row r="4059" spans="8:9" x14ac:dyDescent="0.3">
      <c r="H4059" s="3">
        <v>1019442026</v>
      </c>
      <c r="I4059" s="5">
        <v>4.5</v>
      </c>
    </row>
    <row r="4060" spans="8:9" x14ac:dyDescent="0.3">
      <c r="H4060" s="3">
        <v>1019447011</v>
      </c>
      <c r="I4060" s="5">
        <v>3.5</v>
      </c>
    </row>
    <row r="4061" spans="8:9" x14ac:dyDescent="0.3">
      <c r="H4061" s="3">
        <v>1019616705</v>
      </c>
      <c r="I4061" s="5">
        <v>4.5</v>
      </c>
    </row>
    <row r="4062" spans="8:9" x14ac:dyDescent="0.3">
      <c r="H4062" s="3">
        <v>1019838009</v>
      </c>
      <c r="I4062" s="5">
        <v>4</v>
      </c>
    </row>
    <row r="4063" spans="8:9" x14ac:dyDescent="0.3">
      <c r="H4063" s="3">
        <v>1019856486</v>
      </c>
      <c r="I4063" s="5">
        <v>3.5</v>
      </c>
    </row>
    <row r="4064" spans="8:9" x14ac:dyDescent="0.3">
      <c r="H4064" s="3">
        <v>1020009128</v>
      </c>
      <c r="I4064" s="5">
        <v>0</v>
      </c>
    </row>
    <row r="4065" spans="8:9" x14ac:dyDescent="0.3">
      <c r="H4065" s="3">
        <v>1020119327</v>
      </c>
      <c r="I4065" s="5">
        <v>4.5</v>
      </c>
    </row>
    <row r="4066" spans="8:9" x14ac:dyDescent="0.3">
      <c r="H4066" s="3">
        <v>1020187921</v>
      </c>
      <c r="I4066" s="5">
        <v>4.5</v>
      </c>
    </row>
    <row r="4067" spans="8:9" x14ac:dyDescent="0.3">
      <c r="H4067" s="3">
        <v>1020273791</v>
      </c>
      <c r="I4067" s="5">
        <v>2.5</v>
      </c>
    </row>
    <row r="4068" spans="8:9" x14ac:dyDescent="0.3">
      <c r="H4068" s="3">
        <v>1020304479</v>
      </c>
      <c r="I4068" s="5">
        <v>4</v>
      </c>
    </row>
    <row r="4069" spans="8:9" x14ac:dyDescent="0.3">
      <c r="H4069" s="3">
        <v>1020327340</v>
      </c>
      <c r="I4069" s="5">
        <v>4.5</v>
      </c>
    </row>
    <row r="4070" spans="8:9" x14ac:dyDescent="0.3">
      <c r="H4070" s="3">
        <v>1020473684</v>
      </c>
      <c r="I4070" s="5">
        <v>5</v>
      </c>
    </row>
    <row r="4071" spans="8:9" x14ac:dyDescent="0.3">
      <c r="H4071" s="3">
        <v>1020481008</v>
      </c>
      <c r="I4071" s="5">
        <v>4.5</v>
      </c>
    </row>
    <row r="4072" spans="8:9" x14ac:dyDescent="0.3">
      <c r="H4072" s="3">
        <v>1020536786</v>
      </c>
      <c r="I4072" s="5">
        <v>0</v>
      </c>
    </row>
    <row r="4073" spans="8:9" x14ac:dyDescent="0.3">
      <c r="H4073" s="3">
        <v>1020581825</v>
      </c>
      <c r="I4073" s="5">
        <v>0</v>
      </c>
    </row>
    <row r="4074" spans="8:9" x14ac:dyDescent="0.3">
      <c r="H4074" s="3">
        <v>1020583460</v>
      </c>
      <c r="I4074" s="5">
        <v>3.5</v>
      </c>
    </row>
    <row r="4075" spans="8:9" x14ac:dyDescent="0.3">
      <c r="H4075" s="3">
        <v>1020587577</v>
      </c>
      <c r="I4075" s="5">
        <v>4.5</v>
      </c>
    </row>
    <row r="4076" spans="8:9" x14ac:dyDescent="0.3">
      <c r="H4076" s="3">
        <v>1020657631</v>
      </c>
      <c r="I4076" s="5">
        <v>0</v>
      </c>
    </row>
    <row r="4077" spans="8:9" x14ac:dyDescent="0.3">
      <c r="H4077" s="3">
        <v>1020818294</v>
      </c>
      <c r="I4077" s="5">
        <v>4.5</v>
      </c>
    </row>
    <row r="4078" spans="8:9" x14ac:dyDescent="0.3">
      <c r="H4078" s="3">
        <v>1020876671</v>
      </c>
      <c r="I4078" s="5">
        <v>4.5</v>
      </c>
    </row>
    <row r="4079" spans="8:9" x14ac:dyDescent="0.3">
      <c r="H4079" s="3">
        <v>1020947824</v>
      </c>
      <c r="I4079" s="5">
        <v>4.5</v>
      </c>
    </row>
    <row r="4080" spans="8:9" x14ac:dyDescent="0.3">
      <c r="H4080" s="3">
        <v>1020962158</v>
      </c>
      <c r="I4080" s="5">
        <v>4.5</v>
      </c>
    </row>
    <row r="4081" spans="8:9" x14ac:dyDescent="0.3">
      <c r="H4081" s="3">
        <v>1021091295</v>
      </c>
      <c r="I4081" s="5">
        <v>5</v>
      </c>
    </row>
    <row r="4082" spans="8:9" x14ac:dyDescent="0.3">
      <c r="H4082" s="3">
        <v>1021102353</v>
      </c>
      <c r="I4082" s="5">
        <v>4.5</v>
      </c>
    </row>
    <row r="4083" spans="8:9" x14ac:dyDescent="0.3">
      <c r="H4083" s="3">
        <v>1021204969</v>
      </c>
      <c r="I4083" s="5">
        <v>4.5</v>
      </c>
    </row>
    <row r="4084" spans="8:9" x14ac:dyDescent="0.3">
      <c r="H4084" s="3">
        <v>1021239565</v>
      </c>
      <c r="I4084" s="5">
        <v>3</v>
      </c>
    </row>
    <row r="4085" spans="8:9" x14ac:dyDescent="0.3">
      <c r="H4085" s="3">
        <v>1021368752</v>
      </c>
      <c r="I4085" s="5">
        <v>0</v>
      </c>
    </row>
    <row r="4086" spans="8:9" x14ac:dyDescent="0.3">
      <c r="H4086" s="3">
        <v>1021462578</v>
      </c>
      <c r="I4086" s="5">
        <v>4.5</v>
      </c>
    </row>
    <row r="4087" spans="8:9" x14ac:dyDescent="0.3">
      <c r="H4087" s="3">
        <v>1021496959</v>
      </c>
      <c r="I4087" s="5">
        <v>4</v>
      </c>
    </row>
    <row r="4088" spans="8:9" x14ac:dyDescent="0.3">
      <c r="H4088" s="3">
        <v>1021566244</v>
      </c>
      <c r="I4088" s="5">
        <v>4</v>
      </c>
    </row>
    <row r="4089" spans="8:9" x14ac:dyDescent="0.3">
      <c r="H4089" s="3">
        <v>1021586545</v>
      </c>
      <c r="I4089" s="5">
        <v>4</v>
      </c>
    </row>
    <row r="4090" spans="8:9" x14ac:dyDescent="0.3">
      <c r="H4090" s="3">
        <v>1021672050</v>
      </c>
      <c r="I4090" s="5">
        <v>5</v>
      </c>
    </row>
    <row r="4091" spans="8:9" x14ac:dyDescent="0.3">
      <c r="H4091" s="3">
        <v>1021721629</v>
      </c>
      <c r="I4091" s="5">
        <v>2</v>
      </c>
    </row>
    <row r="4092" spans="8:9" x14ac:dyDescent="0.3">
      <c r="H4092" s="3">
        <v>1021845881</v>
      </c>
      <c r="I4092" s="5">
        <v>5</v>
      </c>
    </row>
    <row r="4093" spans="8:9" x14ac:dyDescent="0.3">
      <c r="H4093" s="3">
        <v>1021877189</v>
      </c>
      <c r="I4093" s="5">
        <v>5</v>
      </c>
    </row>
    <row r="4094" spans="8:9" x14ac:dyDescent="0.3">
      <c r="H4094" s="3">
        <v>1021933645</v>
      </c>
      <c r="I4094" s="5">
        <v>4</v>
      </c>
    </row>
    <row r="4095" spans="8:9" x14ac:dyDescent="0.3">
      <c r="H4095" s="3">
        <v>1021967723</v>
      </c>
      <c r="I4095" s="5">
        <v>4.5</v>
      </c>
    </row>
    <row r="4096" spans="8:9" x14ac:dyDescent="0.3">
      <c r="H4096" s="3">
        <v>1021971213</v>
      </c>
      <c r="I4096" s="5">
        <v>4</v>
      </c>
    </row>
    <row r="4097" spans="8:9" x14ac:dyDescent="0.3">
      <c r="H4097" s="3">
        <v>1021988466</v>
      </c>
      <c r="I4097" s="5">
        <v>4.5</v>
      </c>
    </row>
    <row r="4098" spans="8:9" x14ac:dyDescent="0.3">
      <c r="H4098" s="3">
        <v>1022023000</v>
      </c>
      <c r="I4098" s="5">
        <v>3</v>
      </c>
    </row>
    <row r="4099" spans="8:9" x14ac:dyDescent="0.3">
      <c r="H4099" s="3">
        <v>1022056495</v>
      </c>
      <c r="I4099" s="5">
        <v>4</v>
      </c>
    </row>
    <row r="4100" spans="8:9" x14ac:dyDescent="0.3">
      <c r="H4100" s="3">
        <v>1022100908</v>
      </c>
      <c r="I4100" s="5">
        <v>1</v>
      </c>
    </row>
    <row r="4101" spans="8:9" x14ac:dyDescent="0.3">
      <c r="H4101" s="3">
        <v>1022196879</v>
      </c>
      <c r="I4101" s="5">
        <v>3</v>
      </c>
    </row>
    <row r="4102" spans="8:9" x14ac:dyDescent="0.3">
      <c r="H4102" s="3">
        <v>1022239163</v>
      </c>
      <c r="I4102" s="5">
        <v>4.5</v>
      </c>
    </row>
    <row r="4103" spans="8:9" x14ac:dyDescent="0.3">
      <c r="H4103" s="3">
        <v>1022256487</v>
      </c>
      <c r="I4103" s="5">
        <v>4</v>
      </c>
    </row>
    <row r="4104" spans="8:9" x14ac:dyDescent="0.3">
      <c r="H4104" s="3">
        <v>1022267439</v>
      </c>
      <c r="I4104" s="5">
        <v>4</v>
      </c>
    </row>
    <row r="4105" spans="8:9" x14ac:dyDescent="0.3">
      <c r="H4105" s="3">
        <v>1022268606</v>
      </c>
      <c r="I4105" s="5">
        <v>5</v>
      </c>
    </row>
    <row r="4106" spans="8:9" x14ac:dyDescent="0.3">
      <c r="H4106" s="3">
        <v>1022301472</v>
      </c>
      <c r="I4106" s="5">
        <v>4.5</v>
      </c>
    </row>
    <row r="4107" spans="8:9" x14ac:dyDescent="0.3">
      <c r="H4107" s="3">
        <v>1022305219</v>
      </c>
      <c r="I4107" s="5">
        <v>0</v>
      </c>
    </row>
    <row r="4108" spans="8:9" x14ac:dyDescent="0.3">
      <c r="H4108" s="3">
        <v>1022647461</v>
      </c>
      <c r="I4108" s="5">
        <v>4</v>
      </c>
    </row>
    <row r="4109" spans="8:9" x14ac:dyDescent="0.3">
      <c r="H4109" s="3">
        <v>1022667752</v>
      </c>
      <c r="I4109" s="5">
        <v>4.5</v>
      </c>
    </row>
    <row r="4110" spans="8:9" x14ac:dyDescent="0.3">
      <c r="H4110" s="3">
        <v>1022729100</v>
      </c>
      <c r="I4110" s="5">
        <v>0</v>
      </c>
    </row>
    <row r="4111" spans="8:9" x14ac:dyDescent="0.3">
      <c r="H4111" s="3">
        <v>1022732646</v>
      </c>
      <c r="I4111" s="5">
        <v>4.5</v>
      </c>
    </row>
    <row r="4112" spans="8:9" x14ac:dyDescent="0.3">
      <c r="H4112" s="3">
        <v>1022763299</v>
      </c>
      <c r="I4112" s="5">
        <v>0</v>
      </c>
    </row>
    <row r="4113" spans="8:9" x14ac:dyDescent="0.3">
      <c r="H4113" s="3">
        <v>1022844131</v>
      </c>
      <c r="I4113" s="5">
        <v>0</v>
      </c>
    </row>
    <row r="4114" spans="8:9" x14ac:dyDescent="0.3">
      <c r="H4114" s="3">
        <v>1023002643</v>
      </c>
      <c r="I4114" s="5">
        <v>4</v>
      </c>
    </row>
    <row r="4115" spans="8:9" x14ac:dyDescent="0.3">
      <c r="H4115" s="3">
        <v>1023026782</v>
      </c>
      <c r="I4115" s="5">
        <v>3</v>
      </c>
    </row>
    <row r="4116" spans="8:9" x14ac:dyDescent="0.3">
      <c r="H4116" s="3">
        <v>1023028213</v>
      </c>
      <c r="I4116" s="5">
        <v>2.5</v>
      </c>
    </row>
    <row r="4117" spans="8:9" x14ac:dyDescent="0.3">
      <c r="H4117" s="3">
        <v>1023126431</v>
      </c>
      <c r="I4117" s="5">
        <v>4</v>
      </c>
    </row>
    <row r="4118" spans="8:9" x14ac:dyDescent="0.3">
      <c r="H4118" s="3">
        <v>1023146677</v>
      </c>
      <c r="I4118" s="5">
        <v>4.5</v>
      </c>
    </row>
    <row r="4119" spans="8:9" x14ac:dyDescent="0.3">
      <c r="H4119" s="3">
        <v>1023218196</v>
      </c>
      <c r="I4119" s="5">
        <v>4.5</v>
      </c>
    </row>
    <row r="4120" spans="8:9" x14ac:dyDescent="0.3">
      <c r="H4120" s="3">
        <v>1023273544</v>
      </c>
      <c r="I4120" s="5">
        <v>0</v>
      </c>
    </row>
    <row r="4121" spans="8:9" x14ac:dyDescent="0.3">
      <c r="H4121" s="3">
        <v>1023281359</v>
      </c>
      <c r="I4121" s="5">
        <v>4.5</v>
      </c>
    </row>
    <row r="4122" spans="8:9" x14ac:dyDescent="0.3">
      <c r="H4122" s="3">
        <v>1023648594</v>
      </c>
      <c r="I4122" s="5">
        <v>4</v>
      </c>
    </row>
    <row r="4123" spans="8:9" x14ac:dyDescent="0.3">
      <c r="H4123" s="3">
        <v>1023681159</v>
      </c>
      <c r="I4123" s="5">
        <v>3</v>
      </c>
    </row>
    <row r="4124" spans="8:9" x14ac:dyDescent="0.3">
      <c r="H4124" s="3">
        <v>1023681711</v>
      </c>
      <c r="I4124" s="5">
        <v>3.5</v>
      </c>
    </row>
    <row r="4125" spans="8:9" x14ac:dyDescent="0.3">
      <c r="H4125" s="3">
        <v>1023683909</v>
      </c>
      <c r="I4125" s="5">
        <v>5</v>
      </c>
    </row>
    <row r="4126" spans="8:9" x14ac:dyDescent="0.3">
      <c r="H4126" s="3">
        <v>1023741615</v>
      </c>
      <c r="I4126" s="5">
        <v>3.5</v>
      </c>
    </row>
    <row r="4127" spans="8:9" x14ac:dyDescent="0.3">
      <c r="H4127" s="3">
        <v>1023751978</v>
      </c>
      <c r="I4127" s="5">
        <v>4.5</v>
      </c>
    </row>
    <row r="4128" spans="8:9" x14ac:dyDescent="0.3">
      <c r="H4128" s="3">
        <v>1024000488</v>
      </c>
      <c r="I4128" s="5">
        <v>4.5</v>
      </c>
    </row>
    <row r="4129" spans="8:9" x14ac:dyDescent="0.3">
      <c r="H4129" s="3">
        <v>1024004804</v>
      </c>
      <c r="I4129" s="5">
        <v>4.5</v>
      </c>
    </row>
    <row r="4130" spans="8:9" x14ac:dyDescent="0.3">
      <c r="H4130" s="3">
        <v>1024216465</v>
      </c>
      <c r="I4130" s="5">
        <v>0</v>
      </c>
    </row>
    <row r="4131" spans="8:9" x14ac:dyDescent="0.3">
      <c r="H4131" s="3">
        <v>1024306067</v>
      </c>
      <c r="I4131" s="5">
        <v>4.5</v>
      </c>
    </row>
    <row r="4132" spans="8:9" x14ac:dyDescent="0.3">
      <c r="H4132" s="3">
        <v>1024341813</v>
      </c>
      <c r="I4132" s="5">
        <v>0</v>
      </c>
    </row>
    <row r="4133" spans="8:9" x14ac:dyDescent="0.3">
      <c r="H4133" s="3">
        <v>1024374740</v>
      </c>
      <c r="I4133" s="5">
        <v>4.5</v>
      </c>
    </row>
    <row r="4134" spans="8:9" x14ac:dyDescent="0.3">
      <c r="H4134" s="3">
        <v>1024395159</v>
      </c>
      <c r="I4134" s="5">
        <v>0</v>
      </c>
    </row>
    <row r="4135" spans="8:9" x14ac:dyDescent="0.3">
      <c r="H4135" s="3">
        <v>1024488164</v>
      </c>
      <c r="I4135" s="5">
        <v>5</v>
      </c>
    </row>
    <row r="4136" spans="8:9" x14ac:dyDescent="0.3">
      <c r="H4136" s="3">
        <v>1024505111</v>
      </c>
      <c r="I4136" s="5">
        <v>4.5</v>
      </c>
    </row>
    <row r="4137" spans="8:9" x14ac:dyDescent="0.3">
      <c r="H4137" s="3">
        <v>1024506807</v>
      </c>
      <c r="I4137" s="5">
        <v>4.5</v>
      </c>
    </row>
    <row r="4138" spans="8:9" x14ac:dyDescent="0.3">
      <c r="H4138" s="3">
        <v>1024507512</v>
      </c>
      <c r="I4138" s="5">
        <v>4</v>
      </c>
    </row>
    <row r="4139" spans="8:9" x14ac:dyDescent="0.3">
      <c r="H4139" s="3">
        <v>1024522751</v>
      </c>
      <c r="I4139" s="5">
        <v>4</v>
      </c>
    </row>
    <row r="4140" spans="8:9" x14ac:dyDescent="0.3">
      <c r="H4140" s="3">
        <v>1024577327</v>
      </c>
      <c r="I4140" s="5">
        <v>0</v>
      </c>
    </row>
    <row r="4141" spans="8:9" x14ac:dyDescent="0.3">
      <c r="H4141" s="3">
        <v>1024818709</v>
      </c>
      <c r="I4141" s="5">
        <v>4.5</v>
      </c>
    </row>
    <row r="4142" spans="8:9" x14ac:dyDescent="0.3">
      <c r="H4142" s="3">
        <v>1024850260</v>
      </c>
      <c r="I4142" s="5">
        <v>0</v>
      </c>
    </row>
    <row r="4143" spans="8:9" x14ac:dyDescent="0.3">
      <c r="H4143" s="3">
        <v>1024951378</v>
      </c>
      <c r="I4143" s="5">
        <v>4</v>
      </c>
    </row>
    <row r="4144" spans="8:9" x14ac:dyDescent="0.3">
      <c r="H4144" s="3">
        <v>1024951639</v>
      </c>
      <c r="I4144" s="5">
        <v>4.5</v>
      </c>
    </row>
    <row r="4145" spans="8:9" x14ac:dyDescent="0.3">
      <c r="H4145" s="3">
        <v>1024953824</v>
      </c>
      <c r="I4145" s="5">
        <v>3</v>
      </c>
    </row>
    <row r="4146" spans="8:9" x14ac:dyDescent="0.3">
      <c r="H4146" s="3">
        <v>1024953838</v>
      </c>
      <c r="I4146" s="5">
        <v>4</v>
      </c>
    </row>
    <row r="4147" spans="8:9" x14ac:dyDescent="0.3">
      <c r="H4147" s="3">
        <v>1025000402</v>
      </c>
      <c r="I4147" s="5">
        <v>2.5</v>
      </c>
    </row>
    <row r="4148" spans="8:9" x14ac:dyDescent="0.3">
      <c r="H4148" s="3">
        <v>1025120568</v>
      </c>
      <c r="I4148" s="5">
        <v>2</v>
      </c>
    </row>
    <row r="4149" spans="8:9" x14ac:dyDescent="0.3">
      <c r="H4149" s="3">
        <v>1025177870</v>
      </c>
      <c r="I4149" s="5">
        <v>4</v>
      </c>
    </row>
    <row r="4150" spans="8:9" x14ac:dyDescent="0.3">
      <c r="H4150" s="3">
        <v>1025243640</v>
      </c>
      <c r="I4150" s="5">
        <v>2.5</v>
      </c>
    </row>
    <row r="4151" spans="8:9" x14ac:dyDescent="0.3">
      <c r="H4151" s="3">
        <v>1025297873</v>
      </c>
      <c r="I4151" s="5">
        <v>4.5</v>
      </c>
    </row>
    <row r="4152" spans="8:9" x14ac:dyDescent="0.3">
      <c r="H4152" s="3">
        <v>1025313530</v>
      </c>
      <c r="I4152" s="5">
        <v>4</v>
      </c>
    </row>
    <row r="4153" spans="8:9" x14ac:dyDescent="0.3">
      <c r="H4153" s="3">
        <v>1025396583</v>
      </c>
      <c r="I4153" s="5">
        <v>0</v>
      </c>
    </row>
    <row r="4154" spans="8:9" x14ac:dyDescent="0.3">
      <c r="H4154" s="3">
        <v>1025601254</v>
      </c>
      <c r="I4154" s="5">
        <v>5</v>
      </c>
    </row>
    <row r="4155" spans="8:9" x14ac:dyDescent="0.3">
      <c r="H4155" s="3">
        <v>1025628019</v>
      </c>
      <c r="I4155" s="5">
        <v>3</v>
      </c>
    </row>
    <row r="4156" spans="8:9" x14ac:dyDescent="0.3">
      <c r="H4156" s="3">
        <v>1025707485</v>
      </c>
      <c r="I4156" s="5">
        <v>5</v>
      </c>
    </row>
    <row r="4157" spans="8:9" x14ac:dyDescent="0.3">
      <c r="H4157" s="3">
        <v>1026152405</v>
      </c>
      <c r="I4157" s="5">
        <v>4.5</v>
      </c>
    </row>
    <row r="4158" spans="8:9" x14ac:dyDescent="0.3">
      <c r="H4158" s="3">
        <v>1026311548</v>
      </c>
      <c r="I4158" s="5">
        <v>4</v>
      </c>
    </row>
    <row r="4159" spans="8:9" x14ac:dyDescent="0.3">
      <c r="H4159" s="3">
        <v>1026540588</v>
      </c>
      <c r="I4159" s="5">
        <v>0</v>
      </c>
    </row>
    <row r="4160" spans="8:9" x14ac:dyDescent="0.3">
      <c r="H4160" s="3">
        <v>1026689855</v>
      </c>
      <c r="I4160" s="5">
        <v>0</v>
      </c>
    </row>
    <row r="4161" spans="8:9" x14ac:dyDescent="0.3">
      <c r="H4161" s="3">
        <v>1026717130</v>
      </c>
      <c r="I4161" s="5">
        <v>5</v>
      </c>
    </row>
    <row r="4162" spans="8:9" x14ac:dyDescent="0.3">
      <c r="H4162" s="3">
        <v>1026719224</v>
      </c>
      <c r="I4162" s="5">
        <v>0</v>
      </c>
    </row>
    <row r="4163" spans="8:9" x14ac:dyDescent="0.3">
      <c r="H4163" s="3">
        <v>1026720146</v>
      </c>
      <c r="I4163" s="5">
        <v>0</v>
      </c>
    </row>
    <row r="4164" spans="8:9" x14ac:dyDescent="0.3">
      <c r="H4164" s="3">
        <v>1026736263</v>
      </c>
      <c r="I4164" s="5">
        <v>0</v>
      </c>
    </row>
    <row r="4165" spans="8:9" x14ac:dyDescent="0.3">
      <c r="H4165" s="3">
        <v>1026832671</v>
      </c>
      <c r="I4165" s="5">
        <v>4.5</v>
      </c>
    </row>
    <row r="4166" spans="8:9" x14ac:dyDescent="0.3">
      <c r="H4166" s="3">
        <v>1026901472</v>
      </c>
      <c r="I4166" s="5">
        <v>4.5</v>
      </c>
    </row>
    <row r="4167" spans="8:9" x14ac:dyDescent="0.3">
      <c r="H4167" s="3">
        <v>1026909621</v>
      </c>
      <c r="I4167" s="5">
        <v>4.5</v>
      </c>
    </row>
    <row r="4168" spans="8:9" x14ac:dyDescent="0.3">
      <c r="H4168" s="3">
        <v>1027230451</v>
      </c>
      <c r="I4168" s="5">
        <v>4.5</v>
      </c>
    </row>
    <row r="4169" spans="8:9" x14ac:dyDescent="0.3">
      <c r="H4169" s="3">
        <v>1027279455</v>
      </c>
      <c r="I4169" s="5">
        <v>2.5</v>
      </c>
    </row>
    <row r="4170" spans="8:9" x14ac:dyDescent="0.3">
      <c r="H4170" s="3">
        <v>1027284532</v>
      </c>
      <c r="I4170" s="5">
        <v>0</v>
      </c>
    </row>
    <row r="4171" spans="8:9" x14ac:dyDescent="0.3">
      <c r="H4171" s="3">
        <v>1027352017</v>
      </c>
      <c r="I4171" s="5">
        <v>4.5</v>
      </c>
    </row>
    <row r="4172" spans="8:9" x14ac:dyDescent="0.3">
      <c r="H4172" s="3">
        <v>1027419374</v>
      </c>
      <c r="I4172" s="5">
        <v>3.5</v>
      </c>
    </row>
    <row r="4173" spans="8:9" x14ac:dyDescent="0.3">
      <c r="H4173" s="3">
        <v>1027688889</v>
      </c>
      <c r="I4173" s="5">
        <v>4.5</v>
      </c>
    </row>
    <row r="4174" spans="8:9" x14ac:dyDescent="0.3">
      <c r="H4174" s="3">
        <v>1027799669</v>
      </c>
      <c r="I4174" s="5">
        <v>0</v>
      </c>
    </row>
    <row r="4175" spans="8:9" x14ac:dyDescent="0.3">
      <c r="H4175" s="3">
        <v>1028003495</v>
      </c>
      <c r="I4175" s="5">
        <v>4.5</v>
      </c>
    </row>
    <row r="4176" spans="8:9" x14ac:dyDescent="0.3">
      <c r="H4176" s="3">
        <v>1028179601</v>
      </c>
      <c r="I4176" s="5">
        <v>4</v>
      </c>
    </row>
    <row r="4177" spans="8:9" x14ac:dyDescent="0.3">
      <c r="H4177" s="3">
        <v>1028272877</v>
      </c>
      <c r="I4177" s="5">
        <v>4.5</v>
      </c>
    </row>
    <row r="4178" spans="8:9" x14ac:dyDescent="0.3">
      <c r="H4178" s="3">
        <v>1028362533</v>
      </c>
      <c r="I4178" s="5">
        <v>4.5</v>
      </c>
    </row>
    <row r="4179" spans="8:9" x14ac:dyDescent="0.3">
      <c r="H4179" s="3">
        <v>1028400679</v>
      </c>
      <c r="I4179" s="5">
        <v>3</v>
      </c>
    </row>
    <row r="4180" spans="8:9" x14ac:dyDescent="0.3">
      <c r="H4180" s="3">
        <v>1028464453</v>
      </c>
      <c r="I4180" s="5">
        <v>4.5</v>
      </c>
    </row>
    <row r="4181" spans="8:9" x14ac:dyDescent="0.3">
      <c r="H4181" s="3">
        <v>1028546978</v>
      </c>
      <c r="I4181" s="5">
        <v>4.5</v>
      </c>
    </row>
    <row r="4182" spans="8:9" x14ac:dyDescent="0.3">
      <c r="H4182" s="3">
        <v>1028556453</v>
      </c>
      <c r="I4182" s="5">
        <v>3.5</v>
      </c>
    </row>
    <row r="4183" spans="8:9" x14ac:dyDescent="0.3">
      <c r="H4183" s="3">
        <v>1028558002</v>
      </c>
      <c r="I4183" s="5">
        <v>2.5</v>
      </c>
    </row>
    <row r="4184" spans="8:9" x14ac:dyDescent="0.3">
      <c r="H4184" s="3">
        <v>1028610115</v>
      </c>
      <c r="I4184" s="5">
        <v>4</v>
      </c>
    </row>
    <row r="4185" spans="8:9" x14ac:dyDescent="0.3">
      <c r="H4185" s="3">
        <v>1028623510</v>
      </c>
      <c r="I4185" s="5">
        <v>5</v>
      </c>
    </row>
    <row r="4186" spans="8:9" x14ac:dyDescent="0.3">
      <c r="H4186" s="3">
        <v>1028791881</v>
      </c>
      <c r="I4186" s="5">
        <v>0</v>
      </c>
    </row>
    <row r="4187" spans="8:9" x14ac:dyDescent="0.3">
      <c r="H4187" s="3">
        <v>1028902794</v>
      </c>
      <c r="I4187" s="5">
        <v>0</v>
      </c>
    </row>
    <row r="4188" spans="8:9" x14ac:dyDescent="0.3">
      <c r="H4188" s="3">
        <v>1028939296</v>
      </c>
      <c r="I4188" s="5">
        <v>0</v>
      </c>
    </row>
    <row r="4189" spans="8:9" x14ac:dyDescent="0.3">
      <c r="H4189" s="3">
        <v>1028950091</v>
      </c>
      <c r="I4189" s="5">
        <v>4.5</v>
      </c>
    </row>
    <row r="4190" spans="8:9" x14ac:dyDescent="0.3">
      <c r="H4190" s="3">
        <v>1028984371</v>
      </c>
      <c r="I4190" s="5">
        <v>4</v>
      </c>
    </row>
    <row r="4191" spans="8:9" x14ac:dyDescent="0.3">
      <c r="H4191" s="3">
        <v>1029033692</v>
      </c>
      <c r="I4191" s="5">
        <v>4.5</v>
      </c>
    </row>
    <row r="4192" spans="8:9" x14ac:dyDescent="0.3">
      <c r="H4192" s="3">
        <v>1029273159</v>
      </c>
      <c r="I4192" s="5">
        <v>4.5</v>
      </c>
    </row>
    <row r="4193" spans="8:9" x14ac:dyDescent="0.3">
      <c r="H4193" s="3">
        <v>1029375276</v>
      </c>
      <c r="I4193" s="5">
        <v>4</v>
      </c>
    </row>
    <row r="4194" spans="8:9" x14ac:dyDescent="0.3">
      <c r="H4194" s="3">
        <v>1029499643</v>
      </c>
      <c r="I4194" s="5">
        <v>4.5</v>
      </c>
    </row>
    <row r="4195" spans="8:9" x14ac:dyDescent="0.3">
      <c r="H4195" s="3">
        <v>1029588869</v>
      </c>
      <c r="I4195" s="5">
        <v>3.5</v>
      </c>
    </row>
    <row r="4196" spans="8:9" x14ac:dyDescent="0.3">
      <c r="H4196" s="3">
        <v>1029932207</v>
      </c>
      <c r="I4196" s="5">
        <v>4</v>
      </c>
    </row>
    <row r="4197" spans="8:9" x14ac:dyDescent="0.3">
      <c r="H4197" s="3">
        <v>1030395486</v>
      </c>
      <c r="I4197" s="5">
        <v>3</v>
      </c>
    </row>
    <row r="4198" spans="8:9" x14ac:dyDescent="0.3">
      <c r="H4198" s="3">
        <v>1030447361</v>
      </c>
      <c r="I4198" s="5">
        <v>4.5</v>
      </c>
    </row>
    <row r="4199" spans="8:9" x14ac:dyDescent="0.3">
      <c r="H4199" s="3">
        <v>1030457527</v>
      </c>
      <c r="I4199" s="5">
        <v>3</v>
      </c>
    </row>
    <row r="4200" spans="8:9" x14ac:dyDescent="0.3">
      <c r="H4200" s="3">
        <v>1030487391</v>
      </c>
      <c r="I4200" s="5">
        <v>4</v>
      </c>
    </row>
    <row r="4201" spans="8:9" x14ac:dyDescent="0.3">
      <c r="H4201" s="3">
        <v>1030505688</v>
      </c>
      <c r="I4201" s="5">
        <v>4</v>
      </c>
    </row>
    <row r="4202" spans="8:9" x14ac:dyDescent="0.3">
      <c r="H4202" s="3">
        <v>1030522460</v>
      </c>
      <c r="I4202" s="5">
        <v>4</v>
      </c>
    </row>
    <row r="4203" spans="8:9" x14ac:dyDescent="0.3">
      <c r="H4203" s="3">
        <v>1030548464</v>
      </c>
      <c r="I4203" s="5">
        <v>4.5</v>
      </c>
    </row>
    <row r="4204" spans="8:9" x14ac:dyDescent="0.3">
      <c r="H4204" s="3">
        <v>1030634472</v>
      </c>
      <c r="I4204" s="5">
        <v>4.5</v>
      </c>
    </row>
    <row r="4205" spans="8:9" x14ac:dyDescent="0.3">
      <c r="H4205" s="3">
        <v>1030710604</v>
      </c>
      <c r="I4205" s="5">
        <v>0</v>
      </c>
    </row>
    <row r="4206" spans="8:9" x14ac:dyDescent="0.3">
      <c r="H4206" s="3">
        <v>1030762703</v>
      </c>
      <c r="I4206" s="5">
        <v>5</v>
      </c>
    </row>
    <row r="4207" spans="8:9" x14ac:dyDescent="0.3">
      <c r="H4207" s="3">
        <v>1030792602</v>
      </c>
      <c r="I4207" s="5">
        <v>4.5</v>
      </c>
    </row>
    <row r="4208" spans="8:9" x14ac:dyDescent="0.3">
      <c r="H4208" s="3">
        <v>1030804846</v>
      </c>
      <c r="I4208" s="5">
        <v>4.5</v>
      </c>
    </row>
    <row r="4209" spans="8:9" x14ac:dyDescent="0.3">
      <c r="H4209" s="3">
        <v>1030815031</v>
      </c>
      <c r="I4209" s="5">
        <v>3</v>
      </c>
    </row>
    <row r="4210" spans="8:9" x14ac:dyDescent="0.3">
      <c r="H4210" s="3">
        <v>1030902626</v>
      </c>
      <c r="I4210" s="5">
        <v>4</v>
      </c>
    </row>
    <row r="4211" spans="8:9" x14ac:dyDescent="0.3">
      <c r="H4211" s="3">
        <v>1031002863</v>
      </c>
      <c r="I4211" s="5">
        <v>5</v>
      </c>
    </row>
    <row r="4212" spans="8:9" x14ac:dyDescent="0.3">
      <c r="H4212" s="3">
        <v>1031021466</v>
      </c>
      <c r="I4212" s="5">
        <v>4</v>
      </c>
    </row>
    <row r="4213" spans="8:9" x14ac:dyDescent="0.3">
      <c r="H4213" s="3">
        <v>1031088612</v>
      </c>
      <c r="I4213" s="5">
        <v>4.5</v>
      </c>
    </row>
    <row r="4214" spans="8:9" x14ac:dyDescent="0.3">
      <c r="H4214" s="3">
        <v>1031152574</v>
      </c>
      <c r="I4214" s="5">
        <v>4.5</v>
      </c>
    </row>
    <row r="4215" spans="8:9" x14ac:dyDescent="0.3">
      <c r="H4215" s="3">
        <v>1031155880</v>
      </c>
      <c r="I4215" s="5">
        <v>4</v>
      </c>
    </row>
    <row r="4216" spans="8:9" x14ac:dyDescent="0.3">
      <c r="H4216" s="3">
        <v>1031164407</v>
      </c>
      <c r="I4216" s="5">
        <v>0</v>
      </c>
    </row>
    <row r="4217" spans="8:9" x14ac:dyDescent="0.3">
      <c r="H4217" s="3">
        <v>1031228862</v>
      </c>
      <c r="I4217" s="5">
        <v>4.5</v>
      </c>
    </row>
    <row r="4218" spans="8:9" x14ac:dyDescent="0.3">
      <c r="H4218" s="3">
        <v>1031388734</v>
      </c>
      <c r="I4218" s="5">
        <v>3.5</v>
      </c>
    </row>
    <row r="4219" spans="8:9" x14ac:dyDescent="0.3">
      <c r="H4219" s="3">
        <v>1031390478</v>
      </c>
      <c r="I4219" s="5">
        <v>4.5</v>
      </c>
    </row>
    <row r="4220" spans="8:9" x14ac:dyDescent="0.3">
      <c r="H4220" s="3">
        <v>1031391869</v>
      </c>
      <c r="I4220" s="5">
        <v>4.5</v>
      </c>
    </row>
    <row r="4221" spans="8:9" x14ac:dyDescent="0.3">
      <c r="H4221" s="3">
        <v>1031406492</v>
      </c>
      <c r="I4221" s="5">
        <v>4.5</v>
      </c>
    </row>
    <row r="4222" spans="8:9" x14ac:dyDescent="0.3">
      <c r="H4222" s="3">
        <v>1031530508</v>
      </c>
      <c r="I4222" s="5">
        <v>4.5</v>
      </c>
    </row>
    <row r="4223" spans="8:9" x14ac:dyDescent="0.3">
      <c r="H4223" s="3">
        <v>1031569021</v>
      </c>
      <c r="I4223" s="5">
        <v>4.5</v>
      </c>
    </row>
    <row r="4224" spans="8:9" x14ac:dyDescent="0.3">
      <c r="H4224" s="3">
        <v>1031704553</v>
      </c>
      <c r="I4224" s="5">
        <v>0</v>
      </c>
    </row>
    <row r="4225" spans="8:9" x14ac:dyDescent="0.3">
      <c r="H4225" s="3">
        <v>1031706898</v>
      </c>
      <c r="I4225" s="5">
        <v>4.5</v>
      </c>
    </row>
    <row r="4226" spans="8:9" x14ac:dyDescent="0.3">
      <c r="H4226" s="3">
        <v>1031728646</v>
      </c>
      <c r="I4226" s="5">
        <v>4.5</v>
      </c>
    </row>
    <row r="4227" spans="8:9" x14ac:dyDescent="0.3">
      <c r="H4227" s="3">
        <v>1031781908</v>
      </c>
      <c r="I4227" s="5">
        <v>4</v>
      </c>
    </row>
    <row r="4228" spans="8:9" x14ac:dyDescent="0.3">
      <c r="H4228" s="3">
        <v>1031791319</v>
      </c>
      <c r="I4228" s="5">
        <v>0</v>
      </c>
    </row>
    <row r="4229" spans="8:9" x14ac:dyDescent="0.3">
      <c r="H4229" s="3">
        <v>1031838318</v>
      </c>
      <c r="I4229" s="5">
        <v>0</v>
      </c>
    </row>
    <row r="4230" spans="8:9" x14ac:dyDescent="0.3">
      <c r="H4230" s="3">
        <v>1031843950</v>
      </c>
      <c r="I4230" s="5">
        <v>4</v>
      </c>
    </row>
    <row r="4231" spans="8:9" x14ac:dyDescent="0.3">
      <c r="H4231" s="3">
        <v>1031857811</v>
      </c>
      <c r="I4231" s="5">
        <v>3</v>
      </c>
    </row>
    <row r="4232" spans="8:9" x14ac:dyDescent="0.3">
      <c r="H4232" s="3">
        <v>1031867079</v>
      </c>
      <c r="I4232" s="5">
        <v>4.5</v>
      </c>
    </row>
    <row r="4233" spans="8:9" x14ac:dyDescent="0.3">
      <c r="H4233" s="3">
        <v>1032040117</v>
      </c>
      <c r="I4233" s="5">
        <v>4.5</v>
      </c>
    </row>
    <row r="4234" spans="8:9" x14ac:dyDescent="0.3">
      <c r="H4234" s="3">
        <v>1032240256</v>
      </c>
      <c r="I4234" s="5">
        <v>4.5</v>
      </c>
    </row>
    <row r="4235" spans="8:9" x14ac:dyDescent="0.3">
      <c r="H4235" s="3">
        <v>1032298135</v>
      </c>
      <c r="I4235" s="5">
        <v>0</v>
      </c>
    </row>
    <row r="4236" spans="8:9" x14ac:dyDescent="0.3">
      <c r="H4236" s="3">
        <v>1032301062</v>
      </c>
      <c r="I4236" s="5">
        <v>4.5</v>
      </c>
    </row>
    <row r="4237" spans="8:9" x14ac:dyDescent="0.3">
      <c r="H4237" s="3">
        <v>1032308323</v>
      </c>
      <c r="I4237" s="5">
        <v>4</v>
      </c>
    </row>
    <row r="4238" spans="8:9" x14ac:dyDescent="0.3">
      <c r="H4238" s="3">
        <v>1032381310</v>
      </c>
      <c r="I4238" s="5">
        <v>4.5</v>
      </c>
    </row>
    <row r="4239" spans="8:9" x14ac:dyDescent="0.3">
      <c r="H4239" s="3">
        <v>1032432287</v>
      </c>
      <c r="I4239" s="5">
        <v>4</v>
      </c>
    </row>
    <row r="4240" spans="8:9" x14ac:dyDescent="0.3">
      <c r="H4240" s="3">
        <v>1032443533</v>
      </c>
      <c r="I4240" s="5">
        <v>4.5</v>
      </c>
    </row>
    <row r="4241" spans="8:9" x14ac:dyDescent="0.3">
      <c r="H4241" s="3">
        <v>1032451280</v>
      </c>
      <c r="I4241" s="5">
        <v>4</v>
      </c>
    </row>
    <row r="4242" spans="8:9" x14ac:dyDescent="0.3">
      <c r="H4242" s="3">
        <v>1032460746</v>
      </c>
      <c r="I4242" s="5">
        <v>4.5</v>
      </c>
    </row>
    <row r="4243" spans="8:9" x14ac:dyDescent="0.3">
      <c r="H4243" s="3">
        <v>1032464015</v>
      </c>
      <c r="I4243" s="5">
        <v>0</v>
      </c>
    </row>
    <row r="4244" spans="8:9" x14ac:dyDescent="0.3">
      <c r="H4244" s="3">
        <v>1032708262</v>
      </c>
      <c r="I4244" s="5">
        <v>5</v>
      </c>
    </row>
    <row r="4245" spans="8:9" x14ac:dyDescent="0.3">
      <c r="H4245" s="3">
        <v>1032743715</v>
      </c>
      <c r="I4245" s="5">
        <v>4.5</v>
      </c>
    </row>
    <row r="4246" spans="8:9" x14ac:dyDescent="0.3">
      <c r="H4246" s="3">
        <v>1032845453</v>
      </c>
      <c r="I4246" s="5">
        <v>4.5</v>
      </c>
    </row>
    <row r="4247" spans="8:9" x14ac:dyDescent="0.3">
      <c r="H4247" s="3">
        <v>1032934485</v>
      </c>
      <c r="I4247" s="5">
        <v>4</v>
      </c>
    </row>
    <row r="4248" spans="8:9" x14ac:dyDescent="0.3">
      <c r="H4248" s="3">
        <v>1032997004</v>
      </c>
      <c r="I4248" s="5">
        <v>4.5</v>
      </c>
    </row>
    <row r="4249" spans="8:9" x14ac:dyDescent="0.3">
      <c r="H4249" s="3">
        <v>1033014013</v>
      </c>
      <c r="I4249" s="5">
        <v>4.5</v>
      </c>
    </row>
    <row r="4250" spans="8:9" x14ac:dyDescent="0.3">
      <c r="H4250" s="3">
        <v>1033049320</v>
      </c>
      <c r="I4250" s="5">
        <v>0</v>
      </c>
    </row>
    <row r="4251" spans="8:9" x14ac:dyDescent="0.3">
      <c r="H4251" s="3">
        <v>1033049991</v>
      </c>
      <c r="I4251" s="5">
        <v>5</v>
      </c>
    </row>
    <row r="4252" spans="8:9" x14ac:dyDescent="0.3">
      <c r="H4252" s="3">
        <v>1033076651</v>
      </c>
      <c r="I4252" s="5">
        <v>4</v>
      </c>
    </row>
    <row r="4253" spans="8:9" x14ac:dyDescent="0.3">
      <c r="H4253" s="3">
        <v>1033117027</v>
      </c>
      <c r="I4253" s="5">
        <v>0</v>
      </c>
    </row>
    <row r="4254" spans="8:9" x14ac:dyDescent="0.3">
      <c r="H4254" s="3">
        <v>1033229197</v>
      </c>
      <c r="I4254" s="5">
        <v>5</v>
      </c>
    </row>
    <row r="4255" spans="8:9" x14ac:dyDescent="0.3">
      <c r="H4255" s="3">
        <v>1033282601</v>
      </c>
      <c r="I4255" s="5">
        <v>4.5</v>
      </c>
    </row>
    <row r="4256" spans="8:9" x14ac:dyDescent="0.3">
      <c r="H4256" s="3">
        <v>1033342465</v>
      </c>
      <c r="I4256" s="5">
        <v>4</v>
      </c>
    </row>
    <row r="4257" spans="8:9" x14ac:dyDescent="0.3">
      <c r="H4257" s="3">
        <v>1033387365</v>
      </c>
      <c r="I4257" s="5">
        <v>4.5</v>
      </c>
    </row>
    <row r="4258" spans="8:9" x14ac:dyDescent="0.3">
      <c r="H4258" s="3">
        <v>1033521131</v>
      </c>
      <c r="I4258" s="5">
        <v>4.5</v>
      </c>
    </row>
    <row r="4259" spans="8:9" x14ac:dyDescent="0.3">
      <c r="H4259" s="3">
        <v>1033617377</v>
      </c>
      <c r="I4259" s="5">
        <v>4.5</v>
      </c>
    </row>
    <row r="4260" spans="8:9" x14ac:dyDescent="0.3">
      <c r="H4260" s="3">
        <v>1033645055</v>
      </c>
      <c r="I4260" s="5">
        <v>1</v>
      </c>
    </row>
    <row r="4261" spans="8:9" x14ac:dyDescent="0.3">
      <c r="H4261" s="3">
        <v>1033679736</v>
      </c>
      <c r="I4261" s="5">
        <v>3.5</v>
      </c>
    </row>
    <row r="4262" spans="8:9" x14ac:dyDescent="0.3">
      <c r="H4262" s="3">
        <v>1033682827</v>
      </c>
      <c r="I4262" s="5">
        <v>4</v>
      </c>
    </row>
    <row r="4263" spans="8:9" x14ac:dyDescent="0.3">
      <c r="H4263" s="3">
        <v>1033685038</v>
      </c>
      <c r="I4263" s="5">
        <v>4</v>
      </c>
    </row>
    <row r="4264" spans="8:9" x14ac:dyDescent="0.3">
      <c r="H4264" s="3">
        <v>1033746864</v>
      </c>
      <c r="I4264" s="5">
        <v>4.5</v>
      </c>
    </row>
    <row r="4265" spans="8:9" x14ac:dyDescent="0.3">
      <c r="H4265" s="3">
        <v>1033781064</v>
      </c>
      <c r="I4265" s="5">
        <v>3.5</v>
      </c>
    </row>
    <row r="4266" spans="8:9" x14ac:dyDescent="0.3">
      <c r="H4266" s="3">
        <v>1033803652</v>
      </c>
      <c r="I4266" s="5">
        <v>3.5</v>
      </c>
    </row>
    <row r="4267" spans="8:9" x14ac:dyDescent="0.3">
      <c r="H4267" s="3">
        <v>1033873301</v>
      </c>
      <c r="I4267" s="5">
        <v>5</v>
      </c>
    </row>
    <row r="4268" spans="8:9" x14ac:dyDescent="0.3">
      <c r="H4268" s="3">
        <v>1034018838</v>
      </c>
      <c r="I4268" s="5">
        <v>4</v>
      </c>
    </row>
    <row r="4269" spans="8:9" x14ac:dyDescent="0.3">
      <c r="H4269" s="3">
        <v>1034019709</v>
      </c>
      <c r="I4269" s="5">
        <v>4.5</v>
      </c>
    </row>
    <row r="4270" spans="8:9" x14ac:dyDescent="0.3">
      <c r="H4270" s="3">
        <v>1034091427</v>
      </c>
      <c r="I4270" s="5">
        <v>4</v>
      </c>
    </row>
    <row r="4271" spans="8:9" x14ac:dyDescent="0.3">
      <c r="H4271" s="3">
        <v>1034201612</v>
      </c>
      <c r="I4271" s="5">
        <v>4.5</v>
      </c>
    </row>
    <row r="4272" spans="8:9" x14ac:dyDescent="0.3">
      <c r="H4272" s="3">
        <v>1034310786</v>
      </c>
      <c r="I4272" s="5">
        <v>3</v>
      </c>
    </row>
    <row r="4273" spans="8:9" x14ac:dyDescent="0.3">
      <c r="H4273" s="3">
        <v>1034383306</v>
      </c>
      <c r="I4273" s="5">
        <v>5</v>
      </c>
    </row>
    <row r="4274" spans="8:9" x14ac:dyDescent="0.3">
      <c r="H4274" s="3">
        <v>1034399175</v>
      </c>
      <c r="I4274" s="5">
        <v>4</v>
      </c>
    </row>
    <row r="4275" spans="8:9" x14ac:dyDescent="0.3">
      <c r="H4275" s="3">
        <v>1034420003</v>
      </c>
      <c r="I4275" s="5">
        <v>4.5</v>
      </c>
    </row>
    <row r="4276" spans="8:9" x14ac:dyDescent="0.3">
      <c r="H4276" s="3">
        <v>1034523226</v>
      </c>
      <c r="I4276" s="5">
        <v>4</v>
      </c>
    </row>
    <row r="4277" spans="8:9" x14ac:dyDescent="0.3">
      <c r="H4277" s="3">
        <v>1034533362</v>
      </c>
      <c r="I4277" s="5">
        <v>3.5</v>
      </c>
    </row>
    <row r="4278" spans="8:9" x14ac:dyDescent="0.3">
      <c r="H4278" s="3">
        <v>1034591399</v>
      </c>
      <c r="I4278" s="5">
        <v>3.5</v>
      </c>
    </row>
    <row r="4279" spans="8:9" x14ac:dyDescent="0.3">
      <c r="H4279" s="3">
        <v>1034630958</v>
      </c>
      <c r="I4279" s="5">
        <v>4.5</v>
      </c>
    </row>
    <row r="4280" spans="8:9" x14ac:dyDescent="0.3">
      <c r="H4280" s="3">
        <v>1034658841</v>
      </c>
      <c r="I4280" s="5">
        <v>4.5</v>
      </c>
    </row>
    <row r="4281" spans="8:9" x14ac:dyDescent="0.3">
      <c r="H4281" s="3">
        <v>1034714533</v>
      </c>
      <c r="I4281" s="5">
        <v>3</v>
      </c>
    </row>
    <row r="4282" spans="8:9" x14ac:dyDescent="0.3">
      <c r="H4282" s="3">
        <v>1034773723</v>
      </c>
      <c r="I4282" s="5">
        <v>4.5</v>
      </c>
    </row>
    <row r="4283" spans="8:9" x14ac:dyDescent="0.3">
      <c r="H4283" s="3">
        <v>1034774337</v>
      </c>
      <c r="I4283" s="5">
        <v>3.5</v>
      </c>
    </row>
    <row r="4284" spans="8:9" x14ac:dyDescent="0.3">
      <c r="H4284" s="3">
        <v>1034933180</v>
      </c>
      <c r="I4284" s="5">
        <v>4</v>
      </c>
    </row>
    <row r="4285" spans="8:9" x14ac:dyDescent="0.3">
      <c r="H4285" s="3">
        <v>1034934076</v>
      </c>
      <c r="I4285" s="5">
        <v>3</v>
      </c>
    </row>
    <row r="4286" spans="8:9" x14ac:dyDescent="0.3">
      <c r="H4286" s="3">
        <v>1034995058</v>
      </c>
      <c r="I4286" s="5">
        <v>4.5</v>
      </c>
    </row>
    <row r="4287" spans="8:9" x14ac:dyDescent="0.3">
      <c r="H4287" s="3">
        <v>1035107039</v>
      </c>
      <c r="I4287" s="5">
        <v>0</v>
      </c>
    </row>
    <row r="4288" spans="8:9" x14ac:dyDescent="0.3">
      <c r="H4288" s="3">
        <v>1035142291</v>
      </c>
      <c r="I4288" s="5">
        <v>3</v>
      </c>
    </row>
    <row r="4289" spans="8:9" x14ac:dyDescent="0.3">
      <c r="H4289" s="3">
        <v>1035161188</v>
      </c>
      <c r="I4289" s="5">
        <v>4</v>
      </c>
    </row>
    <row r="4290" spans="8:9" x14ac:dyDescent="0.3">
      <c r="H4290" s="3">
        <v>1035197114</v>
      </c>
      <c r="I4290" s="5">
        <v>0</v>
      </c>
    </row>
    <row r="4291" spans="8:9" x14ac:dyDescent="0.3">
      <c r="H4291" s="3">
        <v>1035217840</v>
      </c>
      <c r="I4291" s="5">
        <v>5</v>
      </c>
    </row>
    <row r="4292" spans="8:9" x14ac:dyDescent="0.3">
      <c r="H4292" s="3">
        <v>1035219553</v>
      </c>
      <c r="I4292" s="5">
        <v>5</v>
      </c>
    </row>
    <row r="4293" spans="8:9" x14ac:dyDescent="0.3">
      <c r="H4293" s="3">
        <v>1035219562</v>
      </c>
      <c r="I4293" s="5">
        <v>4.5</v>
      </c>
    </row>
    <row r="4294" spans="8:9" x14ac:dyDescent="0.3">
      <c r="H4294" s="3">
        <v>1035220162</v>
      </c>
      <c r="I4294" s="5">
        <v>4.5</v>
      </c>
    </row>
    <row r="4295" spans="8:9" x14ac:dyDescent="0.3">
      <c r="H4295" s="3">
        <v>1035238692</v>
      </c>
      <c r="I4295" s="5">
        <v>3.5</v>
      </c>
    </row>
    <row r="4296" spans="8:9" x14ac:dyDescent="0.3">
      <c r="H4296" s="3">
        <v>1035245749</v>
      </c>
      <c r="I4296" s="5">
        <v>0</v>
      </c>
    </row>
    <row r="4297" spans="8:9" x14ac:dyDescent="0.3">
      <c r="H4297" s="3">
        <v>1035263816</v>
      </c>
      <c r="I4297" s="5">
        <v>4.5</v>
      </c>
    </row>
    <row r="4298" spans="8:9" x14ac:dyDescent="0.3">
      <c r="H4298" s="3">
        <v>1035299535</v>
      </c>
      <c r="I4298" s="5">
        <v>4</v>
      </c>
    </row>
    <row r="4299" spans="8:9" x14ac:dyDescent="0.3">
      <c r="H4299" s="3">
        <v>1035331258</v>
      </c>
      <c r="I4299" s="5">
        <v>4.5</v>
      </c>
    </row>
    <row r="4300" spans="8:9" x14ac:dyDescent="0.3">
      <c r="H4300" s="3">
        <v>1035355817</v>
      </c>
      <c r="I4300" s="5">
        <v>5</v>
      </c>
    </row>
    <row r="4301" spans="8:9" x14ac:dyDescent="0.3">
      <c r="H4301" s="3">
        <v>1035361376</v>
      </c>
      <c r="I4301" s="5">
        <v>4.5</v>
      </c>
    </row>
    <row r="4302" spans="8:9" x14ac:dyDescent="0.3">
      <c r="H4302" s="3">
        <v>1035460404</v>
      </c>
      <c r="I4302" s="5">
        <v>4</v>
      </c>
    </row>
    <row r="4303" spans="8:9" x14ac:dyDescent="0.3">
      <c r="H4303" s="3">
        <v>1035494079</v>
      </c>
      <c r="I4303" s="5">
        <v>3.5</v>
      </c>
    </row>
    <row r="4304" spans="8:9" x14ac:dyDescent="0.3">
      <c r="H4304" s="3">
        <v>1035525494</v>
      </c>
      <c r="I4304" s="5">
        <v>0</v>
      </c>
    </row>
    <row r="4305" spans="8:9" x14ac:dyDescent="0.3">
      <c r="H4305" s="3">
        <v>1035542049</v>
      </c>
      <c r="I4305" s="5">
        <v>0</v>
      </c>
    </row>
    <row r="4306" spans="8:9" x14ac:dyDescent="0.3">
      <c r="H4306" s="3">
        <v>1035582408</v>
      </c>
      <c r="I4306" s="5">
        <v>4</v>
      </c>
    </row>
    <row r="4307" spans="8:9" x14ac:dyDescent="0.3">
      <c r="H4307" s="3">
        <v>1035635092</v>
      </c>
      <c r="I4307" s="5">
        <v>3</v>
      </c>
    </row>
    <row r="4308" spans="8:9" x14ac:dyDescent="0.3">
      <c r="H4308" s="3">
        <v>1035663068</v>
      </c>
      <c r="I4308" s="5">
        <v>0</v>
      </c>
    </row>
    <row r="4309" spans="8:9" x14ac:dyDescent="0.3">
      <c r="H4309" s="3">
        <v>1035689743</v>
      </c>
      <c r="I4309" s="5">
        <v>3.5</v>
      </c>
    </row>
    <row r="4310" spans="8:9" x14ac:dyDescent="0.3">
      <c r="H4310" s="3">
        <v>1035690802</v>
      </c>
      <c r="I4310" s="5">
        <v>4</v>
      </c>
    </row>
    <row r="4311" spans="8:9" x14ac:dyDescent="0.3">
      <c r="H4311" s="3">
        <v>1035696371</v>
      </c>
      <c r="I4311" s="5">
        <v>4.5</v>
      </c>
    </row>
    <row r="4312" spans="8:9" x14ac:dyDescent="0.3">
      <c r="H4312" s="3">
        <v>1035837482</v>
      </c>
      <c r="I4312" s="5">
        <v>4.5</v>
      </c>
    </row>
    <row r="4313" spans="8:9" x14ac:dyDescent="0.3">
      <c r="H4313" s="3">
        <v>1035993638</v>
      </c>
      <c r="I4313" s="5">
        <v>5</v>
      </c>
    </row>
    <row r="4314" spans="8:9" x14ac:dyDescent="0.3">
      <c r="H4314" s="3">
        <v>1036062958</v>
      </c>
      <c r="I4314" s="5">
        <v>0</v>
      </c>
    </row>
    <row r="4315" spans="8:9" x14ac:dyDescent="0.3">
      <c r="H4315" s="3">
        <v>1036066107</v>
      </c>
      <c r="I4315" s="5">
        <v>4.5</v>
      </c>
    </row>
    <row r="4316" spans="8:9" x14ac:dyDescent="0.3">
      <c r="H4316" s="3">
        <v>1036088441</v>
      </c>
      <c r="I4316" s="5">
        <v>4.5</v>
      </c>
    </row>
    <row r="4317" spans="8:9" x14ac:dyDescent="0.3">
      <c r="H4317" s="3">
        <v>1036094312</v>
      </c>
      <c r="I4317" s="5">
        <v>0</v>
      </c>
    </row>
    <row r="4318" spans="8:9" x14ac:dyDescent="0.3">
      <c r="H4318" s="3">
        <v>1036129117</v>
      </c>
      <c r="I4318" s="5">
        <v>0</v>
      </c>
    </row>
    <row r="4319" spans="8:9" x14ac:dyDescent="0.3">
      <c r="H4319" s="3">
        <v>1036141497</v>
      </c>
      <c r="I4319" s="5">
        <v>4.5</v>
      </c>
    </row>
    <row r="4320" spans="8:9" x14ac:dyDescent="0.3">
      <c r="H4320" s="3">
        <v>1036157827</v>
      </c>
      <c r="I4320" s="5">
        <v>3</v>
      </c>
    </row>
    <row r="4321" spans="8:9" x14ac:dyDescent="0.3">
      <c r="H4321" s="3">
        <v>1036205036</v>
      </c>
      <c r="I4321" s="5">
        <v>3</v>
      </c>
    </row>
    <row r="4322" spans="8:9" x14ac:dyDescent="0.3">
      <c r="H4322" s="3">
        <v>1036435323</v>
      </c>
      <c r="I4322" s="5">
        <v>4</v>
      </c>
    </row>
    <row r="4323" spans="8:9" x14ac:dyDescent="0.3">
      <c r="H4323" s="3">
        <v>1036437162</v>
      </c>
      <c r="I4323" s="5">
        <v>4</v>
      </c>
    </row>
    <row r="4324" spans="8:9" x14ac:dyDescent="0.3">
      <c r="H4324" s="3">
        <v>1036517151</v>
      </c>
      <c r="I4324" s="5">
        <v>2.5</v>
      </c>
    </row>
    <row r="4325" spans="8:9" x14ac:dyDescent="0.3">
      <c r="H4325" s="3">
        <v>1036661603</v>
      </c>
      <c r="I4325" s="5">
        <v>4.5</v>
      </c>
    </row>
    <row r="4326" spans="8:9" x14ac:dyDescent="0.3">
      <c r="H4326" s="3">
        <v>1036723978</v>
      </c>
      <c r="I4326" s="5">
        <v>4.5</v>
      </c>
    </row>
    <row r="4327" spans="8:9" x14ac:dyDescent="0.3">
      <c r="H4327" s="3">
        <v>1036859032</v>
      </c>
      <c r="I4327" s="5">
        <v>4</v>
      </c>
    </row>
    <row r="4328" spans="8:9" x14ac:dyDescent="0.3">
      <c r="H4328" s="3">
        <v>1037103749</v>
      </c>
      <c r="I4328" s="5">
        <v>4</v>
      </c>
    </row>
    <row r="4329" spans="8:9" x14ac:dyDescent="0.3">
      <c r="H4329" s="3">
        <v>1037160778</v>
      </c>
      <c r="I4329" s="5">
        <v>4.5</v>
      </c>
    </row>
    <row r="4330" spans="8:9" x14ac:dyDescent="0.3">
      <c r="H4330" s="3">
        <v>1037285199</v>
      </c>
      <c r="I4330" s="5">
        <v>4.5</v>
      </c>
    </row>
    <row r="4331" spans="8:9" x14ac:dyDescent="0.3">
      <c r="H4331" s="3">
        <v>1037414606</v>
      </c>
      <c r="I4331" s="5">
        <v>4</v>
      </c>
    </row>
    <row r="4332" spans="8:9" x14ac:dyDescent="0.3">
      <c r="H4332" s="3">
        <v>1037420924</v>
      </c>
      <c r="I4332" s="5">
        <v>4.5</v>
      </c>
    </row>
    <row r="4333" spans="8:9" x14ac:dyDescent="0.3">
      <c r="H4333" s="3">
        <v>1037601932</v>
      </c>
      <c r="I4333" s="5">
        <v>5</v>
      </c>
    </row>
    <row r="4334" spans="8:9" x14ac:dyDescent="0.3">
      <c r="H4334" s="3">
        <v>1037712285</v>
      </c>
      <c r="I4334" s="5">
        <v>4.5</v>
      </c>
    </row>
    <row r="4335" spans="8:9" x14ac:dyDescent="0.3">
      <c r="H4335" s="3">
        <v>1037781582</v>
      </c>
      <c r="I4335" s="5">
        <v>2.5</v>
      </c>
    </row>
    <row r="4336" spans="8:9" x14ac:dyDescent="0.3">
      <c r="H4336" s="3">
        <v>1037799797</v>
      </c>
      <c r="I4336" s="5">
        <v>0</v>
      </c>
    </row>
    <row r="4337" spans="8:9" x14ac:dyDescent="0.3">
      <c r="H4337" s="3">
        <v>1037820836</v>
      </c>
      <c r="I4337" s="5">
        <v>4</v>
      </c>
    </row>
    <row r="4338" spans="8:9" x14ac:dyDescent="0.3">
      <c r="H4338" s="3">
        <v>1037823594</v>
      </c>
      <c r="I4338" s="5">
        <v>4</v>
      </c>
    </row>
    <row r="4339" spans="8:9" x14ac:dyDescent="0.3">
      <c r="H4339" s="3">
        <v>1037830332</v>
      </c>
      <c r="I4339" s="5">
        <v>4</v>
      </c>
    </row>
    <row r="4340" spans="8:9" x14ac:dyDescent="0.3">
      <c r="H4340" s="3">
        <v>1037866921</v>
      </c>
      <c r="I4340" s="5">
        <v>1.5</v>
      </c>
    </row>
    <row r="4341" spans="8:9" x14ac:dyDescent="0.3">
      <c r="H4341" s="3">
        <v>1038007349</v>
      </c>
      <c r="I4341" s="5">
        <v>5</v>
      </c>
    </row>
    <row r="4342" spans="8:9" x14ac:dyDescent="0.3">
      <c r="H4342" s="3">
        <v>1038313415</v>
      </c>
      <c r="I4342" s="5">
        <v>0</v>
      </c>
    </row>
    <row r="4343" spans="8:9" x14ac:dyDescent="0.3">
      <c r="H4343" s="3">
        <v>1038376578</v>
      </c>
      <c r="I4343" s="5">
        <v>3</v>
      </c>
    </row>
    <row r="4344" spans="8:9" x14ac:dyDescent="0.3">
      <c r="H4344" s="3">
        <v>1038379658</v>
      </c>
      <c r="I4344" s="5">
        <v>0</v>
      </c>
    </row>
    <row r="4345" spans="8:9" x14ac:dyDescent="0.3">
      <c r="H4345" s="3">
        <v>1038384580</v>
      </c>
      <c r="I4345" s="5">
        <v>0</v>
      </c>
    </row>
    <row r="4346" spans="8:9" x14ac:dyDescent="0.3">
      <c r="H4346" s="3">
        <v>1038653883</v>
      </c>
      <c r="I4346" s="5">
        <v>4.5</v>
      </c>
    </row>
    <row r="4347" spans="8:9" x14ac:dyDescent="0.3">
      <c r="H4347" s="3">
        <v>1038796140</v>
      </c>
      <c r="I4347" s="5">
        <v>4</v>
      </c>
    </row>
    <row r="4348" spans="8:9" x14ac:dyDescent="0.3">
      <c r="H4348" s="3">
        <v>1038849525</v>
      </c>
      <c r="I4348" s="5">
        <v>4.5</v>
      </c>
    </row>
    <row r="4349" spans="8:9" x14ac:dyDescent="0.3">
      <c r="H4349" s="3">
        <v>1038866266</v>
      </c>
      <c r="I4349" s="5">
        <v>4.5</v>
      </c>
    </row>
    <row r="4350" spans="8:9" x14ac:dyDescent="0.3">
      <c r="H4350" s="3">
        <v>1039011796</v>
      </c>
      <c r="I4350" s="5">
        <v>4</v>
      </c>
    </row>
    <row r="4351" spans="8:9" x14ac:dyDescent="0.3">
      <c r="H4351" s="3">
        <v>1039129211</v>
      </c>
      <c r="I4351" s="5">
        <v>3.5</v>
      </c>
    </row>
    <row r="4352" spans="8:9" x14ac:dyDescent="0.3">
      <c r="H4352" s="3">
        <v>1039133072</v>
      </c>
      <c r="I4352" s="5">
        <v>3</v>
      </c>
    </row>
    <row r="4353" spans="8:9" x14ac:dyDescent="0.3">
      <c r="H4353" s="3">
        <v>1039141908</v>
      </c>
      <c r="I4353" s="5">
        <v>4.5</v>
      </c>
    </row>
    <row r="4354" spans="8:9" x14ac:dyDescent="0.3">
      <c r="H4354" s="3">
        <v>1039171609</v>
      </c>
      <c r="I4354" s="5">
        <v>0</v>
      </c>
    </row>
    <row r="4355" spans="8:9" x14ac:dyDescent="0.3">
      <c r="H4355" s="3">
        <v>1039260250</v>
      </c>
      <c r="I4355" s="5">
        <v>3.5</v>
      </c>
    </row>
    <row r="4356" spans="8:9" x14ac:dyDescent="0.3">
      <c r="H4356" s="3">
        <v>1039264027</v>
      </c>
      <c r="I4356" s="5">
        <v>2.5</v>
      </c>
    </row>
    <row r="4357" spans="8:9" x14ac:dyDescent="0.3">
      <c r="H4357" s="3">
        <v>1039514679</v>
      </c>
      <c r="I4357" s="5">
        <v>4</v>
      </c>
    </row>
    <row r="4358" spans="8:9" x14ac:dyDescent="0.3">
      <c r="H4358" s="3">
        <v>1039596715</v>
      </c>
      <c r="I4358" s="5">
        <v>4.5</v>
      </c>
    </row>
    <row r="4359" spans="8:9" x14ac:dyDescent="0.3">
      <c r="H4359" s="3">
        <v>1039637425</v>
      </c>
      <c r="I4359" s="5">
        <v>4</v>
      </c>
    </row>
    <row r="4360" spans="8:9" x14ac:dyDescent="0.3">
      <c r="H4360" s="3">
        <v>1039728737</v>
      </c>
      <c r="I4360" s="5">
        <v>2.5</v>
      </c>
    </row>
    <row r="4361" spans="8:9" x14ac:dyDescent="0.3">
      <c r="H4361" s="3">
        <v>1039848719</v>
      </c>
      <c r="I4361" s="5">
        <v>4</v>
      </c>
    </row>
    <row r="4362" spans="8:9" x14ac:dyDescent="0.3">
      <c r="H4362" s="3">
        <v>1039883456</v>
      </c>
      <c r="I4362" s="5">
        <v>0</v>
      </c>
    </row>
    <row r="4363" spans="8:9" x14ac:dyDescent="0.3">
      <c r="H4363" s="3">
        <v>1039910808</v>
      </c>
      <c r="I4363" s="5">
        <v>4.5</v>
      </c>
    </row>
    <row r="4364" spans="8:9" x14ac:dyDescent="0.3">
      <c r="H4364" s="3">
        <v>1039945866</v>
      </c>
      <c r="I4364" s="5">
        <v>4</v>
      </c>
    </row>
    <row r="4365" spans="8:9" x14ac:dyDescent="0.3">
      <c r="H4365" s="3">
        <v>1039971485</v>
      </c>
      <c r="I4365" s="5">
        <v>4.5</v>
      </c>
    </row>
    <row r="4366" spans="8:9" x14ac:dyDescent="0.3">
      <c r="H4366" s="3">
        <v>1039971965</v>
      </c>
      <c r="I4366" s="5">
        <v>4.5</v>
      </c>
    </row>
    <row r="4367" spans="8:9" x14ac:dyDescent="0.3">
      <c r="H4367" s="3">
        <v>1040048258</v>
      </c>
      <c r="I4367" s="5">
        <v>0</v>
      </c>
    </row>
    <row r="4368" spans="8:9" x14ac:dyDescent="0.3">
      <c r="H4368" s="3">
        <v>1040083067</v>
      </c>
      <c r="I4368" s="5">
        <v>4</v>
      </c>
    </row>
    <row r="4369" spans="8:9" x14ac:dyDescent="0.3">
      <c r="H4369" s="3">
        <v>1040093707</v>
      </c>
      <c r="I4369" s="5">
        <v>4.5</v>
      </c>
    </row>
    <row r="4370" spans="8:9" x14ac:dyDescent="0.3">
      <c r="H4370" s="3">
        <v>1040105227</v>
      </c>
      <c r="I4370" s="5">
        <v>0</v>
      </c>
    </row>
    <row r="4371" spans="8:9" x14ac:dyDescent="0.3">
      <c r="H4371" s="3">
        <v>1040120819</v>
      </c>
      <c r="I4371" s="5">
        <v>3.5</v>
      </c>
    </row>
    <row r="4372" spans="8:9" x14ac:dyDescent="0.3">
      <c r="H4372" s="3">
        <v>1040172229</v>
      </c>
      <c r="I4372" s="5">
        <v>4.5</v>
      </c>
    </row>
    <row r="4373" spans="8:9" x14ac:dyDescent="0.3">
      <c r="H4373" s="3">
        <v>1040224715</v>
      </c>
      <c r="I4373" s="5">
        <v>2</v>
      </c>
    </row>
    <row r="4374" spans="8:9" x14ac:dyDescent="0.3">
      <c r="H4374" s="3">
        <v>1040227414</v>
      </c>
      <c r="I4374" s="5">
        <v>4</v>
      </c>
    </row>
    <row r="4375" spans="8:9" x14ac:dyDescent="0.3">
      <c r="H4375" s="3">
        <v>1040366566</v>
      </c>
      <c r="I4375" s="5">
        <v>0</v>
      </c>
    </row>
    <row r="4376" spans="8:9" x14ac:dyDescent="0.3">
      <c r="H4376" s="3">
        <v>1040407117</v>
      </c>
      <c r="I4376" s="5">
        <v>3.5</v>
      </c>
    </row>
    <row r="4377" spans="8:9" x14ac:dyDescent="0.3">
      <c r="H4377" s="3">
        <v>1040417757</v>
      </c>
      <c r="I4377" s="5">
        <v>0</v>
      </c>
    </row>
    <row r="4378" spans="8:9" x14ac:dyDescent="0.3">
      <c r="H4378" s="3">
        <v>1040444258</v>
      </c>
      <c r="I4378" s="5">
        <v>4</v>
      </c>
    </row>
    <row r="4379" spans="8:9" x14ac:dyDescent="0.3">
      <c r="H4379" s="3">
        <v>1040451375</v>
      </c>
      <c r="I4379" s="5">
        <v>4.5</v>
      </c>
    </row>
    <row r="4380" spans="8:9" x14ac:dyDescent="0.3">
      <c r="H4380" s="3">
        <v>1040451985</v>
      </c>
      <c r="I4380" s="5">
        <v>4</v>
      </c>
    </row>
    <row r="4381" spans="8:9" x14ac:dyDescent="0.3">
      <c r="H4381" s="3">
        <v>1040523600</v>
      </c>
      <c r="I4381" s="5">
        <v>4.5</v>
      </c>
    </row>
    <row r="4382" spans="8:9" x14ac:dyDescent="0.3">
      <c r="H4382" s="3">
        <v>1040608649</v>
      </c>
      <c r="I4382" s="5">
        <v>4.5</v>
      </c>
    </row>
    <row r="4383" spans="8:9" x14ac:dyDescent="0.3">
      <c r="H4383" s="3">
        <v>1040671838</v>
      </c>
      <c r="I4383" s="5">
        <v>4</v>
      </c>
    </row>
    <row r="4384" spans="8:9" x14ac:dyDescent="0.3">
      <c r="H4384" s="3">
        <v>1040713617</v>
      </c>
      <c r="I4384" s="5">
        <v>0</v>
      </c>
    </row>
    <row r="4385" spans="8:9" x14ac:dyDescent="0.3">
      <c r="H4385" s="3">
        <v>1040803415</v>
      </c>
      <c r="I4385" s="5">
        <v>3</v>
      </c>
    </row>
    <row r="4386" spans="8:9" x14ac:dyDescent="0.3">
      <c r="H4386" s="3">
        <v>1040809311</v>
      </c>
      <c r="I4386" s="5">
        <v>2.5</v>
      </c>
    </row>
    <row r="4387" spans="8:9" x14ac:dyDescent="0.3">
      <c r="H4387" s="3">
        <v>1040811649</v>
      </c>
      <c r="I4387" s="5">
        <v>0</v>
      </c>
    </row>
    <row r="4388" spans="8:9" x14ac:dyDescent="0.3">
      <c r="H4388" s="3">
        <v>1040871937</v>
      </c>
      <c r="I4388" s="5">
        <v>4.5</v>
      </c>
    </row>
    <row r="4389" spans="8:9" x14ac:dyDescent="0.3">
      <c r="H4389" s="3">
        <v>1040930654</v>
      </c>
      <c r="I4389" s="5">
        <v>4.5</v>
      </c>
    </row>
    <row r="4390" spans="8:9" x14ac:dyDescent="0.3">
      <c r="H4390" s="3">
        <v>1040968715</v>
      </c>
      <c r="I4390" s="5">
        <v>4.5</v>
      </c>
    </row>
    <row r="4391" spans="8:9" x14ac:dyDescent="0.3">
      <c r="H4391" s="3">
        <v>1041260001</v>
      </c>
      <c r="I4391" s="5">
        <v>4.5</v>
      </c>
    </row>
    <row r="4392" spans="8:9" x14ac:dyDescent="0.3">
      <c r="H4392" s="3">
        <v>1041317729</v>
      </c>
      <c r="I4392" s="5">
        <v>2</v>
      </c>
    </row>
    <row r="4393" spans="8:9" x14ac:dyDescent="0.3">
      <c r="H4393" s="3">
        <v>1041370707</v>
      </c>
      <c r="I4393" s="5">
        <v>4.5</v>
      </c>
    </row>
    <row r="4394" spans="8:9" x14ac:dyDescent="0.3">
      <c r="H4394" s="3">
        <v>1041406978</v>
      </c>
      <c r="I4394" s="5">
        <v>4</v>
      </c>
    </row>
    <row r="4395" spans="8:9" x14ac:dyDescent="0.3">
      <c r="H4395" s="3">
        <v>1041465860</v>
      </c>
      <c r="I4395" s="5">
        <v>5</v>
      </c>
    </row>
    <row r="4396" spans="8:9" x14ac:dyDescent="0.3">
      <c r="H4396" s="3">
        <v>1041512978</v>
      </c>
      <c r="I4396" s="5">
        <v>4.5</v>
      </c>
    </row>
    <row r="4397" spans="8:9" x14ac:dyDescent="0.3">
      <c r="H4397" s="3">
        <v>1041517543</v>
      </c>
      <c r="I4397" s="5">
        <v>5</v>
      </c>
    </row>
    <row r="4398" spans="8:9" x14ac:dyDescent="0.3">
      <c r="H4398" s="3">
        <v>1041528293</v>
      </c>
      <c r="I4398" s="5">
        <v>3.5</v>
      </c>
    </row>
    <row r="4399" spans="8:9" x14ac:dyDescent="0.3">
      <c r="H4399" s="3">
        <v>1041596399</v>
      </c>
      <c r="I4399" s="5">
        <v>3.5</v>
      </c>
    </row>
    <row r="4400" spans="8:9" x14ac:dyDescent="0.3">
      <c r="H4400" s="3">
        <v>1041631196</v>
      </c>
      <c r="I4400" s="5">
        <v>4.5</v>
      </c>
    </row>
    <row r="4401" spans="8:9" x14ac:dyDescent="0.3">
      <c r="H4401" s="3">
        <v>1041731729</v>
      </c>
      <c r="I4401" s="5">
        <v>3.5</v>
      </c>
    </row>
    <row r="4402" spans="8:9" x14ac:dyDescent="0.3">
      <c r="H4402" s="3">
        <v>1041808803</v>
      </c>
      <c r="I4402" s="5">
        <v>5</v>
      </c>
    </row>
    <row r="4403" spans="8:9" x14ac:dyDescent="0.3">
      <c r="H4403" s="3">
        <v>1041873285</v>
      </c>
      <c r="I4403" s="5">
        <v>4.5</v>
      </c>
    </row>
    <row r="4404" spans="8:9" x14ac:dyDescent="0.3">
      <c r="H4404" s="3">
        <v>1041898963</v>
      </c>
      <c r="I4404" s="5">
        <v>4</v>
      </c>
    </row>
    <row r="4405" spans="8:9" x14ac:dyDescent="0.3">
      <c r="H4405" s="3">
        <v>1041903908</v>
      </c>
      <c r="I4405" s="5">
        <v>0</v>
      </c>
    </row>
    <row r="4406" spans="8:9" x14ac:dyDescent="0.3">
      <c r="H4406" s="3">
        <v>1041951266</v>
      </c>
      <c r="I4406" s="5">
        <v>4.5</v>
      </c>
    </row>
    <row r="4407" spans="8:9" x14ac:dyDescent="0.3">
      <c r="H4407" s="3">
        <v>1041987123</v>
      </c>
      <c r="I4407" s="5">
        <v>3.5</v>
      </c>
    </row>
    <row r="4408" spans="8:9" x14ac:dyDescent="0.3">
      <c r="H4408" s="3">
        <v>1042173956</v>
      </c>
      <c r="I4408" s="5">
        <v>2.5</v>
      </c>
    </row>
    <row r="4409" spans="8:9" x14ac:dyDescent="0.3">
      <c r="H4409" s="3">
        <v>1042195779</v>
      </c>
      <c r="I4409" s="5">
        <v>0</v>
      </c>
    </row>
    <row r="4410" spans="8:9" x14ac:dyDescent="0.3">
      <c r="H4410" s="3">
        <v>1042273323</v>
      </c>
      <c r="I4410" s="5">
        <v>4.5</v>
      </c>
    </row>
    <row r="4411" spans="8:9" x14ac:dyDescent="0.3">
      <c r="H4411" s="3">
        <v>1042298797</v>
      </c>
      <c r="I4411" s="5">
        <v>5</v>
      </c>
    </row>
    <row r="4412" spans="8:9" x14ac:dyDescent="0.3">
      <c r="H4412" s="3">
        <v>1042299727</v>
      </c>
      <c r="I4412" s="5">
        <v>3.5</v>
      </c>
    </row>
    <row r="4413" spans="8:9" x14ac:dyDescent="0.3">
      <c r="H4413" s="3">
        <v>1042300762</v>
      </c>
      <c r="I4413" s="5">
        <v>4</v>
      </c>
    </row>
    <row r="4414" spans="8:9" x14ac:dyDescent="0.3">
      <c r="H4414" s="3">
        <v>1042322028</v>
      </c>
      <c r="I4414" s="5">
        <v>4.5</v>
      </c>
    </row>
    <row r="4415" spans="8:9" x14ac:dyDescent="0.3">
      <c r="H4415" s="3">
        <v>1042326602</v>
      </c>
      <c r="I4415" s="5">
        <v>4.5</v>
      </c>
    </row>
    <row r="4416" spans="8:9" x14ac:dyDescent="0.3">
      <c r="H4416" s="3">
        <v>1042345185</v>
      </c>
      <c r="I4416" s="5">
        <v>4.5</v>
      </c>
    </row>
    <row r="4417" spans="8:9" x14ac:dyDescent="0.3">
      <c r="H4417" s="3">
        <v>1042419574</v>
      </c>
      <c r="I4417" s="5">
        <v>4</v>
      </c>
    </row>
    <row r="4418" spans="8:9" x14ac:dyDescent="0.3">
      <c r="H4418" s="3">
        <v>1042433429</v>
      </c>
      <c r="I4418" s="5">
        <v>4.5</v>
      </c>
    </row>
    <row r="4419" spans="8:9" x14ac:dyDescent="0.3">
      <c r="H4419" s="3">
        <v>1042770650</v>
      </c>
      <c r="I4419" s="5">
        <v>4</v>
      </c>
    </row>
    <row r="4420" spans="8:9" x14ac:dyDescent="0.3">
      <c r="H4420" s="3">
        <v>1042978679</v>
      </c>
      <c r="I4420" s="5">
        <v>0</v>
      </c>
    </row>
    <row r="4421" spans="8:9" x14ac:dyDescent="0.3">
      <c r="H4421" s="3">
        <v>1042987645</v>
      </c>
      <c r="I4421" s="5">
        <v>4</v>
      </c>
    </row>
    <row r="4422" spans="8:9" x14ac:dyDescent="0.3">
      <c r="H4422" s="3">
        <v>1043003599</v>
      </c>
      <c r="I4422" s="5">
        <v>4.5</v>
      </c>
    </row>
    <row r="4423" spans="8:9" x14ac:dyDescent="0.3">
      <c r="H4423" s="3">
        <v>1043269825</v>
      </c>
      <c r="I4423" s="5">
        <v>4</v>
      </c>
    </row>
    <row r="4424" spans="8:9" x14ac:dyDescent="0.3">
      <c r="H4424" s="3">
        <v>1043318628</v>
      </c>
      <c r="I4424" s="5">
        <v>4.5</v>
      </c>
    </row>
    <row r="4425" spans="8:9" x14ac:dyDescent="0.3">
      <c r="H4425" s="3">
        <v>1043337296</v>
      </c>
      <c r="I4425" s="5">
        <v>3</v>
      </c>
    </row>
    <row r="4426" spans="8:9" x14ac:dyDescent="0.3">
      <c r="H4426" s="3">
        <v>1043390344</v>
      </c>
      <c r="I4426" s="5">
        <v>0</v>
      </c>
    </row>
    <row r="4427" spans="8:9" x14ac:dyDescent="0.3">
      <c r="H4427" s="3">
        <v>1043450394</v>
      </c>
      <c r="I4427" s="5">
        <v>0</v>
      </c>
    </row>
    <row r="4428" spans="8:9" x14ac:dyDescent="0.3">
      <c r="H4428" s="3">
        <v>1043579926</v>
      </c>
      <c r="I4428" s="5">
        <v>4.5</v>
      </c>
    </row>
    <row r="4429" spans="8:9" x14ac:dyDescent="0.3">
      <c r="H4429" s="3">
        <v>1043589663</v>
      </c>
      <c r="I4429" s="5">
        <v>4</v>
      </c>
    </row>
    <row r="4430" spans="8:9" x14ac:dyDescent="0.3">
      <c r="H4430" s="3">
        <v>1043607606</v>
      </c>
      <c r="I4430" s="5">
        <v>4</v>
      </c>
    </row>
    <row r="4431" spans="8:9" x14ac:dyDescent="0.3">
      <c r="H4431" s="3">
        <v>1043640363</v>
      </c>
      <c r="I4431" s="5">
        <v>4.5</v>
      </c>
    </row>
    <row r="4432" spans="8:9" x14ac:dyDescent="0.3">
      <c r="H4432" s="3">
        <v>1043689670</v>
      </c>
      <c r="I4432" s="5">
        <v>4.5</v>
      </c>
    </row>
    <row r="4433" spans="8:9" x14ac:dyDescent="0.3">
      <c r="H4433" s="3">
        <v>1043714288</v>
      </c>
      <c r="I4433" s="5">
        <v>4.5</v>
      </c>
    </row>
    <row r="4434" spans="8:9" x14ac:dyDescent="0.3">
      <c r="H4434" s="3">
        <v>1043733402</v>
      </c>
      <c r="I4434" s="5">
        <v>4</v>
      </c>
    </row>
    <row r="4435" spans="8:9" x14ac:dyDescent="0.3">
      <c r="H4435" s="3">
        <v>1043824696</v>
      </c>
      <c r="I4435" s="5">
        <v>4.5</v>
      </c>
    </row>
    <row r="4436" spans="8:9" x14ac:dyDescent="0.3">
      <c r="H4436" s="3">
        <v>1044142557</v>
      </c>
      <c r="I4436" s="5">
        <v>4.5</v>
      </c>
    </row>
    <row r="4437" spans="8:9" x14ac:dyDescent="0.3">
      <c r="H4437" s="3">
        <v>1044225211</v>
      </c>
      <c r="I4437" s="5">
        <v>3.5</v>
      </c>
    </row>
    <row r="4438" spans="8:9" x14ac:dyDescent="0.3">
      <c r="H4438" s="3">
        <v>1044283059</v>
      </c>
      <c r="I4438" s="5">
        <v>2.5</v>
      </c>
    </row>
    <row r="4439" spans="8:9" x14ac:dyDescent="0.3">
      <c r="H4439" s="3">
        <v>1044286515</v>
      </c>
      <c r="I4439" s="5">
        <v>4.5</v>
      </c>
    </row>
    <row r="4440" spans="8:9" x14ac:dyDescent="0.3">
      <c r="H4440" s="3">
        <v>1044318857</v>
      </c>
      <c r="I4440" s="5">
        <v>4</v>
      </c>
    </row>
    <row r="4441" spans="8:9" x14ac:dyDescent="0.3">
      <c r="H4441" s="3">
        <v>1044341430</v>
      </c>
      <c r="I4441" s="5">
        <v>4.5</v>
      </c>
    </row>
    <row r="4442" spans="8:9" x14ac:dyDescent="0.3">
      <c r="H4442" s="3">
        <v>1044374093</v>
      </c>
      <c r="I4442" s="5">
        <v>4.5</v>
      </c>
    </row>
    <row r="4443" spans="8:9" x14ac:dyDescent="0.3">
      <c r="H4443" s="3">
        <v>1044534100</v>
      </c>
      <c r="I4443" s="5">
        <v>0</v>
      </c>
    </row>
    <row r="4444" spans="8:9" x14ac:dyDescent="0.3">
      <c r="H4444" s="3">
        <v>1044534198</v>
      </c>
      <c r="I4444" s="5">
        <v>3.5</v>
      </c>
    </row>
    <row r="4445" spans="8:9" x14ac:dyDescent="0.3">
      <c r="H4445" s="3">
        <v>1044535426</v>
      </c>
      <c r="I4445" s="5">
        <v>4.5</v>
      </c>
    </row>
    <row r="4446" spans="8:9" x14ac:dyDescent="0.3">
      <c r="H4446" s="3">
        <v>1044550538</v>
      </c>
      <c r="I4446" s="5">
        <v>5</v>
      </c>
    </row>
    <row r="4447" spans="8:9" x14ac:dyDescent="0.3">
      <c r="H4447" s="3">
        <v>1044671796</v>
      </c>
      <c r="I4447" s="5">
        <v>4</v>
      </c>
    </row>
    <row r="4448" spans="8:9" x14ac:dyDescent="0.3">
      <c r="H4448" s="3">
        <v>1044677336</v>
      </c>
      <c r="I4448" s="5">
        <v>4.5</v>
      </c>
    </row>
    <row r="4449" spans="8:9" x14ac:dyDescent="0.3">
      <c r="H4449" s="3">
        <v>1044733380</v>
      </c>
      <c r="I4449" s="5">
        <v>4.5</v>
      </c>
    </row>
    <row r="4450" spans="8:9" x14ac:dyDescent="0.3">
      <c r="H4450" s="3">
        <v>1044764933</v>
      </c>
      <c r="I4450" s="5">
        <v>4</v>
      </c>
    </row>
    <row r="4451" spans="8:9" x14ac:dyDescent="0.3">
      <c r="H4451" s="3">
        <v>1044818466</v>
      </c>
      <c r="I4451" s="5">
        <v>3.5</v>
      </c>
    </row>
    <row r="4452" spans="8:9" x14ac:dyDescent="0.3">
      <c r="H4452" s="3">
        <v>1044837432</v>
      </c>
      <c r="I4452" s="5">
        <v>4.5</v>
      </c>
    </row>
    <row r="4453" spans="8:9" x14ac:dyDescent="0.3">
      <c r="H4453" s="3">
        <v>1044848003</v>
      </c>
      <c r="I4453" s="5">
        <v>4.5</v>
      </c>
    </row>
    <row r="4454" spans="8:9" x14ac:dyDescent="0.3">
      <c r="H4454" s="3">
        <v>1044867788</v>
      </c>
      <c r="I4454" s="5">
        <v>4.5</v>
      </c>
    </row>
    <row r="4455" spans="8:9" x14ac:dyDescent="0.3">
      <c r="H4455" s="3">
        <v>1044871992</v>
      </c>
      <c r="I4455" s="5">
        <v>4.5</v>
      </c>
    </row>
    <row r="4456" spans="8:9" x14ac:dyDescent="0.3">
      <c r="H4456" s="3">
        <v>1044923803</v>
      </c>
      <c r="I4456" s="5">
        <v>0</v>
      </c>
    </row>
    <row r="4457" spans="8:9" x14ac:dyDescent="0.3">
      <c r="H4457" s="3">
        <v>1044950341</v>
      </c>
      <c r="I4457" s="5">
        <v>3</v>
      </c>
    </row>
    <row r="4458" spans="8:9" x14ac:dyDescent="0.3">
      <c r="H4458" s="3">
        <v>1044953131</v>
      </c>
      <c r="I4458" s="5">
        <v>4.5</v>
      </c>
    </row>
    <row r="4459" spans="8:9" x14ac:dyDescent="0.3">
      <c r="H4459" s="3">
        <v>1045102110</v>
      </c>
      <c r="I4459" s="5">
        <v>4.5</v>
      </c>
    </row>
    <row r="4460" spans="8:9" x14ac:dyDescent="0.3">
      <c r="H4460" s="3">
        <v>1045164931</v>
      </c>
      <c r="I4460" s="5">
        <v>4</v>
      </c>
    </row>
    <row r="4461" spans="8:9" x14ac:dyDescent="0.3">
      <c r="H4461" s="3">
        <v>1045165396</v>
      </c>
      <c r="I4461" s="5">
        <v>5</v>
      </c>
    </row>
    <row r="4462" spans="8:9" x14ac:dyDescent="0.3">
      <c r="H4462" s="3">
        <v>1045232937</v>
      </c>
      <c r="I4462" s="5">
        <v>4.5</v>
      </c>
    </row>
    <row r="4463" spans="8:9" x14ac:dyDescent="0.3">
      <c r="H4463" s="3">
        <v>1045268097</v>
      </c>
      <c r="I4463" s="5">
        <v>4.5</v>
      </c>
    </row>
    <row r="4464" spans="8:9" x14ac:dyDescent="0.3">
      <c r="H4464" s="3">
        <v>1045352003</v>
      </c>
      <c r="I4464" s="5">
        <v>0</v>
      </c>
    </row>
    <row r="4465" spans="8:9" x14ac:dyDescent="0.3">
      <c r="H4465" s="3">
        <v>1045436888</v>
      </c>
      <c r="I4465" s="5">
        <v>4</v>
      </c>
    </row>
    <row r="4466" spans="8:9" x14ac:dyDescent="0.3">
      <c r="H4466" s="3">
        <v>1045504326</v>
      </c>
      <c r="I4466" s="5">
        <v>4.5</v>
      </c>
    </row>
    <row r="4467" spans="8:9" x14ac:dyDescent="0.3">
      <c r="H4467" s="3">
        <v>1045516045</v>
      </c>
      <c r="I4467" s="5">
        <v>4.5</v>
      </c>
    </row>
    <row r="4468" spans="8:9" x14ac:dyDescent="0.3">
      <c r="H4468" s="3">
        <v>1045605097</v>
      </c>
      <c r="I4468" s="5">
        <v>4</v>
      </c>
    </row>
    <row r="4469" spans="8:9" x14ac:dyDescent="0.3">
      <c r="H4469" s="3">
        <v>1045823211</v>
      </c>
      <c r="I4469" s="5">
        <v>4.5</v>
      </c>
    </row>
    <row r="4470" spans="8:9" x14ac:dyDescent="0.3">
      <c r="H4470" s="3">
        <v>1045850132</v>
      </c>
      <c r="I4470" s="5">
        <v>0</v>
      </c>
    </row>
    <row r="4471" spans="8:9" x14ac:dyDescent="0.3">
      <c r="H4471" s="3">
        <v>1045901853</v>
      </c>
      <c r="I4471" s="5">
        <v>4.5</v>
      </c>
    </row>
    <row r="4472" spans="8:9" x14ac:dyDescent="0.3">
      <c r="H4472" s="3">
        <v>1045947023</v>
      </c>
      <c r="I4472" s="5">
        <v>4</v>
      </c>
    </row>
    <row r="4473" spans="8:9" x14ac:dyDescent="0.3">
      <c r="H4473" s="3">
        <v>1046195811</v>
      </c>
      <c r="I4473" s="5">
        <v>3.5</v>
      </c>
    </row>
    <row r="4474" spans="8:9" x14ac:dyDescent="0.3">
      <c r="H4474" s="3">
        <v>1046280177</v>
      </c>
      <c r="I4474" s="5">
        <v>5</v>
      </c>
    </row>
    <row r="4475" spans="8:9" x14ac:dyDescent="0.3">
      <c r="H4475" s="3">
        <v>1046345589</v>
      </c>
      <c r="I4475" s="5">
        <v>4</v>
      </c>
    </row>
    <row r="4476" spans="8:9" x14ac:dyDescent="0.3">
      <c r="H4476" s="3">
        <v>1046429579</v>
      </c>
      <c r="I4476" s="5">
        <v>2.5</v>
      </c>
    </row>
    <row r="4477" spans="8:9" x14ac:dyDescent="0.3">
      <c r="H4477" s="3">
        <v>1046432580</v>
      </c>
      <c r="I4477" s="5">
        <v>2.5</v>
      </c>
    </row>
    <row r="4478" spans="8:9" x14ac:dyDescent="0.3">
      <c r="H4478" s="3">
        <v>1046448102</v>
      </c>
      <c r="I4478" s="5">
        <v>0</v>
      </c>
    </row>
    <row r="4479" spans="8:9" x14ac:dyDescent="0.3">
      <c r="H4479" s="3">
        <v>1046480662</v>
      </c>
      <c r="I4479" s="5">
        <v>2</v>
      </c>
    </row>
    <row r="4480" spans="8:9" x14ac:dyDescent="0.3">
      <c r="H4480" s="3">
        <v>1046505126</v>
      </c>
      <c r="I4480" s="5">
        <v>3.5</v>
      </c>
    </row>
    <row r="4481" spans="8:9" x14ac:dyDescent="0.3">
      <c r="H4481" s="3">
        <v>1046510029</v>
      </c>
      <c r="I4481" s="5">
        <v>3</v>
      </c>
    </row>
    <row r="4482" spans="8:9" x14ac:dyDescent="0.3">
      <c r="H4482" s="3">
        <v>1046553860</v>
      </c>
      <c r="I4482" s="5">
        <v>4</v>
      </c>
    </row>
    <row r="4483" spans="8:9" x14ac:dyDescent="0.3">
      <c r="H4483" s="3">
        <v>1046593064</v>
      </c>
      <c r="I4483" s="5">
        <v>4.5</v>
      </c>
    </row>
    <row r="4484" spans="8:9" x14ac:dyDescent="0.3">
      <c r="H4484" s="3">
        <v>1046598440</v>
      </c>
      <c r="I4484" s="5">
        <v>4</v>
      </c>
    </row>
    <row r="4485" spans="8:9" x14ac:dyDescent="0.3">
      <c r="H4485" s="3">
        <v>1046617847</v>
      </c>
      <c r="I4485" s="5">
        <v>4</v>
      </c>
    </row>
    <row r="4486" spans="8:9" x14ac:dyDescent="0.3">
      <c r="H4486" s="3">
        <v>1046621147</v>
      </c>
      <c r="I4486" s="5">
        <v>2.5</v>
      </c>
    </row>
    <row r="4487" spans="8:9" x14ac:dyDescent="0.3">
      <c r="H4487" s="3">
        <v>1046684325</v>
      </c>
      <c r="I4487" s="5">
        <v>4.5</v>
      </c>
    </row>
    <row r="4488" spans="8:9" x14ac:dyDescent="0.3">
      <c r="H4488" s="3">
        <v>1046694770</v>
      </c>
      <c r="I4488" s="5">
        <v>4</v>
      </c>
    </row>
    <row r="4489" spans="8:9" x14ac:dyDescent="0.3">
      <c r="H4489" s="3">
        <v>1046787882</v>
      </c>
      <c r="I4489" s="5">
        <v>4.5</v>
      </c>
    </row>
    <row r="4490" spans="8:9" x14ac:dyDescent="0.3">
      <c r="H4490" s="3">
        <v>1046824077</v>
      </c>
      <c r="I4490" s="5">
        <v>4</v>
      </c>
    </row>
    <row r="4491" spans="8:9" x14ac:dyDescent="0.3">
      <c r="H4491" s="3">
        <v>1046846443</v>
      </c>
      <c r="I4491" s="5">
        <v>4.5</v>
      </c>
    </row>
    <row r="4492" spans="8:9" x14ac:dyDescent="0.3">
      <c r="H4492" s="3">
        <v>1046884557</v>
      </c>
      <c r="I4492" s="5">
        <v>4.5</v>
      </c>
    </row>
    <row r="4493" spans="8:9" x14ac:dyDescent="0.3">
      <c r="H4493" s="3">
        <v>1047042828</v>
      </c>
      <c r="I4493" s="5">
        <v>0</v>
      </c>
    </row>
    <row r="4494" spans="8:9" x14ac:dyDescent="0.3">
      <c r="H4494" s="3">
        <v>1047113274</v>
      </c>
      <c r="I4494" s="5">
        <v>4</v>
      </c>
    </row>
    <row r="4495" spans="8:9" x14ac:dyDescent="0.3">
      <c r="H4495" s="3">
        <v>1047118827</v>
      </c>
      <c r="I4495" s="5">
        <v>4.5</v>
      </c>
    </row>
    <row r="4496" spans="8:9" x14ac:dyDescent="0.3">
      <c r="H4496" s="3">
        <v>1047205902</v>
      </c>
      <c r="I4496" s="5">
        <v>4</v>
      </c>
    </row>
    <row r="4497" spans="8:9" x14ac:dyDescent="0.3">
      <c r="H4497" s="3">
        <v>1047246341</v>
      </c>
      <c r="I4497" s="5">
        <v>4</v>
      </c>
    </row>
    <row r="4498" spans="8:9" x14ac:dyDescent="0.3">
      <c r="H4498" s="3">
        <v>1047264616</v>
      </c>
      <c r="I4498" s="5">
        <v>4.5</v>
      </c>
    </row>
    <row r="4499" spans="8:9" x14ac:dyDescent="0.3">
      <c r="H4499" s="3">
        <v>1047340501</v>
      </c>
      <c r="I4499" s="5">
        <v>4.5</v>
      </c>
    </row>
    <row r="4500" spans="8:9" x14ac:dyDescent="0.3">
      <c r="H4500" s="3">
        <v>1047354020</v>
      </c>
      <c r="I4500" s="5">
        <v>2.5</v>
      </c>
    </row>
    <row r="4501" spans="8:9" x14ac:dyDescent="0.3">
      <c r="H4501" s="3">
        <v>1047566421</v>
      </c>
      <c r="I4501" s="5">
        <v>4</v>
      </c>
    </row>
    <row r="4502" spans="8:9" x14ac:dyDescent="0.3">
      <c r="H4502" s="3">
        <v>1047595823</v>
      </c>
      <c r="I4502" s="5">
        <v>3.5</v>
      </c>
    </row>
    <row r="4503" spans="8:9" x14ac:dyDescent="0.3">
      <c r="H4503" s="3">
        <v>1047605171</v>
      </c>
      <c r="I4503" s="5">
        <v>0</v>
      </c>
    </row>
    <row r="4504" spans="8:9" x14ac:dyDescent="0.3">
      <c r="H4504" s="3">
        <v>1047610405</v>
      </c>
      <c r="I4504" s="5">
        <v>4</v>
      </c>
    </row>
    <row r="4505" spans="8:9" x14ac:dyDescent="0.3">
      <c r="H4505" s="3">
        <v>1047653834</v>
      </c>
      <c r="I4505" s="5">
        <v>3</v>
      </c>
    </row>
    <row r="4506" spans="8:9" x14ac:dyDescent="0.3">
      <c r="H4506" s="3">
        <v>1047666264</v>
      </c>
      <c r="I4506" s="5">
        <v>4</v>
      </c>
    </row>
    <row r="4507" spans="8:9" x14ac:dyDescent="0.3">
      <c r="H4507" s="3">
        <v>1047713034</v>
      </c>
      <c r="I4507" s="5">
        <v>4</v>
      </c>
    </row>
    <row r="4508" spans="8:9" x14ac:dyDescent="0.3">
      <c r="H4508" s="3">
        <v>1047713752</v>
      </c>
      <c r="I4508" s="5">
        <v>4</v>
      </c>
    </row>
    <row r="4509" spans="8:9" x14ac:dyDescent="0.3">
      <c r="H4509" s="3">
        <v>1047733214</v>
      </c>
      <c r="I4509" s="5">
        <v>4</v>
      </c>
    </row>
    <row r="4510" spans="8:9" x14ac:dyDescent="0.3">
      <c r="H4510" s="3">
        <v>1047755798</v>
      </c>
      <c r="I4510" s="5">
        <v>4.5</v>
      </c>
    </row>
    <row r="4511" spans="8:9" x14ac:dyDescent="0.3">
      <c r="H4511" s="3">
        <v>1047755932</v>
      </c>
      <c r="I4511" s="5">
        <v>4.5</v>
      </c>
    </row>
    <row r="4512" spans="8:9" x14ac:dyDescent="0.3">
      <c r="H4512" s="3">
        <v>1047763490</v>
      </c>
      <c r="I4512" s="5">
        <v>4</v>
      </c>
    </row>
    <row r="4513" spans="8:9" x14ac:dyDescent="0.3">
      <c r="H4513" s="3">
        <v>1047808261</v>
      </c>
      <c r="I4513" s="5">
        <v>0</v>
      </c>
    </row>
    <row r="4514" spans="8:9" x14ac:dyDescent="0.3">
      <c r="H4514" s="3">
        <v>1047821816</v>
      </c>
      <c r="I4514" s="5">
        <v>3</v>
      </c>
    </row>
    <row r="4515" spans="8:9" x14ac:dyDescent="0.3">
      <c r="H4515" s="3">
        <v>1047840202</v>
      </c>
      <c r="I4515" s="5">
        <v>4</v>
      </c>
    </row>
    <row r="4516" spans="8:9" x14ac:dyDescent="0.3">
      <c r="H4516" s="3">
        <v>1047844240</v>
      </c>
      <c r="I4516" s="5">
        <v>0</v>
      </c>
    </row>
    <row r="4517" spans="8:9" x14ac:dyDescent="0.3">
      <c r="H4517" s="3">
        <v>1047961826</v>
      </c>
      <c r="I4517" s="5">
        <v>4.5</v>
      </c>
    </row>
    <row r="4518" spans="8:9" x14ac:dyDescent="0.3">
      <c r="H4518" s="3">
        <v>1048018108</v>
      </c>
      <c r="I4518" s="5">
        <v>0</v>
      </c>
    </row>
    <row r="4519" spans="8:9" x14ac:dyDescent="0.3">
      <c r="H4519" s="3">
        <v>1048026594</v>
      </c>
      <c r="I4519" s="5">
        <v>4.5</v>
      </c>
    </row>
    <row r="4520" spans="8:9" x14ac:dyDescent="0.3">
      <c r="H4520" s="3">
        <v>1048130311</v>
      </c>
      <c r="I4520" s="5">
        <v>4</v>
      </c>
    </row>
    <row r="4521" spans="8:9" x14ac:dyDescent="0.3">
      <c r="H4521" s="3">
        <v>1048139188</v>
      </c>
      <c r="I4521" s="5">
        <v>4.5</v>
      </c>
    </row>
    <row r="4522" spans="8:9" x14ac:dyDescent="0.3">
      <c r="H4522" s="3">
        <v>1048228014</v>
      </c>
      <c r="I4522" s="5">
        <v>3</v>
      </c>
    </row>
    <row r="4523" spans="8:9" x14ac:dyDescent="0.3">
      <c r="H4523" s="3">
        <v>1048260999</v>
      </c>
      <c r="I4523" s="5">
        <v>4.5</v>
      </c>
    </row>
    <row r="4524" spans="8:9" x14ac:dyDescent="0.3">
      <c r="H4524" s="3">
        <v>1048277914</v>
      </c>
      <c r="I4524" s="5">
        <v>4.5</v>
      </c>
    </row>
    <row r="4525" spans="8:9" x14ac:dyDescent="0.3">
      <c r="H4525" s="3">
        <v>1048505998</v>
      </c>
      <c r="I4525" s="5">
        <v>4.5</v>
      </c>
    </row>
    <row r="4526" spans="8:9" x14ac:dyDescent="0.3">
      <c r="H4526" s="3">
        <v>1048506340</v>
      </c>
      <c r="I4526" s="5">
        <v>4</v>
      </c>
    </row>
    <row r="4527" spans="8:9" x14ac:dyDescent="0.3">
      <c r="H4527" s="3">
        <v>1048542880</v>
      </c>
      <c r="I4527" s="5">
        <v>3</v>
      </c>
    </row>
    <row r="4528" spans="8:9" x14ac:dyDescent="0.3">
      <c r="H4528" s="3">
        <v>1048559057</v>
      </c>
      <c r="I4528" s="5">
        <v>4.5</v>
      </c>
    </row>
    <row r="4529" spans="8:9" x14ac:dyDescent="0.3">
      <c r="H4529" s="3">
        <v>1048629983</v>
      </c>
      <c r="I4529" s="5">
        <v>4.5</v>
      </c>
    </row>
    <row r="4530" spans="8:9" x14ac:dyDescent="0.3">
      <c r="H4530" s="3">
        <v>1048696422</v>
      </c>
      <c r="I4530" s="5">
        <v>3</v>
      </c>
    </row>
    <row r="4531" spans="8:9" x14ac:dyDescent="0.3">
      <c r="H4531" s="3">
        <v>1048702554</v>
      </c>
      <c r="I4531" s="5">
        <v>3.5</v>
      </c>
    </row>
    <row r="4532" spans="8:9" x14ac:dyDescent="0.3">
      <c r="H4532" s="3">
        <v>1048831615</v>
      </c>
      <c r="I4532" s="5">
        <v>4.5</v>
      </c>
    </row>
    <row r="4533" spans="8:9" x14ac:dyDescent="0.3">
      <c r="H4533" s="3">
        <v>1048838824</v>
      </c>
      <c r="I4533" s="5">
        <v>3.5</v>
      </c>
    </row>
    <row r="4534" spans="8:9" x14ac:dyDescent="0.3">
      <c r="H4534" s="3">
        <v>1048849149</v>
      </c>
      <c r="I4534" s="5">
        <v>0</v>
      </c>
    </row>
    <row r="4535" spans="8:9" x14ac:dyDescent="0.3">
      <c r="H4535" s="3">
        <v>1048868250</v>
      </c>
      <c r="I4535" s="5">
        <v>0</v>
      </c>
    </row>
    <row r="4536" spans="8:9" x14ac:dyDescent="0.3">
      <c r="H4536" s="3">
        <v>1048881232</v>
      </c>
      <c r="I4536" s="5">
        <v>4</v>
      </c>
    </row>
    <row r="4537" spans="8:9" x14ac:dyDescent="0.3">
      <c r="H4537" s="3">
        <v>1048896882</v>
      </c>
      <c r="I4537" s="5">
        <v>4.5</v>
      </c>
    </row>
    <row r="4538" spans="8:9" x14ac:dyDescent="0.3">
      <c r="H4538" s="3">
        <v>1048899002</v>
      </c>
      <c r="I4538" s="5">
        <v>5</v>
      </c>
    </row>
    <row r="4539" spans="8:9" x14ac:dyDescent="0.3">
      <c r="H4539" s="3">
        <v>1048914472</v>
      </c>
      <c r="I4539" s="5">
        <v>0</v>
      </c>
    </row>
    <row r="4540" spans="8:9" x14ac:dyDescent="0.3">
      <c r="H4540" s="3">
        <v>1048925081</v>
      </c>
      <c r="I4540" s="5">
        <v>0</v>
      </c>
    </row>
    <row r="4541" spans="8:9" x14ac:dyDescent="0.3">
      <c r="H4541" s="3">
        <v>1049078653</v>
      </c>
      <c r="I4541" s="5">
        <v>3.5</v>
      </c>
    </row>
    <row r="4542" spans="8:9" x14ac:dyDescent="0.3">
      <c r="H4542" s="3">
        <v>1049201894</v>
      </c>
      <c r="I4542" s="5">
        <v>0</v>
      </c>
    </row>
    <row r="4543" spans="8:9" x14ac:dyDescent="0.3">
      <c r="H4543" s="3">
        <v>1049234587</v>
      </c>
      <c r="I4543" s="5">
        <v>3.5</v>
      </c>
    </row>
    <row r="4544" spans="8:9" x14ac:dyDescent="0.3">
      <c r="H4544" s="3">
        <v>1049254261</v>
      </c>
      <c r="I4544" s="5">
        <v>4.5</v>
      </c>
    </row>
    <row r="4545" spans="8:9" x14ac:dyDescent="0.3">
      <c r="H4545" s="3">
        <v>1049257954</v>
      </c>
      <c r="I4545" s="5">
        <v>4</v>
      </c>
    </row>
    <row r="4546" spans="8:9" x14ac:dyDescent="0.3">
      <c r="H4546" s="3">
        <v>1049316554</v>
      </c>
      <c r="I4546" s="5">
        <v>0</v>
      </c>
    </row>
    <row r="4547" spans="8:9" x14ac:dyDescent="0.3">
      <c r="H4547" s="3">
        <v>1049316924</v>
      </c>
      <c r="I4547" s="5">
        <v>2.5</v>
      </c>
    </row>
    <row r="4548" spans="8:9" x14ac:dyDescent="0.3">
      <c r="H4548" s="3">
        <v>1049321283</v>
      </c>
      <c r="I4548" s="5">
        <v>2</v>
      </c>
    </row>
    <row r="4549" spans="8:9" x14ac:dyDescent="0.3">
      <c r="H4549" s="3">
        <v>1049351079</v>
      </c>
      <c r="I4549" s="5">
        <v>5</v>
      </c>
    </row>
    <row r="4550" spans="8:9" x14ac:dyDescent="0.3">
      <c r="H4550" s="3">
        <v>1049386519</v>
      </c>
      <c r="I4550" s="5">
        <v>4</v>
      </c>
    </row>
    <row r="4551" spans="8:9" x14ac:dyDescent="0.3">
      <c r="H4551" s="3">
        <v>1049649831</v>
      </c>
      <c r="I4551" s="5">
        <v>0</v>
      </c>
    </row>
    <row r="4552" spans="8:9" x14ac:dyDescent="0.3">
      <c r="H4552" s="3">
        <v>1049682098</v>
      </c>
      <c r="I4552" s="5">
        <v>4.5</v>
      </c>
    </row>
    <row r="4553" spans="8:9" x14ac:dyDescent="0.3">
      <c r="H4553" s="3">
        <v>1050017714</v>
      </c>
      <c r="I4553" s="5">
        <v>4.5</v>
      </c>
    </row>
    <row r="4554" spans="8:9" x14ac:dyDescent="0.3">
      <c r="H4554" s="3">
        <v>1050062943</v>
      </c>
      <c r="I4554" s="5">
        <v>0</v>
      </c>
    </row>
    <row r="4555" spans="8:9" x14ac:dyDescent="0.3">
      <c r="H4555" s="3">
        <v>1050162071</v>
      </c>
      <c r="I4555" s="5">
        <v>4.5</v>
      </c>
    </row>
    <row r="4556" spans="8:9" x14ac:dyDescent="0.3">
      <c r="H4556" s="3">
        <v>1050199833</v>
      </c>
      <c r="I4556" s="5">
        <v>4</v>
      </c>
    </row>
    <row r="4557" spans="8:9" x14ac:dyDescent="0.3">
      <c r="H4557" s="3">
        <v>1050331109</v>
      </c>
      <c r="I4557" s="5">
        <v>5</v>
      </c>
    </row>
    <row r="4558" spans="8:9" x14ac:dyDescent="0.3">
      <c r="H4558" s="3">
        <v>1050339928</v>
      </c>
      <c r="I4558" s="5">
        <v>4.5</v>
      </c>
    </row>
    <row r="4559" spans="8:9" x14ac:dyDescent="0.3">
      <c r="H4559" s="3">
        <v>1050342815</v>
      </c>
      <c r="I4559" s="5">
        <v>4.5</v>
      </c>
    </row>
    <row r="4560" spans="8:9" x14ac:dyDescent="0.3">
      <c r="H4560" s="3">
        <v>1050367912</v>
      </c>
      <c r="I4560" s="5">
        <v>3</v>
      </c>
    </row>
    <row r="4561" spans="8:9" x14ac:dyDescent="0.3">
      <c r="H4561" s="3">
        <v>1050402885</v>
      </c>
      <c r="I4561" s="5">
        <v>4.5</v>
      </c>
    </row>
    <row r="4562" spans="8:9" x14ac:dyDescent="0.3">
      <c r="H4562" s="3">
        <v>1050452180</v>
      </c>
      <c r="I4562" s="5">
        <v>3</v>
      </c>
    </row>
    <row r="4563" spans="8:9" x14ac:dyDescent="0.3">
      <c r="H4563" s="3">
        <v>1050535507</v>
      </c>
      <c r="I4563" s="5">
        <v>5</v>
      </c>
    </row>
    <row r="4564" spans="8:9" x14ac:dyDescent="0.3">
      <c r="H4564" s="3">
        <v>1050563650</v>
      </c>
      <c r="I4564" s="5">
        <v>5</v>
      </c>
    </row>
    <row r="4565" spans="8:9" x14ac:dyDescent="0.3">
      <c r="H4565" s="3">
        <v>1050608523</v>
      </c>
      <c r="I4565" s="5">
        <v>2</v>
      </c>
    </row>
    <row r="4566" spans="8:9" x14ac:dyDescent="0.3">
      <c r="H4566" s="3">
        <v>1050712293</v>
      </c>
      <c r="I4566" s="5">
        <v>4</v>
      </c>
    </row>
    <row r="4567" spans="8:9" x14ac:dyDescent="0.3">
      <c r="H4567" s="3">
        <v>1050745469</v>
      </c>
      <c r="I4567" s="5">
        <v>5</v>
      </c>
    </row>
    <row r="4568" spans="8:9" x14ac:dyDescent="0.3">
      <c r="H4568" s="3">
        <v>1050763662</v>
      </c>
      <c r="I4568" s="5">
        <v>4</v>
      </c>
    </row>
    <row r="4569" spans="8:9" x14ac:dyDescent="0.3">
      <c r="H4569" s="3">
        <v>1050831202</v>
      </c>
      <c r="I4569" s="5">
        <v>4.5</v>
      </c>
    </row>
    <row r="4570" spans="8:9" x14ac:dyDescent="0.3">
      <c r="H4570" s="3">
        <v>1050893183</v>
      </c>
      <c r="I4570" s="5">
        <v>4.5</v>
      </c>
    </row>
    <row r="4571" spans="8:9" x14ac:dyDescent="0.3">
      <c r="H4571" s="3">
        <v>1050973882</v>
      </c>
      <c r="I4571" s="5">
        <v>4</v>
      </c>
    </row>
    <row r="4572" spans="8:9" x14ac:dyDescent="0.3">
      <c r="H4572" s="3">
        <v>1050988480</v>
      </c>
      <c r="I4572" s="5">
        <v>3</v>
      </c>
    </row>
    <row r="4573" spans="8:9" x14ac:dyDescent="0.3">
      <c r="H4573" s="3">
        <v>1051124278</v>
      </c>
      <c r="I4573" s="5">
        <v>4.5</v>
      </c>
    </row>
    <row r="4574" spans="8:9" x14ac:dyDescent="0.3">
      <c r="H4574" s="3">
        <v>1051141720</v>
      </c>
      <c r="I4574" s="5">
        <v>3.5</v>
      </c>
    </row>
    <row r="4575" spans="8:9" x14ac:dyDescent="0.3">
      <c r="H4575" s="3">
        <v>1051195210</v>
      </c>
      <c r="I4575" s="5">
        <v>0</v>
      </c>
    </row>
    <row r="4576" spans="8:9" x14ac:dyDescent="0.3">
      <c r="H4576" s="3">
        <v>1051209606</v>
      </c>
      <c r="I4576" s="5">
        <v>4</v>
      </c>
    </row>
    <row r="4577" spans="8:9" x14ac:dyDescent="0.3">
      <c r="H4577" s="3">
        <v>1051326718</v>
      </c>
      <c r="I4577" s="5">
        <v>4</v>
      </c>
    </row>
    <row r="4578" spans="8:9" x14ac:dyDescent="0.3">
      <c r="H4578" s="3">
        <v>1051334048</v>
      </c>
      <c r="I4578" s="5">
        <v>4</v>
      </c>
    </row>
    <row r="4579" spans="8:9" x14ac:dyDescent="0.3">
      <c r="H4579" s="3">
        <v>1051411202</v>
      </c>
      <c r="I4579" s="5">
        <v>0</v>
      </c>
    </row>
    <row r="4580" spans="8:9" x14ac:dyDescent="0.3">
      <c r="H4580" s="3">
        <v>1051434604</v>
      </c>
      <c r="I4580" s="5">
        <v>4.5</v>
      </c>
    </row>
    <row r="4581" spans="8:9" x14ac:dyDescent="0.3">
      <c r="H4581" s="3">
        <v>1051573241</v>
      </c>
      <c r="I4581" s="5">
        <v>4.5</v>
      </c>
    </row>
    <row r="4582" spans="8:9" x14ac:dyDescent="0.3">
      <c r="H4582" s="3">
        <v>1051638513</v>
      </c>
      <c r="I4582" s="5">
        <v>4</v>
      </c>
    </row>
    <row r="4583" spans="8:9" x14ac:dyDescent="0.3">
      <c r="H4583" s="3">
        <v>1051656345</v>
      </c>
      <c r="I4583" s="5">
        <v>1</v>
      </c>
    </row>
    <row r="4584" spans="8:9" x14ac:dyDescent="0.3">
      <c r="H4584" s="3">
        <v>1051708566</v>
      </c>
      <c r="I4584" s="5">
        <v>4.5</v>
      </c>
    </row>
    <row r="4585" spans="8:9" x14ac:dyDescent="0.3">
      <c r="H4585" s="3">
        <v>1051755724</v>
      </c>
      <c r="I4585" s="5">
        <v>5</v>
      </c>
    </row>
    <row r="4586" spans="8:9" x14ac:dyDescent="0.3">
      <c r="H4586" s="3">
        <v>1051767749</v>
      </c>
      <c r="I4586" s="5">
        <v>4</v>
      </c>
    </row>
    <row r="4587" spans="8:9" x14ac:dyDescent="0.3">
      <c r="H4587" s="3">
        <v>1051910636</v>
      </c>
      <c r="I4587" s="5">
        <v>0</v>
      </c>
    </row>
    <row r="4588" spans="8:9" x14ac:dyDescent="0.3">
      <c r="H4588" s="3">
        <v>1051927783</v>
      </c>
      <c r="I4588" s="5">
        <v>4.5</v>
      </c>
    </row>
    <row r="4589" spans="8:9" x14ac:dyDescent="0.3">
      <c r="H4589" s="3">
        <v>1052024839</v>
      </c>
      <c r="I4589" s="5">
        <v>0</v>
      </c>
    </row>
    <row r="4590" spans="8:9" x14ac:dyDescent="0.3">
      <c r="H4590" s="3">
        <v>1052035509</v>
      </c>
      <c r="I4590" s="5">
        <v>3.5</v>
      </c>
    </row>
    <row r="4591" spans="8:9" x14ac:dyDescent="0.3">
      <c r="H4591" s="3">
        <v>1052065651</v>
      </c>
      <c r="I4591" s="5">
        <v>4</v>
      </c>
    </row>
    <row r="4592" spans="8:9" x14ac:dyDescent="0.3">
      <c r="H4592" s="3">
        <v>1052087662</v>
      </c>
      <c r="I4592" s="5">
        <v>0</v>
      </c>
    </row>
    <row r="4593" spans="8:9" x14ac:dyDescent="0.3">
      <c r="H4593" s="3">
        <v>1052109508</v>
      </c>
      <c r="I4593" s="5">
        <v>0</v>
      </c>
    </row>
    <row r="4594" spans="8:9" x14ac:dyDescent="0.3">
      <c r="H4594" s="3">
        <v>1052113323</v>
      </c>
      <c r="I4594" s="5">
        <v>0</v>
      </c>
    </row>
    <row r="4595" spans="8:9" x14ac:dyDescent="0.3">
      <c r="H4595" s="3">
        <v>1052123679</v>
      </c>
      <c r="I4595" s="5">
        <v>4.5</v>
      </c>
    </row>
    <row r="4596" spans="8:9" x14ac:dyDescent="0.3">
      <c r="H4596" s="3">
        <v>1052223765</v>
      </c>
      <c r="I4596" s="5">
        <v>3.5</v>
      </c>
    </row>
    <row r="4597" spans="8:9" x14ac:dyDescent="0.3">
      <c r="H4597" s="3">
        <v>1052231801</v>
      </c>
      <c r="I4597" s="5">
        <v>4</v>
      </c>
    </row>
    <row r="4598" spans="8:9" x14ac:dyDescent="0.3">
      <c r="H4598" s="3">
        <v>1052491589</v>
      </c>
      <c r="I4598" s="5">
        <v>4.5</v>
      </c>
    </row>
    <row r="4599" spans="8:9" x14ac:dyDescent="0.3">
      <c r="H4599" s="3">
        <v>1052554029</v>
      </c>
      <c r="I4599" s="5">
        <v>0</v>
      </c>
    </row>
    <row r="4600" spans="8:9" x14ac:dyDescent="0.3">
      <c r="H4600" s="3">
        <v>1052556488</v>
      </c>
      <c r="I4600" s="5">
        <v>5</v>
      </c>
    </row>
    <row r="4601" spans="8:9" x14ac:dyDescent="0.3">
      <c r="H4601" s="3">
        <v>1052582820</v>
      </c>
      <c r="I4601" s="5">
        <v>4</v>
      </c>
    </row>
    <row r="4602" spans="8:9" x14ac:dyDescent="0.3">
      <c r="H4602" s="3">
        <v>1052623015</v>
      </c>
      <c r="I4602" s="5">
        <v>5</v>
      </c>
    </row>
    <row r="4603" spans="8:9" x14ac:dyDescent="0.3">
      <c r="H4603" s="3">
        <v>1052650787</v>
      </c>
      <c r="I4603" s="5">
        <v>0</v>
      </c>
    </row>
    <row r="4604" spans="8:9" x14ac:dyDescent="0.3">
      <c r="H4604" s="3">
        <v>1052661250</v>
      </c>
      <c r="I4604" s="5">
        <v>0</v>
      </c>
    </row>
    <row r="4605" spans="8:9" x14ac:dyDescent="0.3">
      <c r="H4605" s="3">
        <v>1052682268</v>
      </c>
      <c r="I4605" s="5">
        <v>4</v>
      </c>
    </row>
    <row r="4606" spans="8:9" x14ac:dyDescent="0.3">
      <c r="H4606" s="3">
        <v>1052684130</v>
      </c>
      <c r="I4606" s="5">
        <v>4.5</v>
      </c>
    </row>
    <row r="4607" spans="8:9" x14ac:dyDescent="0.3">
      <c r="H4607" s="3">
        <v>1052726188</v>
      </c>
      <c r="I4607" s="5">
        <v>4.5</v>
      </c>
    </row>
    <row r="4608" spans="8:9" x14ac:dyDescent="0.3">
      <c r="H4608" s="3">
        <v>1052729607</v>
      </c>
      <c r="I4608" s="5">
        <v>4.5</v>
      </c>
    </row>
    <row r="4609" spans="8:9" x14ac:dyDescent="0.3">
      <c r="H4609" s="3">
        <v>1052730063</v>
      </c>
      <c r="I4609" s="5">
        <v>3</v>
      </c>
    </row>
    <row r="4610" spans="8:9" x14ac:dyDescent="0.3">
      <c r="H4610" s="3">
        <v>1052744048</v>
      </c>
      <c r="I4610" s="5">
        <v>3.5</v>
      </c>
    </row>
    <row r="4611" spans="8:9" x14ac:dyDescent="0.3">
      <c r="H4611" s="3">
        <v>1052744981</v>
      </c>
      <c r="I4611" s="5">
        <v>3.5</v>
      </c>
    </row>
    <row r="4612" spans="8:9" x14ac:dyDescent="0.3">
      <c r="H4612" s="3">
        <v>1052857551</v>
      </c>
      <c r="I4612" s="5">
        <v>4</v>
      </c>
    </row>
    <row r="4613" spans="8:9" x14ac:dyDescent="0.3">
      <c r="H4613" s="3">
        <v>1052958353</v>
      </c>
      <c r="I4613" s="5">
        <v>4.5</v>
      </c>
    </row>
    <row r="4614" spans="8:9" x14ac:dyDescent="0.3">
      <c r="H4614" s="3">
        <v>1052982491</v>
      </c>
      <c r="I4614" s="5">
        <v>0</v>
      </c>
    </row>
    <row r="4615" spans="8:9" x14ac:dyDescent="0.3">
      <c r="H4615" s="3">
        <v>1052994265</v>
      </c>
      <c r="I4615" s="5">
        <v>3.5</v>
      </c>
    </row>
    <row r="4616" spans="8:9" x14ac:dyDescent="0.3">
      <c r="H4616" s="3">
        <v>1052998653</v>
      </c>
      <c r="I4616" s="5">
        <v>0</v>
      </c>
    </row>
    <row r="4617" spans="8:9" x14ac:dyDescent="0.3">
      <c r="H4617" s="3">
        <v>1053012308</v>
      </c>
      <c r="I4617" s="5">
        <v>4.5</v>
      </c>
    </row>
    <row r="4618" spans="8:9" x14ac:dyDescent="0.3">
      <c r="H4618" s="3">
        <v>1053066296</v>
      </c>
      <c r="I4618" s="5">
        <v>4.5</v>
      </c>
    </row>
    <row r="4619" spans="8:9" x14ac:dyDescent="0.3">
      <c r="H4619" s="3">
        <v>1053189283</v>
      </c>
      <c r="I4619" s="5">
        <v>4.5</v>
      </c>
    </row>
    <row r="4620" spans="8:9" x14ac:dyDescent="0.3">
      <c r="H4620" s="3">
        <v>1053254031</v>
      </c>
      <c r="I4620" s="5">
        <v>4</v>
      </c>
    </row>
    <row r="4621" spans="8:9" x14ac:dyDescent="0.3">
      <c r="H4621" s="3">
        <v>1053276040</v>
      </c>
      <c r="I4621" s="5">
        <v>3.5</v>
      </c>
    </row>
    <row r="4622" spans="8:9" x14ac:dyDescent="0.3">
      <c r="H4622" s="3">
        <v>1053285387</v>
      </c>
      <c r="I4622" s="5">
        <v>2</v>
      </c>
    </row>
    <row r="4623" spans="8:9" x14ac:dyDescent="0.3">
      <c r="H4623" s="3">
        <v>1053294286</v>
      </c>
      <c r="I4623" s="5">
        <v>4</v>
      </c>
    </row>
    <row r="4624" spans="8:9" x14ac:dyDescent="0.3">
      <c r="H4624" s="3">
        <v>1053294297</v>
      </c>
      <c r="I4624" s="5">
        <v>4.5</v>
      </c>
    </row>
    <row r="4625" spans="8:9" x14ac:dyDescent="0.3">
      <c r="H4625" s="3">
        <v>1053388964</v>
      </c>
      <c r="I4625" s="5">
        <v>4.5</v>
      </c>
    </row>
    <row r="4626" spans="8:9" x14ac:dyDescent="0.3">
      <c r="H4626" s="3">
        <v>1053524307</v>
      </c>
      <c r="I4626" s="5">
        <v>2.5</v>
      </c>
    </row>
    <row r="4627" spans="8:9" x14ac:dyDescent="0.3">
      <c r="H4627" s="3">
        <v>1053533457</v>
      </c>
      <c r="I4627" s="5">
        <v>4.5</v>
      </c>
    </row>
    <row r="4628" spans="8:9" x14ac:dyDescent="0.3">
      <c r="H4628" s="3">
        <v>1053562258</v>
      </c>
      <c r="I4628" s="5">
        <v>4</v>
      </c>
    </row>
    <row r="4629" spans="8:9" x14ac:dyDescent="0.3">
      <c r="H4629" s="3">
        <v>1053605807</v>
      </c>
      <c r="I4629" s="5">
        <v>3.5</v>
      </c>
    </row>
    <row r="4630" spans="8:9" x14ac:dyDescent="0.3">
      <c r="H4630" s="3">
        <v>1053688442</v>
      </c>
      <c r="I4630" s="5">
        <v>4.5</v>
      </c>
    </row>
    <row r="4631" spans="8:9" x14ac:dyDescent="0.3">
      <c r="H4631" s="3">
        <v>1053795896</v>
      </c>
      <c r="I4631" s="5">
        <v>2</v>
      </c>
    </row>
    <row r="4632" spans="8:9" x14ac:dyDescent="0.3">
      <c r="H4632" s="3">
        <v>1053800699</v>
      </c>
      <c r="I4632" s="5">
        <v>0</v>
      </c>
    </row>
    <row r="4633" spans="8:9" x14ac:dyDescent="0.3">
      <c r="H4633" s="3">
        <v>1053807892</v>
      </c>
      <c r="I4633" s="5">
        <v>0</v>
      </c>
    </row>
    <row r="4634" spans="8:9" x14ac:dyDescent="0.3">
      <c r="H4634" s="3">
        <v>1053808624</v>
      </c>
      <c r="I4634" s="5">
        <v>4</v>
      </c>
    </row>
    <row r="4635" spans="8:9" x14ac:dyDescent="0.3">
      <c r="H4635" s="3">
        <v>1053874290</v>
      </c>
      <c r="I4635" s="5">
        <v>4.5</v>
      </c>
    </row>
    <row r="4636" spans="8:9" x14ac:dyDescent="0.3">
      <c r="H4636" s="3">
        <v>1053946396</v>
      </c>
      <c r="I4636" s="5">
        <v>5</v>
      </c>
    </row>
    <row r="4637" spans="8:9" x14ac:dyDescent="0.3">
      <c r="H4637" s="3">
        <v>1054011814</v>
      </c>
      <c r="I4637" s="5">
        <v>3.5</v>
      </c>
    </row>
    <row r="4638" spans="8:9" x14ac:dyDescent="0.3">
      <c r="H4638" s="3">
        <v>1054033219</v>
      </c>
      <c r="I4638" s="5">
        <v>2.5</v>
      </c>
    </row>
    <row r="4639" spans="8:9" x14ac:dyDescent="0.3">
      <c r="H4639" s="3">
        <v>1054256307</v>
      </c>
      <c r="I4639" s="5">
        <v>0</v>
      </c>
    </row>
    <row r="4640" spans="8:9" x14ac:dyDescent="0.3">
      <c r="H4640" s="3">
        <v>1054297141</v>
      </c>
      <c r="I4640" s="5">
        <v>0</v>
      </c>
    </row>
    <row r="4641" spans="8:9" x14ac:dyDescent="0.3">
      <c r="H4641" s="3">
        <v>1054355169</v>
      </c>
      <c r="I4641" s="5">
        <v>4</v>
      </c>
    </row>
    <row r="4642" spans="8:9" x14ac:dyDescent="0.3">
      <c r="H4642" s="3">
        <v>1054355818</v>
      </c>
      <c r="I4642" s="5">
        <v>3</v>
      </c>
    </row>
    <row r="4643" spans="8:9" x14ac:dyDescent="0.3">
      <c r="H4643" s="3">
        <v>1054501757</v>
      </c>
      <c r="I4643" s="5">
        <v>4.5</v>
      </c>
    </row>
    <row r="4644" spans="8:9" x14ac:dyDescent="0.3">
      <c r="H4644" s="3">
        <v>1054651434</v>
      </c>
      <c r="I4644" s="5">
        <v>0</v>
      </c>
    </row>
    <row r="4645" spans="8:9" x14ac:dyDescent="0.3">
      <c r="H4645" s="3">
        <v>1054829917</v>
      </c>
      <c r="I4645" s="5">
        <v>4</v>
      </c>
    </row>
    <row r="4646" spans="8:9" x14ac:dyDescent="0.3">
      <c r="H4646" s="3">
        <v>1054867839</v>
      </c>
      <c r="I4646" s="5">
        <v>0</v>
      </c>
    </row>
    <row r="4647" spans="8:9" x14ac:dyDescent="0.3">
      <c r="H4647" s="3">
        <v>1054933075</v>
      </c>
      <c r="I4647" s="5">
        <v>0</v>
      </c>
    </row>
    <row r="4648" spans="8:9" x14ac:dyDescent="0.3">
      <c r="H4648" s="3">
        <v>1054948424</v>
      </c>
      <c r="I4648" s="5">
        <v>4.5</v>
      </c>
    </row>
    <row r="4649" spans="8:9" x14ac:dyDescent="0.3">
      <c r="H4649" s="3">
        <v>1055138354</v>
      </c>
      <c r="I4649" s="5">
        <v>4</v>
      </c>
    </row>
    <row r="4650" spans="8:9" x14ac:dyDescent="0.3">
      <c r="H4650" s="3">
        <v>1055204150</v>
      </c>
      <c r="I4650" s="5">
        <v>4.5</v>
      </c>
    </row>
    <row r="4651" spans="8:9" x14ac:dyDescent="0.3">
      <c r="H4651" s="3">
        <v>1055274701</v>
      </c>
      <c r="I4651" s="5">
        <v>4.5</v>
      </c>
    </row>
    <row r="4652" spans="8:9" x14ac:dyDescent="0.3">
      <c r="H4652" s="3">
        <v>1055281310</v>
      </c>
      <c r="I4652" s="5">
        <v>1.5</v>
      </c>
    </row>
    <row r="4653" spans="8:9" x14ac:dyDescent="0.3">
      <c r="H4653" s="3">
        <v>1055302647</v>
      </c>
      <c r="I4653" s="5">
        <v>3.5</v>
      </c>
    </row>
    <row r="4654" spans="8:9" x14ac:dyDescent="0.3">
      <c r="H4654" s="3">
        <v>1055333603</v>
      </c>
      <c r="I4654" s="5">
        <v>2</v>
      </c>
    </row>
    <row r="4655" spans="8:9" x14ac:dyDescent="0.3">
      <c r="H4655" s="3">
        <v>1055359142</v>
      </c>
      <c r="I4655" s="5">
        <v>5</v>
      </c>
    </row>
    <row r="4656" spans="8:9" x14ac:dyDescent="0.3">
      <c r="H4656" s="3">
        <v>1055376602</v>
      </c>
      <c r="I4656" s="5">
        <v>4</v>
      </c>
    </row>
    <row r="4657" spans="8:9" x14ac:dyDescent="0.3">
      <c r="H4657" s="3">
        <v>1055387127</v>
      </c>
      <c r="I4657" s="5">
        <v>3.5</v>
      </c>
    </row>
    <row r="4658" spans="8:9" x14ac:dyDescent="0.3">
      <c r="H4658" s="3">
        <v>1055397979</v>
      </c>
      <c r="I4658" s="5">
        <v>4.5</v>
      </c>
    </row>
    <row r="4659" spans="8:9" x14ac:dyDescent="0.3">
      <c r="H4659" s="3">
        <v>1055455919</v>
      </c>
      <c r="I4659" s="5">
        <v>4.5</v>
      </c>
    </row>
    <row r="4660" spans="8:9" x14ac:dyDescent="0.3">
      <c r="H4660" s="3">
        <v>1055486126</v>
      </c>
      <c r="I4660" s="5">
        <v>4</v>
      </c>
    </row>
    <row r="4661" spans="8:9" x14ac:dyDescent="0.3">
      <c r="H4661" s="3">
        <v>1055502792</v>
      </c>
      <c r="I4661" s="5">
        <v>4</v>
      </c>
    </row>
    <row r="4662" spans="8:9" x14ac:dyDescent="0.3">
      <c r="H4662" s="3">
        <v>1055538670</v>
      </c>
      <c r="I4662" s="5">
        <v>4.5</v>
      </c>
    </row>
    <row r="4663" spans="8:9" x14ac:dyDescent="0.3">
      <c r="H4663" s="3">
        <v>1055570687</v>
      </c>
      <c r="I4663" s="5">
        <v>4.5</v>
      </c>
    </row>
    <row r="4664" spans="8:9" x14ac:dyDescent="0.3">
      <c r="H4664" s="3">
        <v>1055571047</v>
      </c>
      <c r="I4664" s="5">
        <v>4</v>
      </c>
    </row>
    <row r="4665" spans="8:9" x14ac:dyDescent="0.3">
      <c r="H4665" s="3">
        <v>1055596969</v>
      </c>
      <c r="I4665" s="5">
        <v>0</v>
      </c>
    </row>
    <row r="4666" spans="8:9" x14ac:dyDescent="0.3">
      <c r="H4666" s="3">
        <v>1055636344</v>
      </c>
      <c r="I4666" s="5">
        <v>5</v>
      </c>
    </row>
    <row r="4667" spans="8:9" x14ac:dyDescent="0.3">
      <c r="H4667" s="3">
        <v>1055672607</v>
      </c>
      <c r="I4667" s="5">
        <v>4.5</v>
      </c>
    </row>
    <row r="4668" spans="8:9" x14ac:dyDescent="0.3">
      <c r="H4668" s="3">
        <v>1055677337</v>
      </c>
      <c r="I4668" s="5">
        <v>4</v>
      </c>
    </row>
    <row r="4669" spans="8:9" x14ac:dyDescent="0.3">
      <c r="H4669" s="3">
        <v>1055680013</v>
      </c>
      <c r="I4669" s="5">
        <v>0</v>
      </c>
    </row>
    <row r="4670" spans="8:9" x14ac:dyDescent="0.3">
      <c r="H4670" s="3">
        <v>1055681261</v>
      </c>
      <c r="I4670" s="5">
        <v>5</v>
      </c>
    </row>
    <row r="4671" spans="8:9" x14ac:dyDescent="0.3">
      <c r="H4671" s="3">
        <v>1055684003</v>
      </c>
      <c r="I4671" s="5">
        <v>4</v>
      </c>
    </row>
    <row r="4672" spans="8:9" x14ac:dyDescent="0.3">
      <c r="H4672" s="3">
        <v>1055697824</v>
      </c>
      <c r="I4672" s="5">
        <v>4</v>
      </c>
    </row>
    <row r="4673" spans="8:9" x14ac:dyDescent="0.3">
      <c r="H4673" s="3">
        <v>1055708498</v>
      </c>
      <c r="I4673" s="5">
        <v>3.5</v>
      </c>
    </row>
    <row r="4674" spans="8:9" x14ac:dyDescent="0.3">
      <c r="H4674" s="3">
        <v>1055714800</v>
      </c>
      <c r="I4674" s="5">
        <v>3</v>
      </c>
    </row>
    <row r="4675" spans="8:9" x14ac:dyDescent="0.3">
      <c r="H4675" s="3">
        <v>1055825012</v>
      </c>
      <c r="I4675" s="5">
        <v>4.5</v>
      </c>
    </row>
    <row r="4676" spans="8:9" x14ac:dyDescent="0.3">
      <c r="H4676" s="3">
        <v>1055925081</v>
      </c>
      <c r="I4676" s="5">
        <v>0</v>
      </c>
    </row>
    <row r="4677" spans="8:9" x14ac:dyDescent="0.3">
      <c r="H4677" s="3">
        <v>1055962232</v>
      </c>
      <c r="I4677" s="5">
        <v>0</v>
      </c>
    </row>
    <row r="4678" spans="8:9" x14ac:dyDescent="0.3">
      <c r="H4678" s="3">
        <v>1056011241</v>
      </c>
      <c r="I4678" s="5">
        <v>0</v>
      </c>
    </row>
    <row r="4679" spans="8:9" x14ac:dyDescent="0.3">
      <c r="H4679" s="3">
        <v>1056042016</v>
      </c>
      <c r="I4679" s="5">
        <v>0</v>
      </c>
    </row>
    <row r="4680" spans="8:9" x14ac:dyDescent="0.3">
      <c r="H4680" s="3">
        <v>1056224570</v>
      </c>
      <c r="I4680" s="5">
        <v>4.5</v>
      </c>
    </row>
    <row r="4681" spans="8:9" x14ac:dyDescent="0.3">
      <c r="H4681" s="3">
        <v>1056364454</v>
      </c>
      <c r="I4681" s="5">
        <v>3</v>
      </c>
    </row>
    <row r="4682" spans="8:9" x14ac:dyDescent="0.3">
      <c r="H4682" s="3">
        <v>1056489580</v>
      </c>
      <c r="I4682" s="5">
        <v>5</v>
      </c>
    </row>
    <row r="4683" spans="8:9" x14ac:dyDescent="0.3">
      <c r="H4683" s="3">
        <v>1056668779</v>
      </c>
      <c r="I4683" s="5">
        <v>4</v>
      </c>
    </row>
    <row r="4684" spans="8:9" x14ac:dyDescent="0.3">
      <c r="H4684" s="3">
        <v>1056672891</v>
      </c>
      <c r="I4684" s="5">
        <v>3.5</v>
      </c>
    </row>
    <row r="4685" spans="8:9" x14ac:dyDescent="0.3">
      <c r="H4685" s="3">
        <v>1056681903</v>
      </c>
      <c r="I4685" s="5">
        <v>4.5</v>
      </c>
    </row>
    <row r="4686" spans="8:9" x14ac:dyDescent="0.3">
      <c r="H4686" s="3">
        <v>1056683884</v>
      </c>
      <c r="I4686" s="5">
        <v>4</v>
      </c>
    </row>
    <row r="4687" spans="8:9" x14ac:dyDescent="0.3">
      <c r="H4687" s="3">
        <v>1056813463</v>
      </c>
      <c r="I4687" s="5">
        <v>4</v>
      </c>
    </row>
    <row r="4688" spans="8:9" x14ac:dyDescent="0.3">
      <c r="H4688" s="3">
        <v>1056893074</v>
      </c>
      <c r="I4688" s="5">
        <v>4.5</v>
      </c>
    </row>
    <row r="4689" spans="8:9" x14ac:dyDescent="0.3">
      <c r="H4689" s="3">
        <v>1056954483</v>
      </c>
      <c r="I4689" s="5">
        <v>2.5</v>
      </c>
    </row>
    <row r="4690" spans="8:9" x14ac:dyDescent="0.3">
      <c r="H4690" s="3">
        <v>1056963973</v>
      </c>
      <c r="I4690" s="5">
        <v>1</v>
      </c>
    </row>
    <row r="4691" spans="8:9" x14ac:dyDescent="0.3">
      <c r="H4691" s="3">
        <v>1056968162</v>
      </c>
      <c r="I4691" s="5">
        <v>4.5</v>
      </c>
    </row>
    <row r="4692" spans="8:9" x14ac:dyDescent="0.3">
      <c r="H4692" s="3">
        <v>1056999701</v>
      </c>
      <c r="I4692" s="5">
        <v>4.5</v>
      </c>
    </row>
    <row r="4693" spans="8:9" x14ac:dyDescent="0.3">
      <c r="H4693" s="3">
        <v>1057030968</v>
      </c>
      <c r="I4693" s="5">
        <v>4</v>
      </c>
    </row>
    <row r="4694" spans="8:9" x14ac:dyDescent="0.3">
      <c r="H4694" s="3">
        <v>1057080594</v>
      </c>
      <c r="I4694" s="5">
        <v>0</v>
      </c>
    </row>
    <row r="4695" spans="8:9" x14ac:dyDescent="0.3">
      <c r="H4695" s="3">
        <v>1057119275</v>
      </c>
      <c r="I4695" s="5">
        <v>0</v>
      </c>
    </row>
    <row r="4696" spans="8:9" x14ac:dyDescent="0.3">
      <c r="H4696" s="3">
        <v>1057124368</v>
      </c>
      <c r="I4696" s="5">
        <v>5</v>
      </c>
    </row>
    <row r="4697" spans="8:9" x14ac:dyDescent="0.3">
      <c r="H4697" s="3">
        <v>1057145653</v>
      </c>
      <c r="I4697" s="5">
        <v>4.5</v>
      </c>
    </row>
    <row r="4698" spans="8:9" x14ac:dyDescent="0.3">
      <c r="H4698" s="3">
        <v>1057172667</v>
      </c>
      <c r="I4698" s="5">
        <v>4.5</v>
      </c>
    </row>
    <row r="4699" spans="8:9" x14ac:dyDescent="0.3">
      <c r="H4699" s="3">
        <v>1057340661</v>
      </c>
      <c r="I4699" s="5">
        <v>4.5</v>
      </c>
    </row>
    <row r="4700" spans="8:9" x14ac:dyDescent="0.3">
      <c r="H4700" s="3">
        <v>1057391061</v>
      </c>
      <c r="I4700" s="5">
        <v>4.5</v>
      </c>
    </row>
    <row r="4701" spans="8:9" x14ac:dyDescent="0.3">
      <c r="H4701" s="3">
        <v>1057403847</v>
      </c>
      <c r="I4701" s="5">
        <v>4</v>
      </c>
    </row>
    <row r="4702" spans="8:9" x14ac:dyDescent="0.3">
      <c r="H4702" s="3">
        <v>1057415516</v>
      </c>
      <c r="I4702" s="5">
        <v>4.5</v>
      </c>
    </row>
    <row r="4703" spans="8:9" x14ac:dyDescent="0.3">
      <c r="H4703" s="3">
        <v>1057415521</v>
      </c>
      <c r="I4703" s="5">
        <v>4.5</v>
      </c>
    </row>
    <row r="4704" spans="8:9" x14ac:dyDescent="0.3">
      <c r="H4704" s="3">
        <v>1057416982</v>
      </c>
      <c r="I4704" s="5">
        <v>4.5</v>
      </c>
    </row>
    <row r="4705" spans="8:9" x14ac:dyDescent="0.3">
      <c r="H4705" s="3">
        <v>1057446665</v>
      </c>
      <c r="I4705" s="5">
        <v>4</v>
      </c>
    </row>
    <row r="4706" spans="8:9" x14ac:dyDescent="0.3">
      <c r="H4706" s="3">
        <v>1057448045</v>
      </c>
      <c r="I4706" s="5">
        <v>5</v>
      </c>
    </row>
    <row r="4707" spans="8:9" x14ac:dyDescent="0.3">
      <c r="H4707" s="3">
        <v>1057510303</v>
      </c>
      <c r="I4707" s="5">
        <v>4.5</v>
      </c>
    </row>
    <row r="4708" spans="8:9" x14ac:dyDescent="0.3">
      <c r="H4708" s="3">
        <v>1057554325</v>
      </c>
      <c r="I4708" s="5">
        <v>4.5</v>
      </c>
    </row>
    <row r="4709" spans="8:9" x14ac:dyDescent="0.3">
      <c r="H4709" s="3">
        <v>1057556336</v>
      </c>
      <c r="I4709" s="5">
        <v>4.5</v>
      </c>
    </row>
    <row r="4710" spans="8:9" x14ac:dyDescent="0.3">
      <c r="H4710" s="3">
        <v>1057633985</v>
      </c>
      <c r="I4710" s="5">
        <v>4</v>
      </c>
    </row>
    <row r="4711" spans="8:9" x14ac:dyDescent="0.3">
      <c r="H4711" s="3">
        <v>1057673686</v>
      </c>
      <c r="I4711" s="5">
        <v>4.5</v>
      </c>
    </row>
    <row r="4712" spans="8:9" x14ac:dyDescent="0.3">
      <c r="H4712" s="3">
        <v>1057818838</v>
      </c>
      <c r="I4712" s="5">
        <v>0</v>
      </c>
    </row>
    <row r="4713" spans="8:9" x14ac:dyDescent="0.3">
      <c r="H4713" s="3">
        <v>1057819454</v>
      </c>
      <c r="I4713" s="5">
        <v>0</v>
      </c>
    </row>
    <row r="4714" spans="8:9" x14ac:dyDescent="0.3">
      <c r="H4714" s="3">
        <v>1057844059</v>
      </c>
      <c r="I4714" s="5">
        <v>4.5</v>
      </c>
    </row>
    <row r="4715" spans="8:9" x14ac:dyDescent="0.3">
      <c r="H4715" s="3">
        <v>1057856541</v>
      </c>
      <c r="I4715" s="5">
        <v>3</v>
      </c>
    </row>
    <row r="4716" spans="8:9" x14ac:dyDescent="0.3">
      <c r="H4716" s="3">
        <v>1057870288</v>
      </c>
      <c r="I4716" s="5">
        <v>4</v>
      </c>
    </row>
    <row r="4717" spans="8:9" x14ac:dyDescent="0.3">
      <c r="H4717" s="3">
        <v>1057889290</v>
      </c>
      <c r="I4717" s="5">
        <v>4.5</v>
      </c>
    </row>
    <row r="4718" spans="8:9" x14ac:dyDescent="0.3">
      <c r="H4718" s="3">
        <v>1057925633</v>
      </c>
      <c r="I4718" s="5">
        <v>4.5</v>
      </c>
    </row>
    <row r="4719" spans="8:9" x14ac:dyDescent="0.3">
      <c r="H4719" s="3">
        <v>1057961675</v>
      </c>
      <c r="I4719" s="5">
        <v>4.5</v>
      </c>
    </row>
    <row r="4720" spans="8:9" x14ac:dyDescent="0.3">
      <c r="H4720" s="3">
        <v>1058023292</v>
      </c>
      <c r="I4720" s="5">
        <v>4</v>
      </c>
    </row>
    <row r="4721" spans="8:9" x14ac:dyDescent="0.3">
      <c r="H4721" s="3">
        <v>1058036662</v>
      </c>
      <c r="I4721" s="5">
        <v>4.5</v>
      </c>
    </row>
    <row r="4722" spans="8:9" x14ac:dyDescent="0.3">
      <c r="H4722" s="3">
        <v>1058156533</v>
      </c>
      <c r="I4722" s="5">
        <v>0</v>
      </c>
    </row>
    <row r="4723" spans="8:9" x14ac:dyDescent="0.3">
      <c r="H4723" s="3">
        <v>1058287503</v>
      </c>
      <c r="I4723" s="5">
        <v>5</v>
      </c>
    </row>
    <row r="4724" spans="8:9" x14ac:dyDescent="0.3">
      <c r="H4724" s="3">
        <v>1058289313</v>
      </c>
      <c r="I4724" s="5">
        <v>0</v>
      </c>
    </row>
    <row r="4725" spans="8:9" x14ac:dyDescent="0.3">
      <c r="H4725" s="3">
        <v>1058304462</v>
      </c>
      <c r="I4725" s="5">
        <v>0</v>
      </c>
    </row>
    <row r="4726" spans="8:9" x14ac:dyDescent="0.3">
      <c r="H4726" s="3">
        <v>1058355648</v>
      </c>
      <c r="I4726" s="5">
        <v>4</v>
      </c>
    </row>
    <row r="4727" spans="8:9" x14ac:dyDescent="0.3">
      <c r="H4727" s="3">
        <v>1058370552</v>
      </c>
      <c r="I4727" s="5">
        <v>4.5</v>
      </c>
    </row>
    <row r="4728" spans="8:9" x14ac:dyDescent="0.3">
      <c r="H4728" s="3">
        <v>1058526204</v>
      </c>
      <c r="I4728" s="5">
        <v>4.5</v>
      </c>
    </row>
    <row r="4729" spans="8:9" x14ac:dyDescent="0.3">
      <c r="H4729" s="3">
        <v>1058528141</v>
      </c>
      <c r="I4729" s="5">
        <v>5</v>
      </c>
    </row>
    <row r="4730" spans="8:9" x14ac:dyDescent="0.3">
      <c r="H4730" s="3">
        <v>1058602106</v>
      </c>
      <c r="I4730" s="5">
        <v>4</v>
      </c>
    </row>
    <row r="4731" spans="8:9" x14ac:dyDescent="0.3">
      <c r="H4731" s="3">
        <v>1058603368</v>
      </c>
      <c r="I4731" s="5">
        <v>4.5</v>
      </c>
    </row>
    <row r="4732" spans="8:9" x14ac:dyDescent="0.3">
      <c r="H4732" s="3">
        <v>1058709520</v>
      </c>
      <c r="I4732" s="5">
        <v>4.5</v>
      </c>
    </row>
    <row r="4733" spans="8:9" x14ac:dyDescent="0.3">
      <c r="H4733" s="3">
        <v>1058747457</v>
      </c>
      <c r="I4733" s="5">
        <v>4</v>
      </c>
    </row>
    <row r="4734" spans="8:9" x14ac:dyDescent="0.3">
      <c r="H4734" s="3">
        <v>1058752053</v>
      </c>
      <c r="I4734" s="5">
        <v>5</v>
      </c>
    </row>
    <row r="4735" spans="8:9" x14ac:dyDescent="0.3">
      <c r="H4735" s="3">
        <v>1058786785</v>
      </c>
      <c r="I4735" s="5">
        <v>4.5</v>
      </c>
    </row>
    <row r="4736" spans="8:9" x14ac:dyDescent="0.3">
      <c r="H4736" s="3">
        <v>1058801458</v>
      </c>
      <c r="I4736" s="5">
        <v>4.5</v>
      </c>
    </row>
    <row r="4737" spans="8:9" x14ac:dyDescent="0.3">
      <c r="H4737" s="3">
        <v>1058952530</v>
      </c>
      <c r="I4737" s="5">
        <v>4.5</v>
      </c>
    </row>
    <row r="4738" spans="8:9" x14ac:dyDescent="0.3">
      <c r="H4738" s="3">
        <v>1058959277</v>
      </c>
      <c r="I4738" s="5">
        <v>4</v>
      </c>
    </row>
    <row r="4739" spans="8:9" x14ac:dyDescent="0.3">
      <c r="H4739" s="3">
        <v>1058965051</v>
      </c>
      <c r="I4739" s="5">
        <v>3</v>
      </c>
    </row>
    <row r="4740" spans="8:9" x14ac:dyDescent="0.3">
      <c r="H4740" s="3">
        <v>1059134258</v>
      </c>
      <c r="I4740" s="5">
        <v>4.5</v>
      </c>
    </row>
    <row r="4741" spans="8:9" x14ac:dyDescent="0.3">
      <c r="H4741" s="3">
        <v>1059195733</v>
      </c>
      <c r="I4741" s="5">
        <v>4.5</v>
      </c>
    </row>
    <row r="4742" spans="8:9" x14ac:dyDescent="0.3">
      <c r="H4742" s="3">
        <v>1059213655</v>
      </c>
      <c r="I4742" s="5">
        <v>4.5</v>
      </c>
    </row>
    <row r="4743" spans="8:9" x14ac:dyDescent="0.3">
      <c r="H4743" s="3">
        <v>1059218666</v>
      </c>
      <c r="I4743" s="5">
        <v>3.5</v>
      </c>
    </row>
    <row r="4744" spans="8:9" x14ac:dyDescent="0.3">
      <c r="H4744" s="3">
        <v>1059271164</v>
      </c>
      <c r="I4744" s="5">
        <v>0</v>
      </c>
    </row>
    <row r="4745" spans="8:9" x14ac:dyDescent="0.3">
      <c r="H4745" s="3">
        <v>1059302662</v>
      </c>
      <c r="I4745" s="5">
        <v>3.5</v>
      </c>
    </row>
    <row r="4746" spans="8:9" x14ac:dyDescent="0.3">
      <c r="H4746" s="3">
        <v>1059309490</v>
      </c>
      <c r="I4746" s="5">
        <v>2.5</v>
      </c>
    </row>
    <row r="4747" spans="8:9" x14ac:dyDescent="0.3">
      <c r="H4747" s="3">
        <v>1059310516</v>
      </c>
      <c r="I4747" s="5">
        <v>4</v>
      </c>
    </row>
    <row r="4748" spans="8:9" x14ac:dyDescent="0.3">
      <c r="H4748" s="3">
        <v>1059320420</v>
      </c>
      <c r="I4748" s="5">
        <v>0</v>
      </c>
    </row>
    <row r="4749" spans="8:9" x14ac:dyDescent="0.3">
      <c r="H4749" s="3">
        <v>1059325444</v>
      </c>
      <c r="I4749" s="5">
        <v>2.5</v>
      </c>
    </row>
    <row r="4750" spans="8:9" x14ac:dyDescent="0.3">
      <c r="H4750" s="3">
        <v>1059331825</v>
      </c>
      <c r="I4750" s="5">
        <v>0</v>
      </c>
    </row>
    <row r="4751" spans="8:9" x14ac:dyDescent="0.3">
      <c r="H4751" s="3">
        <v>1059336909</v>
      </c>
      <c r="I4751" s="5">
        <v>2</v>
      </c>
    </row>
    <row r="4752" spans="8:9" x14ac:dyDescent="0.3">
      <c r="H4752" s="3">
        <v>1059401746</v>
      </c>
      <c r="I4752" s="5">
        <v>4</v>
      </c>
    </row>
    <row r="4753" spans="8:9" x14ac:dyDescent="0.3">
      <c r="H4753" s="3">
        <v>1059405547</v>
      </c>
      <c r="I4753" s="5">
        <v>4.5</v>
      </c>
    </row>
    <row r="4754" spans="8:9" x14ac:dyDescent="0.3">
      <c r="H4754" s="3">
        <v>1059407278</v>
      </c>
      <c r="I4754" s="5">
        <v>4.5</v>
      </c>
    </row>
    <row r="4755" spans="8:9" x14ac:dyDescent="0.3">
      <c r="H4755" s="3">
        <v>1059442774</v>
      </c>
      <c r="I4755" s="5">
        <v>4.5</v>
      </c>
    </row>
    <row r="4756" spans="8:9" x14ac:dyDescent="0.3">
      <c r="H4756" s="3">
        <v>1059443303</v>
      </c>
      <c r="I4756" s="5">
        <v>4.5</v>
      </c>
    </row>
    <row r="4757" spans="8:9" x14ac:dyDescent="0.3">
      <c r="H4757" s="3">
        <v>1059536022</v>
      </c>
      <c r="I4757" s="5">
        <v>1.5</v>
      </c>
    </row>
    <row r="4758" spans="8:9" x14ac:dyDescent="0.3">
      <c r="H4758" s="3">
        <v>1059554895</v>
      </c>
      <c r="I4758" s="5">
        <v>4.5</v>
      </c>
    </row>
    <row r="4759" spans="8:9" x14ac:dyDescent="0.3">
      <c r="H4759" s="3">
        <v>1059593339</v>
      </c>
      <c r="I4759" s="5">
        <v>2</v>
      </c>
    </row>
    <row r="4760" spans="8:9" x14ac:dyDescent="0.3">
      <c r="H4760" s="3">
        <v>1059604202</v>
      </c>
      <c r="I4760" s="5">
        <v>4.5</v>
      </c>
    </row>
    <row r="4761" spans="8:9" x14ac:dyDescent="0.3">
      <c r="H4761" s="3">
        <v>1059622588</v>
      </c>
      <c r="I4761" s="5">
        <v>4.5</v>
      </c>
    </row>
    <row r="4762" spans="8:9" x14ac:dyDescent="0.3">
      <c r="H4762" s="3">
        <v>1059634715</v>
      </c>
      <c r="I4762" s="5">
        <v>1.5</v>
      </c>
    </row>
    <row r="4763" spans="8:9" x14ac:dyDescent="0.3">
      <c r="H4763" s="3">
        <v>1059642837</v>
      </c>
      <c r="I4763" s="5">
        <v>4.5</v>
      </c>
    </row>
    <row r="4764" spans="8:9" x14ac:dyDescent="0.3">
      <c r="H4764" s="3">
        <v>1059665257</v>
      </c>
      <c r="I4764" s="5">
        <v>4</v>
      </c>
    </row>
    <row r="4765" spans="8:9" x14ac:dyDescent="0.3">
      <c r="H4765" s="3">
        <v>1059689426</v>
      </c>
      <c r="I4765" s="5">
        <v>3</v>
      </c>
    </row>
    <row r="4766" spans="8:9" x14ac:dyDescent="0.3">
      <c r="H4766" s="3">
        <v>1059718989</v>
      </c>
      <c r="I4766" s="5">
        <v>4.5</v>
      </c>
    </row>
    <row r="4767" spans="8:9" x14ac:dyDescent="0.3">
      <c r="H4767" s="3">
        <v>1059797590</v>
      </c>
      <c r="I4767" s="5">
        <v>3.5</v>
      </c>
    </row>
    <row r="4768" spans="8:9" x14ac:dyDescent="0.3">
      <c r="H4768" s="3">
        <v>1059827476</v>
      </c>
      <c r="I4768" s="5">
        <v>4.5</v>
      </c>
    </row>
    <row r="4769" spans="8:9" x14ac:dyDescent="0.3">
      <c r="H4769" s="3">
        <v>1059879206</v>
      </c>
      <c r="I4769" s="5">
        <v>4.5</v>
      </c>
    </row>
    <row r="4770" spans="8:9" x14ac:dyDescent="0.3">
      <c r="H4770" s="3">
        <v>1059911569</v>
      </c>
      <c r="I4770" s="5">
        <v>5</v>
      </c>
    </row>
    <row r="4771" spans="8:9" x14ac:dyDescent="0.3">
      <c r="H4771" s="3">
        <v>1060000733</v>
      </c>
      <c r="I4771" s="5">
        <v>0</v>
      </c>
    </row>
    <row r="4772" spans="8:9" x14ac:dyDescent="0.3">
      <c r="H4772" s="3">
        <v>1060017016</v>
      </c>
      <c r="I4772" s="5">
        <v>3.5</v>
      </c>
    </row>
    <row r="4773" spans="8:9" x14ac:dyDescent="0.3">
      <c r="H4773" s="3">
        <v>1060062637</v>
      </c>
      <c r="I4773" s="5">
        <v>4</v>
      </c>
    </row>
    <row r="4774" spans="8:9" x14ac:dyDescent="0.3">
      <c r="H4774" s="3">
        <v>1060082140</v>
      </c>
      <c r="I4774" s="5">
        <v>4.5</v>
      </c>
    </row>
    <row r="4775" spans="8:9" x14ac:dyDescent="0.3">
      <c r="H4775" s="3">
        <v>1060085133</v>
      </c>
      <c r="I4775" s="5">
        <v>4</v>
      </c>
    </row>
    <row r="4776" spans="8:9" x14ac:dyDescent="0.3">
      <c r="H4776" s="3">
        <v>1060085514</v>
      </c>
      <c r="I4776" s="5">
        <v>2.5</v>
      </c>
    </row>
    <row r="4777" spans="8:9" x14ac:dyDescent="0.3">
      <c r="H4777" s="3">
        <v>1060102144</v>
      </c>
      <c r="I4777" s="5">
        <v>2.5</v>
      </c>
    </row>
    <row r="4778" spans="8:9" x14ac:dyDescent="0.3">
      <c r="H4778" s="3">
        <v>1060103787</v>
      </c>
      <c r="I4778" s="5">
        <v>4.5</v>
      </c>
    </row>
    <row r="4779" spans="8:9" x14ac:dyDescent="0.3">
      <c r="H4779" s="3">
        <v>1060178390</v>
      </c>
      <c r="I4779" s="5">
        <v>5</v>
      </c>
    </row>
    <row r="4780" spans="8:9" x14ac:dyDescent="0.3">
      <c r="H4780" s="3">
        <v>1060266198</v>
      </c>
      <c r="I4780" s="5">
        <v>5</v>
      </c>
    </row>
    <row r="4781" spans="8:9" x14ac:dyDescent="0.3">
      <c r="H4781" s="3">
        <v>1060276201</v>
      </c>
      <c r="I4781" s="5">
        <v>4</v>
      </c>
    </row>
    <row r="4782" spans="8:9" x14ac:dyDescent="0.3">
      <c r="H4782" s="3">
        <v>1060333629</v>
      </c>
      <c r="I4782" s="5">
        <v>4</v>
      </c>
    </row>
    <row r="4783" spans="8:9" x14ac:dyDescent="0.3">
      <c r="H4783" s="3">
        <v>1060386658</v>
      </c>
      <c r="I4783" s="5">
        <v>0</v>
      </c>
    </row>
    <row r="4784" spans="8:9" x14ac:dyDescent="0.3">
      <c r="H4784" s="3">
        <v>1060433597</v>
      </c>
      <c r="I4784" s="5">
        <v>4.5</v>
      </c>
    </row>
    <row r="4785" spans="8:9" x14ac:dyDescent="0.3">
      <c r="H4785" s="3">
        <v>1060443742</v>
      </c>
      <c r="I4785" s="5">
        <v>3</v>
      </c>
    </row>
    <row r="4786" spans="8:9" x14ac:dyDescent="0.3">
      <c r="H4786" s="3">
        <v>1060599603</v>
      </c>
      <c r="I4786" s="5">
        <v>4.5</v>
      </c>
    </row>
    <row r="4787" spans="8:9" x14ac:dyDescent="0.3">
      <c r="H4787" s="3">
        <v>1060704812</v>
      </c>
      <c r="I4787" s="5">
        <v>5</v>
      </c>
    </row>
    <row r="4788" spans="8:9" x14ac:dyDescent="0.3">
      <c r="H4788" s="3">
        <v>1060739646</v>
      </c>
      <c r="I4788" s="5">
        <v>4.5</v>
      </c>
    </row>
    <row r="4789" spans="8:9" x14ac:dyDescent="0.3">
      <c r="H4789" s="3">
        <v>1060894301</v>
      </c>
      <c r="I4789" s="5">
        <v>5</v>
      </c>
    </row>
    <row r="4790" spans="8:9" x14ac:dyDescent="0.3">
      <c r="H4790" s="3">
        <v>1060935829</v>
      </c>
      <c r="I4790" s="5">
        <v>0</v>
      </c>
    </row>
    <row r="4791" spans="8:9" x14ac:dyDescent="0.3">
      <c r="H4791" s="3">
        <v>1060973985</v>
      </c>
      <c r="I4791" s="5">
        <v>3</v>
      </c>
    </row>
    <row r="4792" spans="8:9" x14ac:dyDescent="0.3">
      <c r="H4792" s="3">
        <v>1060981840</v>
      </c>
      <c r="I4792" s="5">
        <v>0</v>
      </c>
    </row>
    <row r="4793" spans="8:9" x14ac:dyDescent="0.3">
      <c r="H4793" s="3">
        <v>1060986698</v>
      </c>
      <c r="I4793" s="5">
        <v>1.5</v>
      </c>
    </row>
    <row r="4794" spans="8:9" x14ac:dyDescent="0.3">
      <c r="H4794" s="3">
        <v>1061009889</v>
      </c>
      <c r="I4794" s="5">
        <v>3.5</v>
      </c>
    </row>
    <row r="4795" spans="8:9" x14ac:dyDescent="0.3">
      <c r="H4795" s="3">
        <v>1061042798</v>
      </c>
      <c r="I4795" s="5">
        <v>0</v>
      </c>
    </row>
    <row r="4796" spans="8:9" x14ac:dyDescent="0.3">
      <c r="H4796" s="3">
        <v>1061115611</v>
      </c>
      <c r="I4796" s="5">
        <v>2</v>
      </c>
    </row>
    <row r="4797" spans="8:9" x14ac:dyDescent="0.3">
      <c r="H4797" s="3">
        <v>1061132313</v>
      </c>
      <c r="I4797" s="5">
        <v>4.5</v>
      </c>
    </row>
    <row r="4798" spans="8:9" x14ac:dyDescent="0.3">
      <c r="H4798" s="3">
        <v>1061143997</v>
      </c>
      <c r="I4798" s="5">
        <v>4</v>
      </c>
    </row>
    <row r="4799" spans="8:9" x14ac:dyDescent="0.3">
      <c r="H4799" s="3">
        <v>1061197325</v>
      </c>
      <c r="I4799" s="5">
        <v>4</v>
      </c>
    </row>
    <row r="4800" spans="8:9" x14ac:dyDescent="0.3">
      <c r="H4800" s="3">
        <v>1061224933</v>
      </c>
      <c r="I4800" s="5">
        <v>3</v>
      </c>
    </row>
    <row r="4801" spans="8:9" x14ac:dyDescent="0.3">
      <c r="H4801" s="3">
        <v>1061345998</v>
      </c>
      <c r="I4801" s="5">
        <v>4</v>
      </c>
    </row>
    <row r="4802" spans="8:9" x14ac:dyDescent="0.3">
      <c r="H4802" s="3">
        <v>1061419426</v>
      </c>
      <c r="I4802" s="5">
        <v>4.5</v>
      </c>
    </row>
    <row r="4803" spans="8:9" x14ac:dyDescent="0.3">
      <c r="H4803" s="3">
        <v>1061501834</v>
      </c>
      <c r="I4803" s="5">
        <v>2.5</v>
      </c>
    </row>
    <row r="4804" spans="8:9" x14ac:dyDescent="0.3">
      <c r="H4804" s="3">
        <v>1061522995</v>
      </c>
      <c r="I4804" s="5">
        <v>4</v>
      </c>
    </row>
    <row r="4805" spans="8:9" x14ac:dyDescent="0.3">
      <c r="H4805" s="3">
        <v>1061531453</v>
      </c>
      <c r="I4805" s="5">
        <v>4.5</v>
      </c>
    </row>
    <row r="4806" spans="8:9" x14ac:dyDescent="0.3">
      <c r="H4806" s="3">
        <v>1061550054</v>
      </c>
      <c r="I4806" s="5">
        <v>3.5</v>
      </c>
    </row>
    <row r="4807" spans="8:9" x14ac:dyDescent="0.3">
      <c r="H4807" s="3">
        <v>1061572339</v>
      </c>
      <c r="I4807" s="5">
        <v>4</v>
      </c>
    </row>
    <row r="4808" spans="8:9" x14ac:dyDescent="0.3">
      <c r="H4808" s="3">
        <v>1061572575</v>
      </c>
      <c r="I4808" s="5">
        <v>4</v>
      </c>
    </row>
    <row r="4809" spans="8:9" x14ac:dyDescent="0.3">
      <c r="H4809" s="3">
        <v>1061610336</v>
      </c>
      <c r="I4809" s="5">
        <v>4</v>
      </c>
    </row>
    <row r="4810" spans="8:9" x14ac:dyDescent="0.3">
      <c r="H4810" s="3">
        <v>1061661355</v>
      </c>
      <c r="I4810" s="5">
        <v>5</v>
      </c>
    </row>
    <row r="4811" spans="8:9" x14ac:dyDescent="0.3">
      <c r="H4811" s="3">
        <v>1061662610</v>
      </c>
      <c r="I4811" s="5">
        <v>0</v>
      </c>
    </row>
    <row r="4812" spans="8:9" x14ac:dyDescent="0.3">
      <c r="H4812" s="3">
        <v>1061703886</v>
      </c>
      <c r="I4812" s="5">
        <v>4</v>
      </c>
    </row>
    <row r="4813" spans="8:9" x14ac:dyDescent="0.3">
      <c r="H4813" s="3">
        <v>1061724021</v>
      </c>
      <c r="I4813" s="5">
        <v>4.5</v>
      </c>
    </row>
    <row r="4814" spans="8:9" x14ac:dyDescent="0.3">
      <c r="H4814" s="3">
        <v>1061733193</v>
      </c>
      <c r="I4814" s="5">
        <v>4.5</v>
      </c>
    </row>
    <row r="4815" spans="8:9" x14ac:dyDescent="0.3">
      <c r="H4815" s="3">
        <v>1061768547</v>
      </c>
      <c r="I4815" s="5">
        <v>4</v>
      </c>
    </row>
    <row r="4816" spans="8:9" x14ac:dyDescent="0.3">
      <c r="H4816" s="3">
        <v>1061782177</v>
      </c>
      <c r="I4816" s="5">
        <v>4</v>
      </c>
    </row>
    <row r="4817" spans="8:9" x14ac:dyDescent="0.3">
      <c r="H4817" s="3">
        <v>1061802598</v>
      </c>
      <c r="I4817" s="5">
        <v>3.5</v>
      </c>
    </row>
    <row r="4818" spans="8:9" x14ac:dyDescent="0.3">
      <c r="H4818" s="3">
        <v>1061859052</v>
      </c>
      <c r="I4818" s="5">
        <v>4.5</v>
      </c>
    </row>
    <row r="4819" spans="8:9" x14ac:dyDescent="0.3">
      <c r="H4819" s="3">
        <v>1061873443</v>
      </c>
      <c r="I4819" s="5">
        <v>0</v>
      </c>
    </row>
    <row r="4820" spans="8:9" x14ac:dyDescent="0.3">
      <c r="H4820" s="3">
        <v>1061897092</v>
      </c>
      <c r="I4820" s="5">
        <v>4.5</v>
      </c>
    </row>
    <row r="4821" spans="8:9" x14ac:dyDescent="0.3">
      <c r="H4821" s="3">
        <v>1061907653</v>
      </c>
      <c r="I4821" s="5">
        <v>4.5</v>
      </c>
    </row>
    <row r="4822" spans="8:9" x14ac:dyDescent="0.3">
      <c r="H4822" s="3">
        <v>1061909513</v>
      </c>
      <c r="I4822" s="5">
        <v>4</v>
      </c>
    </row>
    <row r="4823" spans="8:9" x14ac:dyDescent="0.3">
      <c r="H4823" s="3">
        <v>1061912080</v>
      </c>
      <c r="I4823" s="5">
        <v>4.5</v>
      </c>
    </row>
    <row r="4824" spans="8:9" x14ac:dyDescent="0.3">
      <c r="H4824" s="3">
        <v>1061931703</v>
      </c>
      <c r="I4824" s="5">
        <v>4</v>
      </c>
    </row>
    <row r="4825" spans="8:9" x14ac:dyDescent="0.3">
      <c r="H4825" s="3">
        <v>1061960628</v>
      </c>
      <c r="I4825" s="5">
        <v>3.5</v>
      </c>
    </row>
    <row r="4826" spans="8:9" x14ac:dyDescent="0.3">
      <c r="H4826" s="3">
        <v>1061999170</v>
      </c>
      <c r="I4826" s="5">
        <v>4.5</v>
      </c>
    </row>
    <row r="4827" spans="8:9" x14ac:dyDescent="0.3">
      <c r="H4827" s="3">
        <v>1062002361</v>
      </c>
      <c r="I4827" s="5">
        <v>4</v>
      </c>
    </row>
    <row r="4828" spans="8:9" x14ac:dyDescent="0.3">
      <c r="H4828" s="3">
        <v>1062006344</v>
      </c>
      <c r="I4828" s="5">
        <v>4.5</v>
      </c>
    </row>
    <row r="4829" spans="8:9" x14ac:dyDescent="0.3">
      <c r="H4829" s="3">
        <v>1062145414</v>
      </c>
      <c r="I4829" s="5">
        <v>0</v>
      </c>
    </row>
    <row r="4830" spans="8:9" x14ac:dyDescent="0.3">
      <c r="H4830" s="3">
        <v>1062164103</v>
      </c>
      <c r="I4830" s="5">
        <v>0</v>
      </c>
    </row>
    <row r="4831" spans="8:9" x14ac:dyDescent="0.3">
      <c r="H4831" s="3">
        <v>1062166395</v>
      </c>
      <c r="I4831" s="5">
        <v>4</v>
      </c>
    </row>
    <row r="4832" spans="8:9" x14ac:dyDescent="0.3">
      <c r="H4832" s="3">
        <v>1062168249</v>
      </c>
      <c r="I4832" s="5">
        <v>4.5</v>
      </c>
    </row>
    <row r="4833" spans="8:9" x14ac:dyDescent="0.3">
      <c r="H4833" s="3">
        <v>1062203687</v>
      </c>
      <c r="I4833" s="5">
        <v>0</v>
      </c>
    </row>
    <row r="4834" spans="8:9" x14ac:dyDescent="0.3">
      <c r="H4834" s="3">
        <v>1062209068</v>
      </c>
      <c r="I4834" s="5">
        <v>0</v>
      </c>
    </row>
    <row r="4835" spans="8:9" x14ac:dyDescent="0.3">
      <c r="H4835" s="3">
        <v>1062307524</v>
      </c>
      <c r="I4835" s="5">
        <v>4</v>
      </c>
    </row>
    <row r="4836" spans="8:9" x14ac:dyDescent="0.3">
      <c r="H4836" s="3">
        <v>1062318595</v>
      </c>
      <c r="I4836" s="5">
        <v>4.5</v>
      </c>
    </row>
    <row r="4837" spans="8:9" x14ac:dyDescent="0.3">
      <c r="H4837" s="3">
        <v>1062425347</v>
      </c>
      <c r="I4837" s="5">
        <v>4.5</v>
      </c>
    </row>
    <row r="4838" spans="8:9" x14ac:dyDescent="0.3">
      <c r="H4838" s="3">
        <v>1062475106</v>
      </c>
      <c r="I4838" s="5">
        <v>3.5</v>
      </c>
    </row>
    <row r="4839" spans="8:9" x14ac:dyDescent="0.3">
      <c r="H4839" s="3">
        <v>1062550397</v>
      </c>
      <c r="I4839" s="5">
        <v>0</v>
      </c>
    </row>
    <row r="4840" spans="8:9" x14ac:dyDescent="0.3">
      <c r="H4840" s="3">
        <v>1062642163</v>
      </c>
      <c r="I4840" s="5">
        <v>5</v>
      </c>
    </row>
    <row r="4841" spans="8:9" x14ac:dyDescent="0.3">
      <c r="H4841" s="3">
        <v>1062647883</v>
      </c>
      <c r="I4841" s="5">
        <v>4.5</v>
      </c>
    </row>
    <row r="4842" spans="8:9" x14ac:dyDescent="0.3">
      <c r="H4842" s="3">
        <v>1062745479</v>
      </c>
      <c r="I4842" s="5">
        <v>4.5</v>
      </c>
    </row>
    <row r="4843" spans="8:9" x14ac:dyDescent="0.3">
      <c r="H4843" s="3">
        <v>1062764988</v>
      </c>
      <c r="I4843" s="5">
        <v>0</v>
      </c>
    </row>
    <row r="4844" spans="8:9" x14ac:dyDescent="0.3">
      <c r="H4844" s="3">
        <v>1062765947</v>
      </c>
      <c r="I4844" s="5">
        <v>4.5</v>
      </c>
    </row>
    <row r="4845" spans="8:9" x14ac:dyDescent="0.3">
      <c r="H4845" s="3">
        <v>1062771297</v>
      </c>
      <c r="I4845" s="5">
        <v>4</v>
      </c>
    </row>
    <row r="4846" spans="8:9" x14ac:dyDescent="0.3">
      <c r="H4846" s="3">
        <v>1062784298</v>
      </c>
      <c r="I4846" s="5">
        <v>0</v>
      </c>
    </row>
    <row r="4847" spans="8:9" x14ac:dyDescent="0.3">
      <c r="H4847" s="3">
        <v>1062825120</v>
      </c>
      <c r="I4847" s="5">
        <v>3.5</v>
      </c>
    </row>
    <row r="4848" spans="8:9" x14ac:dyDescent="0.3">
      <c r="H4848" s="3">
        <v>1062825798</v>
      </c>
      <c r="I4848" s="5">
        <v>4</v>
      </c>
    </row>
    <row r="4849" spans="8:9" x14ac:dyDescent="0.3">
      <c r="H4849" s="3">
        <v>1062825806</v>
      </c>
      <c r="I4849" s="5">
        <v>3</v>
      </c>
    </row>
    <row r="4850" spans="8:9" x14ac:dyDescent="0.3">
      <c r="H4850" s="3">
        <v>1062827816</v>
      </c>
      <c r="I4850" s="5">
        <v>0</v>
      </c>
    </row>
    <row r="4851" spans="8:9" x14ac:dyDescent="0.3">
      <c r="H4851" s="3">
        <v>1062834129</v>
      </c>
      <c r="I4851" s="5">
        <v>4</v>
      </c>
    </row>
    <row r="4852" spans="8:9" x14ac:dyDescent="0.3">
      <c r="H4852" s="3">
        <v>1062945251</v>
      </c>
      <c r="I4852" s="5">
        <v>5</v>
      </c>
    </row>
    <row r="4853" spans="8:9" x14ac:dyDescent="0.3">
      <c r="H4853" s="3">
        <v>1063149922</v>
      </c>
      <c r="I4853" s="5">
        <v>4.5</v>
      </c>
    </row>
    <row r="4854" spans="8:9" x14ac:dyDescent="0.3">
      <c r="H4854" s="3">
        <v>1063166978</v>
      </c>
      <c r="I4854" s="5">
        <v>4.5</v>
      </c>
    </row>
    <row r="4855" spans="8:9" x14ac:dyDescent="0.3">
      <c r="H4855" s="3">
        <v>1063180351</v>
      </c>
      <c r="I4855" s="5">
        <v>0</v>
      </c>
    </row>
    <row r="4856" spans="8:9" x14ac:dyDescent="0.3">
      <c r="H4856" s="3">
        <v>1063191689</v>
      </c>
      <c r="I4856" s="5">
        <v>4</v>
      </c>
    </row>
    <row r="4857" spans="8:9" x14ac:dyDescent="0.3">
      <c r="H4857" s="3">
        <v>1063192467</v>
      </c>
      <c r="I4857" s="5">
        <v>4</v>
      </c>
    </row>
    <row r="4858" spans="8:9" x14ac:dyDescent="0.3">
      <c r="H4858" s="3">
        <v>1063194066</v>
      </c>
      <c r="I4858" s="5">
        <v>4</v>
      </c>
    </row>
    <row r="4859" spans="8:9" x14ac:dyDescent="0.3">
      <c r="H4859" s="3">
        <v>1063210798</v>
      </c>
      <c r="I4859" s="5">
        <v>4</v>
      </c>
    </row>
    <row r="4860" spans="8:9" x14ac:dyDescent="0.3">
      <c r="H4860" s="3">
        <v>1063211448</v>
      </c>
      <c r="I4860" s="5">
        <v>0</v>
      </c>
    </row>
    <row r="4861" spans="8:9" x14ac:dyDescent="0.3">
      <c r="H4861" s="3">
        <v>1063317238</v>
      </c>
      <c r="I4861" s="5">
        <v>4</v>
      </c>
    </row>
    <row r="4862" spans="8:9" x14ac:dyDescent="0.3">
      <c r="H4862" s="3">
        <v>1063637102</v>
      </c>
      <c r="I4862" s="5">
        <v>4.5</v>
      </c>
    </row>
    <row r="4863" spans="8:9" x14ac:dyDescent="0.3">
      <c r="H4863" s="3">
        <v>1063780668</v>
      </c>
      <c r="I4863" s="5">
        <v>4</v>
      </c>
    </row>
    <row r="4864" spans="8:9" x14ac:dyDescent="0.3">
      <c r="H4864" s="3">
        <v>1063781546</v>
      </c>
      <c r="I4864" s="5">
        <v>4.5</v>
      </c>
    </row>
    <row r="4865" spans="8:9" x14ac:dyDescent="0.3">
      <c r="H4865" s="3">
        <v>1063785850</v>
      </c>
      <c r="I4865" s="5">
        <v>5</v>
      </c>
    </row>
    <row r="4866" spans="8:9" x14ac:dyDescent="0.3">
      <c r="H4866" s="3">
        <v>1063828798</v>
      </c>
      <c r="I4866" s="5">
        <v>0</v>
      </c>
    </row>
    <row r="4867" spans="8:9" x14ac:dyDescent="0.3">
      <c r="H4867" s="3">
        <v>1063872409</v>
      </c>
      <c r="I4867" s="5">
        <v>4</v>
      </c>
    </row>
    <row r="4868" spans="8:9" x14ac:dyDescent="0.3">
      <c r="H4868" s="3">
        <v>1063873198</v>
      </c>
      <c r="I4868" s="5">
        <v>4.5</v>
      </c>
    </row>
    <row r="4869" spans="8:9" x14ac:dyDescent="0.3">
      <c r="H4869" s="3">
        <v>1063892879</v>
      </c>
      <c r="I4869" s="5">
        <v>4.5</v>
      </c>
    </row>
    <row r="4870" spans="8:9" x14ac:dyDescent="0.3">
      <c r="H4870" s="3">
        <v>1063928863</v>
      </c>
      <c r="I4870" s="5">
        <v>4.5</v>
      </c>
    </row>
    <row r="4871" spans="8:9" x14ac:dyDescent="0.3">
      <c r="H4871" s="3">
        <v>1063946646</v>
      </c>
      <c r="I4871" s="5">
        <v>5</v>
      </c>
    </row>
    <row r="4872" spans="8:9" x14ac:dyDescent="0.3">
      <c r="H4872" s="3">
        <v>1063992958</v>
      </c>
      <c r="I4872" s="5">
        <v>0</v>
      </c>
    </row>
    <row r="4873" spans="8:9" x14ac:dyDescent="0.3">
      <c r="H4873" s="3">
        <v>1064016216</v>
      </c>
      <c r="I4873" s="5">
        <v>0</v>
      </c>
    </row>
    <row r="4874" spans="8:9" x14ac:dyDescent="0.3">
      <c r="H4874" s="3">
        <v>1064016503</v>
      </c>
      <c r="I4874" s="5">
        <v>4.5</v>
      </c>
    </row>
    <row r="4875" spans="8:9" x14ac:dyDescent="0.3">
      <c r="H4875" s="3">
        <v>1064020298</v>
      </c>
      <c r="I4875" s="5">
        <v>3.5</v>
      </c>
    </row>
    <row r="4876" spans="8:9" x14ac:dyDescent="0.3">
      <c r="H4876" s="3">
        <v>1064038965</v>
      </c>
      <c r="I4876" s="5">
        <v>0</v>
      </c>
    </row>
    <row r="4877" spans="8:9" x14ac:dyDescent="0.3">
      <c r="H4877" s="3">
        <v>1064078609</v>
      </c>
      <c r="I4877" s="5">
        <v>4.5</v>
      </c>
    </row>
    <row r="4878" spans="8:9" x14ac:dyDescent="0.3">
      <c r="H4878" s="3">
        <v>1064087245</v>
      </c>
      <c r="I4878" s="5">
        <v>0</v>
      </c>
    </row>
    <row r="4879" spans="8:9" x14ac:dyDescent="0.3">
      <c r="H4879" s="3">
        <v>1064093693</v>
      </c>
      <c r="I4879" s="5">
        <v>4</v>
      </c>
    </row>
    <row r="4880" spans="8:9" x14ac:dyDescent="0.3">
      <c r="H4880" s="3">
        <v>1064165938</v>
      </c>
      <c r="I4880" s="5">
        <v>5</v>
      </c>
    </row>
    <row r="4881" spans="8:9" x14ac:dyDescent="0.3">
      <c r="H4881" s="3">
        <v>1064216828</v>
      </c>
      <c r="I4881" s="5">
        <v>4.5</v>
      </c>
    </row>
    <row r="4882" spans="8:9" x14ac:dyDescent="0.3">
      <c r="H4882" s="3">
        <v>1064304763</v>
      </c>
      <c r="I4882" s="5">
        <v>4</v>
      </c>
    </row>
    <row r="4883" spans="8:9" x14ac:dyDescent="0.3">
      <c r="H4883" s="3">
        <v>1064362767</v>
      </c>
      <c r="I4883" s="5">
        <v>4</v>
      </c>
    </row>
    <row r="4884" spans="8:9" x14ac:dyDescent="0.3">
      <c r="H4884" s="3">
        <v>1064391608</v>
      </c>
      <c r="I4884" s="5">
        <v>0</v>
      </c>
    </row>
    <row r="4885" spans="8:9" x14ac:dyDescent="0.3">
      <c r="H4885" s="3">
        <v>1064421107</v>
      </c>
      <c r="I4885" s="5">
        <v>4</v>
      </c>
    </row>
    <row r="4886" spans="8:9" x14ac:dyDescent="0.3">
      <c r="H4886" s="3">
        <v>1064429971</v>
      </c>
      <c r="I4886" s="5">
        <v>4.5</v>
      </c>
    </row>
    <row r="4887" spans="8:9" x14ac:dyDescent="0.3">
      <c r="H4887" s="3">
        <v>1064459184</v>
      </c>
      <c r="I4887" s="5">
        <v>4.5</v>
      </c>
    </row>
    <row r="4888" spans="8:9" x14ac:dyDescent="0.3">
      <c r="H4888" s="3">
        <v>1064676206</v>
      </c>
      <c r="I4888" s="5">
        <v>4</v>
      </c>
    </row>
    <row r="4889" spans="8:9" x14ac:dyDescent="0.3">
      <c r="H4889" s="3">
        <v>1064785404</v>
      </c>
      <c r="I4889" s="5">
        <v>5</v>
      </c>
    </row>
    <row r="4890" spans="8:9" x14ac:dyDescent="0.3">
      <c r="H4890" s="3">
        <v>1064830114</v>
      </c>
      <c r="I4890" s="5">
        <v>0</v>
      </c>
    </row>
    <row r="4891" spans="8:9" x14ac:dyDescent="0.3">
      <c r="H4891" s="3">
        <v>1064883436</v>
      </c>
      <c r="I4891" s="5">
        <v>3.5</v>
      </c>
    </row>
    <row r="4892" spans="8:9" x14ac:dyDescent="0.3">
      <c r="H4892" s="3">
        <v>1064885978</v>
      </c>
      <c r="I4892" s="5">
        <v>4</v>
      </c>
    </row>
    <row r="4893" spans="8:9" x14ac:dyDescent="0.3">
      <c r="H4893" s="3">
        <v>1064902326</v>
      </c>
      <c r="I4893" s="5">
        <v>0</v>
      </c>
    </row>
    <row r="4894" spans="8:9" x14ac:dyDescent="0.3">
      <c r="H4894" s="3">
        <v>1064913577</v>
      </c>
      <c r="I4894" s="5">
        <v>4.5</v>
      </c>
    </row>
    <row r="4895" spans="8:9" x14ac:dyDescent="0.3">
      <c r="H4895" s="3">
        <v>1064955217</v>
      </c>
      <c r="I4895" s="5">
        <v>4.5</v>
      </c>
    </row>
    <row r="4896" spans="8:9" x14ac:dyDescent="0.3">
      <c r="H4896" s="3">
        <v>1064962398</v>
      </c>
      <c r="I4896" s="5">
        <v>4.5</v>
      </c>
    </row>
    <row r="4897" spans="8:9" x14ac:dyDescent="0.3">
      <c r="H4897" s="3">
        <v>1064989970</v>
      </c>
      <c r="I4897" s="5">
        <v>4.5</v>
      </c>
    </row>
    <row r="4898" spans="8:9" x14ac:dyDescent="0.3">
      <c r="H4898" s="3">
        <v>1065127755</v>
      </c>
      <c r="I4898" s="5">
        <v>4.5</v>
      </c>
    </row>
    <row r="4899" spans="8:9" x14ac:dyDescent="0.3">
      <c r="H4899" s="3">
        <v>1065221752</v>
      </c>
      <c r="I4899" s="5">
        <v>4</v>
      </c>
    </row>
    <row r="4900" spans="8:9" x14ac:dyDescent="0.3">
      <c r="H4900" s="3">
        <v>1065222241</v>
      </c>
      <c r="I4900" s="5">
        <v>0</v>
      </c>
    </row>
    <row r="4901" spans="8:9" x14ac:dyDescent="0.3">
      <c r="H4901" s="3">
        <v>1065223198</v>
      </c>
      <c r="I4901" s="5">
        <v>0</v>
      </c>
    </row>
    <row r="4902" spans="8:9" x14ac:dyDescent="0.3">
      <c r="H4902" s="3">
        <v>1065249424</v>
      </c>
      <c r="I4902" s="5">
        <v>4.5</v>
      </c>
    </row>
    <row r="4903" spans="8:9" x14ac:dyDescent="0.3">
      <c r="H4903" s="3">
        <v>1065271333</v>
      </c>
      <c r="I4903" s="5">
        <v>4.5</v>
      </c>
    </row>
    <row r="4904" spans="8:9" x14ac:dyDescent="0.3">
      <c r="H4904" s="3">
        <v>1065289089</v>
      </c>
      <c r="I4904" s="5">
        <v>3.5</v>
      </c>
    </row>
    <row r="4905" spans="8:9" x14ac:dyDescent="0.3">
      <c r="H4905" s="3">
        <v>1065304745</v>
      </c>
      <c r="I4905" s="5">
        <v>0</v>
      </c>
    </row>
    <row r="4906" spans="8:9" x14ac:dyDescent="0.3">
      <c r="H4906" s="3">
        <v>1065354321</v>
      </c>
      <c r="I4906" s="5">
        <v>2</v>
      </c>
    </row>
    <row r="4907" spans="8:9" x14ac:dyDescent="0.3">
      <c r="H4907" s="3">
        <v>1065354746</v>
      </c>
      <c r="I4907" s="5">
        <v>1</v>
      </c>
    </row>
    <row r="4908" spans="8:9" x14ac:dyDescent="0.3">
      <c r="H4908" s="3">
        <v>1065376321</v>
      </c>
      <c r="I4908" s="5">
        <v>3.5</v>
      </c>
    </row>
    <row r="4909" spans="8:9" x14ac:dyDescent="0.3">
      <c r="H4909" s="3">
        <v>1065401804</v>
      </c>
      <c r="I4909" s="5">
        <v>0</v>
      </c>
    </row>
    <row r="4910" spans="8:9" x14ac:dyDescent="0.3">
      <c r="H4910" s="3">
        <v>1065405497</v>
      </c>
      <c r="I4910" s="5">
        <v>4.5</v>
      </c>
    </row>
    <row r="4911" spans="8:9" x14ac:dyDescent="0.3">
      <c r="H4911" s="3">
        <v>1065421915</v>
      </c>
      <c r="I4911" s="5">
        <v>0</v>
      </c>
    </row>
    <row r="4912" spans="8:9" x14ac:dyDescent="0.3">
      <c r="H4912" s="3">
        <v>1065470211</v>
      </c>
      <c r="I4912" s="5">
        <v>0</v>
      </c>
    </row>
    <row r="4913" spans="8:9" x14ac:dyDescent="0.3">
      <c r="H4913" s="3">
        <v>1065480798</v>
      </c>
      <c r="I4913" s="5">
        <v>4.5</v>
      </c>
    </row>
    <row r="4914" spans="8:9" x14ac:dyDescent="0.3">
      <c r="H4914" s="3">
        <v>1065511007</v>
      </c>
      <c r="I4914" s="5">
        <v>4</v>
      </c>
    </row>
    <row r="4915" spans="8:9" x14ac:dyDescent="0.3">
      <c r="H4915" s="3">
        <v>1065550288</v>
      </c>
      <c r="I4915" s="5">
        <v>0</v>
      </c>
    </row>
    <row r="4916" spans="8:9" x14ac:dyDescent="0.3">
      <c r="H4916" s="3">
        <v>1065562979</v>
      </c>
      <c r="I4916" s="5">
        <v>3</v>
      </c>
    </row>
    <row r="4917" spans="8:9" x14ac:dyDescent="0.3">
      <c r="H4917" s="3">
        <v>1065590798</v>
      </c>
      <c r="I4917" s="5">
        <v>4</v>
      </c>
    </row>
    <row r="4918" spans="8:9" x14ac:dyDescent="0.3">
      <c r="H4918" s="3">
        <v>1065599938</v>
      </c>
      <c r="I4918" s="5">
        <v>4</v>
      </c>
    </row>
    <row r="4919" spans="8:9" x14ac:dyDescent="0.3">
      <c r="H4919" s="3">
        <v>1065621093</v>
      </c>
      <c r="I4919" s="5">
        <v>2.5</v>
      </c>
    </row>
    <row r="4920" spans="8:9" x14ac:dyDescent="0.3">
      <c r="H4920" s="3">
        <v>1065623382</v>
      </c>
      <c r="I4920" s="5">
        <v>4.5</v>
      </c>
    </row>
    <row r="4921" spans="8:9" x14ac:dyDescent="0.3">
      <c r="H4921" s="3">
        <v>1065674928</v>
      </c>
      <c r="I4921" s="5">
        <v>4.5</v>
      </c>
    </row>
    <row r="4922" spans="8:9" x14ac:dyDescent="0.3">
      <c r="H4922" s="3">
        <v>1065675607</v>
      </c>
      <c r="I4922" s="5">
        <v>2</v>
      </c>
    </row>
    <row r="4923" spans="8:9" x14ac:dyDescent="0.3">
      <c r="H4923" s="3">
        <v>1065691080</v>
      </c>
      <c r="I4923" s="5">
        <v>0</v>
      </c>
    </row>
    <row r="4924" spans="8:9" x14ac:dyDescent="0.3">
      <c r="H4924" s="3">
        <v>1065719308</v>
      </c>
      <c r="I4924" s="5">
        <v>0</v>
      </c>
    </row>
    <row r="4925" spans="8:9" x14ac:dyDescent="0.3">
      <c r="H4925" s="3">
        <v>1065754566</v>
      </c>
      <c r="I4925" s="5">
        <v>5</v>
      </c>
    </row>
    <row r="4926" spans="8:9" x14ac:dyDescent="0.3">
      <c r="H4926" s="3">
        <v>1065770853</v>
      </c>
      <c r="I4926" s="5">
        <v>5</v>
      </c>
    </row>
    <row r="4927" spans="8:9" x14ac:dyDescent="0.3">
      <c r="H4927" s="3">
        <v>1065781769</v>
      </c>
      <c r="I4927" s="5">
        <v>4</v>
      </c>
    </row>
    <row r="4928" spans="8:9" x14ac:dyDescent="0.3">
      <c r="H4928" s="3">
        <v>1065802303</v>
      </c>
      <c r="I4928" s="5">
        <v>4</v>
      </c>
    </row>
    <row r="4929" spans="8:9" x14ac:dyDescent="0.3">
      <c r="H4929" s="3">
        <v>1065810974</v>
      </c>
      <c r="I4929" s="5">
        <v>4.5</v>
      </c>
    </row>
    <row r="4930" spans="8:9" x14ac:dyDescent="0.3">
      <c r="H4930" s="3">
        <v>1065834036</v>
      </c>
      <c r="I4930" s="5">
        <v>3</v>
      </c>
    </row>
    <row r="4931" spans="8:9" x14ac:dyDescent="0.3">
      <c r="H4931" s="3">
        <v>1065849294</v>
      </c>
      <c r="I4931" s="5">
        <v>4.5</v>
      </c>
    </row>
    <row r="4932" spans="8:9" x14ac:dyDescent="0.3">
      <c r="H4932" s="3">
        <v>1065902981</v>
      </c>
      <c r="I4932" s="5">
        <v>4</v>
      </c>
    </row>
    <row r="4933" spans="8:9" x14ac:dyDescent="0.3">
      <c r="H4933" s="3">
        <v>1065906948</v>
      </c>
      <c r="I4933" s="5">
        <v>4.5</v>
      </c>
    </row>
    <row r="4934" spans="8:9" x14ac:dyDescent="0.3">
      <c r="H4934" s="3">
        <v>1065976148</v>
      </c>
      <c r="I4934" s="5">
        <v>4.5</v>
      </c>
    </row>
    <row r="4935" spans="8:9" x14ac:dyDescent="0.3">
      <c r="H4935" s="3">
        <v>1065980436</v>
      </c>
      <c r="I4935" s="5">
        <v>4.5</v>
      </c>
    </row>
    <row r="4936" spans="8:9" x14ac:dyDescent="0.3">
      <c r="H4936" s="3">
        <v>1066018502</v>
      </c>
      <c r="I4936" s="5">
        <v>5</v>
      </c>
    </row>
    <row r="4937" spans="8:9" x14ac:dyDescent="0.3">
      <c r="H4937" s="3">
        <v>1066091585</v>
      </c>
      <c r="I4937" s="5">
        <v>4.5</v>
      </c>
    </row>
    <row r="4938" spans="8:9" x14ac:dyDescent="0.3">
      <c r="H4938" s="3">
        <v>1066111223</v>
      </c>
      <c r="I4938" s="5">
        <v>5</v>
      </c>
    </row>
    <row r="4939" spans="8:9" x14ac:dyDescent="0.3">
      <c r="H4939" s="3">
        <v>1066135421</v>
      </c>
      <c r="I4939" s="5">
        <v>4.5</v>
      </c>
    </row>
    <row r="4940" spans="8:9" x14ac:dyDescent="0.3">
      <c r="H4940" s="3">
        <v>1066170195</v>
      </c>
      <c r="I4940" s="5">
        <v>0</v>
      </c>
    </row>
    <row r="4941" spans="8:9" x14ac:dyDescent="0.3">
      <c r="H4941" s="3">
        <v>1066172927</v>
      </c>
      <c r="I4941" s="5">
        <v>0</v>
      </c>
    </row>
    <row r="4942" spans="8:9" x14ac:dyDescent="0.3">
      <c r="H4942" s="3">
        <v>1066322956</v>
      </c>
      <c r="I4942" s="5">
        <v>4</v>
      </c>
    </row>
    <row r="4943" spans="8:9" x14ac:dyDescent="0.3">
      <c r="H4943" s="3">
        <v>1066338494</v>
      </c>
      <c r="I4943" s="5">
        <v>4</v>
      </c>
    </row>
    <row r="4944" spans="8:9" x14ac:dyDescent="0.3">
      <c r="H4944" s="3">
        <v>1066416979</v>
      </c>
      <c r="I4944" s="5">
        <v>3</v>
      </c>
    </row>
    <row r="4945" spans="8:9" x14ac:dyDescent="0.3">
      <c r="H4945" s="3">
        <v>1066612270</v>
      </c>
      <c r="I4945" s="5">
        <v>5</v>
      </c>
    </row>
    <row r="4946" spans="8:9" x14ac:dyDescent="0.3">
      <c r="H4946" s="3">
        <v>1066632299</v>
      </c>
      <c r="I4946" s="5">
        <v>0</v>
      </c>
    </row>
    <row r="4947" spans="8:9" x14ac:dyDescent="0.3">
      <c r="H4947" s="3">
        <v>1066685421</v>
      </c>
      <c r="I4947" s="5">
        <v>5</v>
      </c>
    </row>
    <row r="4948" spans="8:9" x14ac:dyDescent="0.3">
      <c r="H4948" s="3">
        <v>1066731455</v>
      </c>
      <c r="I4948" s="5">
        <v>4</v>
      </c>
    </row>
    <row r="4949" spans="8:9" x14ac:dyDescent="0.3">
      <c r="H4949" s="3">
        <v>1066737409</v>
      </c>
      <c r="I4949" s="5">
        <v>0</v>
      </c>
    </row>
    <row r="4950" spans="8:9" x14ac:dyDescent="0.3">
      <c r="H4950" s="3">
        <v>1066752474</v>
      </c>
      <c r="I4950" s="5">
        <v>5</v>
      </c>
    </row>
    <row r="4951" spans="8:9" x14ac:dyDescent="0.3">
      <c r="H4951" s="3">
        <v>1066769531</v>
      </c>
      <c r="I4951" s="5">
        <v>0</v>
      </c>
    </row>
    <row r="4952" spans="8:9" x14ac:dyDescent="0.3">
      <c r="H4952" s="3">
        <v>1066784117</v>
      </c>
      <c r="I4952" s="5">
        <v>4</v>
      </c>
    </row>
    <row r="4953" spans="8:9" x14ac:dyDescent="0.3">
      <c r="H4953" s="3">
        <v>1066882875</v>
      </c>
      <c r="I4953" s="5">
        <v>4</v>
      </c>
    </row>
    <row r="4954" spans="8:9" x14ac:dyDescent="0.3">
      <c r="H4954" s="3">
        <v>1066980345</v>
      </c>
      <c r="I4954" s="5">
        <v>3.5</v>
      </c>
    </row>
    <row r="4955" spans="8:9" x14ac:dyDescent="0.3">
      <c r="H4955" s="3">
        <v>1067024404</v>
      </c>
      <c r="I4955" s="5">
        <v>4.5</v>
      </c>
    </row>
    <row r="4956" spans="8:9" x14ac:dyDescent="0.3">
      <c r="H4956" s="3">
        <v>1067059743</v>
      </c>
      <c r="I4956" s="5">
        <v>0</v>
      </c>
    </row>
    <row r="4957" spans="8:9" x14ac:dyDescent="0.3">
      <c r="H4957" s="3">
        <v>1067084549</v>
      </c>
      <c r="I4957" s="5">
        <v>3.5</v>
      </c>
    </row>
    <row r="4958" spans="8:9" x14ac:dyDescent="0.3">
      <c r="H4958" s="3">
        <v>1067117430</v>
      </c>
      <c r="I4958" s="5">
        <v>4</v>
      </c>
    </row>
    <row r="4959" spans="8:9" x14ac:dyDescent="0.3">
      <c r="H4959" s="3">
        <v>1067146012</v>
      </c>
      <c r="I4959" s="5">
        <v>4.5</v>
      </c>
    </row>
    <row r="4960" spans="8:9" x14ac:dyDescent="0.3">
      <c r="H4960" s="3">
        <v>1067180769</v>
      </c>
      <c r="I4960" s="5">
        <v>0</v>
      </c>
    </row>
    <row r="4961" spans="8:9" x14ac:dyDescent="0.3">
      <c r="H4961" s="3">
        <v>1067189485</v>
      </c>
      <c r="I4961" s="5">
        <v>4</v>
      </c>
    </row>
    <row r="4962" spans="8:9" x14ac:dyDescent="0.3">
      <c r="H4962" s="3">
        <v>1067205290</v>
      </c>
      <c r="I4962" s="5">
        <v>4.5</v>
      </c>
    </row>
    <row r="4963" spans="8:9" x14ac:dyDescent="0.3">
      <c r="H4963" s="3">
        <v>1067212421</v>
      </c>
      <c r="I4963" s="5">
        <v>4.5</v>
      </c>
    </row>
    <row r="4964" spans="8:9" x14ac:dyDescent="0.3">
      <c r="H4964" s="3">
        <v>1067231467</v>
      </c>
      <c r="I4964" s="5">
        <v>2</v>
      </c>
    </row>
    <row r="4965" spans="8:9" x14ac:dyDescent="0.3">
      <c r="H4965" s="3">
        <v>1067456521</v>
      </c>
      <c r="I4965" s="5">
        <v>4.5</v>
      </c>
    </row>
    <row r="4966" spans="8:9" x14ac:dyDescent="0.3">
      <c r="H4966" s="3">
        <v>1067458275</v>
      </c>
      <c r="I4966" s="5">
        <v>3</v>
      </c>
    </row>
    <row r="4967" spans="8:9" x14ac:dyDescent="0.3">
      <c r="H4967" s="3">
        <v>1067468386</v>
      </c>
      <c r="I4967" s="5">
        <v>4.5</v>
      </c>
    </row>
    <row r="4968" spans="8:9" x14ac:dyDescent="0.3">
      <c r="H4968" s="3">
        <v>1067575280</v>
      </c>
      <c r="I4968" s="5">
        <v>4.5</v>
      </c>
    </row>
    <row r="4969" spans="8:9" x14ac:dyDescent="0.3">
      <c r="H4969" s="3">
        <v>1067589627</v>
      </c>
      <c r="I4969" s="5">
        <v>4</v>
      </c>
    </row>
    <row r="4970" spans="8:9" x14ac:dyDescent="0.3">
      <c r="H4970" s="3">
        <v>1067594919</v>
      </c>
      <c r="I4970" s="5">
        <v>4.5</v>
      </c>
    </row>
    <row r="4971" spans="8:9" x14ac:dyDescent="0.3">
      <c r="H4971" s="3">
        <v>1067596534</v>
      </c>
      <c r="I4971" s="5">
        <v>4.5</v>
      </c>
    </row>
    <row r="4972" spans="8:9" x14ac:dyDescent="0.3">
      <c r="H4972" s="3">
        <v>1067644352</v>
      </c>
      <c r="I4972" s="5">
        <v>4.5</v>
      </c>
    </row>
    <row r="4973" spans="8:9" x14ac:dyDescent="0.3">
      <c r="H4973" s="3">
        <v>1067684327</v>
      </c>
      <c r="I4973" s="5">
        <v>5</v>
      </c>
    </row>
    <row r="4974" spans="8:9" x14ac:dyDescent="0.3">
      <c r="H4974" s="3">
        <v>1067686814</v>
      </c>
      <c r="I4974" s="5">
        <v>0</v>
      </c>
    </row>
    <row r="4975" spans="8:9" x14ac:dyDescent="0.3">
      <c r="H4975" s="3">
        <v>1067715382</v>
      </c>
      <c r="I4975" s="5">
        <v>0</v>
      </c>
    </row>
    <row r="4976" spans="8:9" x14ac:dyDescent="0.3">
      <c r="H4976" s="3">
        <v>1067720154</v>
      </c>
      <c r="I4976" s="5">
        <v>4</v>
      </c>
    </row>
    <row r="4977" spans="8:9" x14ac:dyDescent="0.3">
      <c r="H4977" s="3">
        <v>1067720293</v>
      </c>
      <c r="I4977" s="5">
        <v>5</v>
      </c>
    </row>
    <row r="4978" spans="8:9" x14ac:dyDescent="0.3">
      <c r="H4978" s="3">
        <v>1067766579</v>
      </c>
      <c r="I4978" s="5">
        <v>0</v>
      </c>
    </row>
    <row r="4979" spans="8:9" x14ac:dyDescent="0.3">
      <c r="H4979" s="3">
        <v>1067768015</v>
      </c>
      <c r="I4979" s="5">
        <v>3</v>
      </c>
    </row>
    <row r="4980" spans="8:9" x14ac:dyDescent="0.3">
      <c r="H4980" s="3">
        <v>1067773107</v>
      </c>
      <c r="I4980" s="5">
        <v>1</v>
      </c>
    </row>
    <row r="4981" spans="8:9" x14ac:dyDescent="0.3">
      <c r="H4981" s="3">
        <v>1067848872</v>
      </c>
      <c r="I4981" s="5">
        <v>0</v>
      </c>
    </row>
    <row r="4982" spans="8:9" x14ac:dyDescent="0.3">
      <c r="H4982" s="3">
        <v>1067848964</v>
      </c>
      <c r="I4982" s="5">
        <v>4</v>
      </c>
    </row>
    <row r="4983" spans="8:9" x14ac:dyDescent="0.3">
      <c r="H4983" s="3">
        <v>1067860796</v>
      </c>
      <c r="I4983" s="5">
        <v>4.5</v>
      </c>
    </row>
    <row r="4984" spans="8:9" x14ac:dyDescent="0.3">
      <c r="H4984" s="3">
        <v>1067891186</v>
      </c>
      <c r="I4984" s="5">
        <v>4</v>
      </c>
    </row>
    <row r="4985" spans="8:9" x14ac:dyDescent="0.3">
      <c r="H4985" s="3">
        <v>1067903136</v>
      </c>
      <c r="I4985" s="5">
        <v>4.5</v>
      </c>
    </row>
    <row r="4986" spans="8:9" x14ac:dyDescent="0.3">
      <c r="H4986" s="3">
        <v>1067937065</v>
      </c>
      <c r="I4986" s="5">
        <v>4.5</v>
      </c>
    </row>
    <row r="4987" spans="8:9" x14ac:dyDescent="0.3">
      <c r="H4987" s="3">
        <v>1067980441</v>
      </c>
      <c r="I4987" s="5">
        <v>3.5</v>
      </c>
    </row>
    <row r="4988" spans="8:9" x14ac:dyDescent="0.3">
      <c r="H4988" s="3">
        <v>1068019093</v>
      </c>
      <c r="I4988" s="5">
        <v>2.5</v>
      </c>
    </row>
    <row r="4989" spans="8:9" x14ac:dyDescent="0.3">
      <c r="H4989" s="3">
        <v>1068026210</v>
      </c>
      <c r="I4989" s="5">
        <v>0</v>
      </c>
    </row>
    <row r="4990" spans="8:9" x14ac:dyDescent="0.3">
      <c r="H4990" s="3">
        <v>1068044677</v>
      </c>
      <c r="I4990" s="5">
        <v>5</v>
      </c>
    </row>
    <row r="4991" spans="8:9" x14ac:dyDescent="0.3">
      <c r="H4991" s="3">
        <v>1068076031</v>
      </c>
      <c r="I4991" s="5">
        <v>4.5</v>
      </c>
    </row>
    <row r="4992" spans="8:9" x14ac:dyDescent="0.3">
      <c r="H4992" s="3">
        <v>1068079276</v>
      </c>
      <c r="I4992" s="5">
        <v>0</v>
      </c>
    </row>
    <row r="4993" spans="8:9" x14ac:dyDescent="0.3">
      <c r="H4993" s="3">
        <v>1068081729</v>
      </c>
      <c r="I4993" s="5">
        <v>0</v>
      </c>
    </row>
    <row r="4994" spans="8:9" x14ac:dyDescent="0.3">
      <c r="H4994" s="3">
        <v>1068095192</v>
      </c>
      <c r="I4994" s="5">
        <v>5</v>
      </c>
    </row>
    <row r="4995" spans="8:9" x14ac:dyDescent="0.3">
      <c r="H4995" s="3">
        <v>1068100966</v>
      </c>
      <c r="I4995" s="5">
        <v>5</v>
      </c>
    </row>
    <row r="4996" spans="8:9" x14ac:dyDescent="0.3">
      <c r="H4996" s="3">
        <v>1068110571</v>
      </c>
      <c r="I4996" s="5">
        <v>4.5</v>
      </c>
    </row>
    <row r="4997" spans="8:9" x14ac:dyDescent="0.3">
      <c r="H4997" s="3">
        <v>1068164841</v>
      </c>
      <c r="I4997" s="5">
        <v>0</v>
      </c>
    </row>
    <row r="4998" spans="8:9" x14ac:dyDescent="0.3">
      <c r="H4998" s="3">
        <v>1068204657</v>
      </c>
      <c r="I4998" s="5">
        <v>4.5</v>
      </c>
    </row>
    <row r="4999" spans="8:9" x14ac:dyDescent="0.3">
      <c r="H4999" s="3">
        <v>1068236871</v>
      </c>
      <c r="I4999" s="5">
        <v>2.5</v>
      </c>
    </row>
    <row r="5000" spans="8:9" x14ac:dyDescent="0.3">
      <c r="H5000" s="3">
        <v>1068266222</v>
      </c>
      <c r="I5000" s="5">
        <v>5</v>
      </c>
    </row>
    <row r="5001" spans="8:9" x14ac:dyDescent="0.3">
      <c r="H5001" s="3">
        <v>1068353024</v>
      </c>
      <c r="I5001" s="5">
        <v>0</v>
      </c>
    </row>
    <row r="5002" spans="8:9" x14ac:dyDescent="0.3">
      <c r="H5002" s="3">
        <v>1068360791</v>
      </c>
      <c r="I5002" s="5">
        <v>0</v>
      </c>
    </row>
    <row r="5003" spans="8:9" x14ac:dyDescent="0.3">
      <c r="H5003" s="3">
        <v>1068366903</v>
      </c>
      <c r="I5003" s="5">
        <v>3.5</v>
      </c>
    </row>
    <row r="5004" spans="8:9" x14ac:dyDescent="0.3">
      <c r="H5004" s="3">
        <v>1068366937</v>
      </c>
      <c r="I5004" s="5">
        <v>4.5</v>
      </c>
    </row>
    <row r="5005" spans="8:9" x14ac:dyDescent="0.3">
      <c r="H5005" s="3">
        <v>1068378177</v>
      </c>
      <c r="I5005" s="5">
        <v>5</v>
      </c>
    </row>
    <row r="5006" spans="8:9" x14ac:dyDescent="0.3">
      <c r="H5006" s="3">
        <v>1068396594</v>
      </c>
      <c r="I5006" s="5">
        <v>0</v>
      </c>
    </row>
    <row r="5007" spans="8:9" x14ac:dyDescent="0.3">
      <c r="H5007" s="3">
        <v>1068416637</v>
      </c>
      <c r="I5007" s="5">
        <v>4.5</v>
      </c>
    </row>
    <row r="5008" spans="8:9" x14ac:dyDescent="0.3">
      <c r="H5008" s="3">
        <v>1068418810</v>
      </c>
      <c r="I5008" s="5">
        <v>0</v>
      </c>
    </row>
    <row r="5009" spans="8:9" x14ac:dyDescent="0.3">
      <c r="H5009" s="3">
        <v>1068419726</v>
      </c>
      <c r="I5009" s="5">
        <v>0</v>
      </c>
    </row>
    <row r="5010" spans="8:9" x14ac:dyDescent="0.3">
      <c r="H5010" s="3">
        <v>1068460848</v>
      </c>
      <c r="I5010" s="5">
        <v>0</v>
      </c>
    </row>
    <row r="5011" spans="8:9" x14ac:dyDescent="0.3">
      <c r="H5011" s="3">
        <v>1068463719</v>
      </c>
      <c r="I5011" s="5">
        <v>4</v>
      </c>
    </row>
    <row r="5012" spans="8:9" x14ac:dyDescent="0.3">
      <c r="H5012" s="3">
        <v>1068512694</v>
      </c>
      <c r="I5012" s="5">
        <v>3.5</v>
      </c>
    </row>
    <row r="5013" spans="8:9" x14ac:dyDescent="0.3">
      <c r="H5013" s="3">
        <v>1068556466</v>
      </c>
      <c r="I5013" s="5">
        <v>4.5</v>
      </c>
    </row>
    <row r="5014" spans="8:9" x14ac:dyDescent="0.3">
      <c r="H5014" s="3">
        <v>1068596150</v>
      </c>
      <c r="I5014" s="5">
        <v>4.5</v>
      </c>
    </row>
    <row r="5015" spans="8:9" x14ac:dyDescent="0.3">
      <c r="H5015" s="3">
        <v>1068766238</v>
      </c>
      <c r="I5015" s="5">
        <v>5</v>
      </c>
    </row>
    <row r="5016" spans="8:9" x14ac:dyDescent="0.3">
      <c r="H5016" s="3">
        <v>1068808996</v>
      </c>
      <c r="I5016" s="5">
        <v>4</v>
      </c>
    </row>
    <row r="5017" spans="8:9" x14ac:dyDescent="0.3">
      <c r="H5017" s="3">
        <v>1068818303</v>
      </c>
      <c r="I5017" s="5">
        <v>4.5</v>
      </c>
    </row>
    <row r="5018" spans="8:9" x14ac:dyDescent="0.3">
      <c r="H5018" s="3">
        <v>1068847177</v>
      </c>
      <c r="I5018" s="5">
        <v>4</v>
      </c>
    </row>
    <row r="5019" spans="8:9" x14ac:dyDescent="0.3">
      <c r="H5019" s="3">
        <v>1068875169</v>
      </c>
      <c r="I5019" s="5">
        <v>0</v>
      </c>
    </row>
    <row r="5020" spans="8:9" x14ac:dyDescent="0.3">
      <c r="H5020" s="3">
        <v>1068885474</v>
      </c>
      <c r="I5020" s="5">
        <v>0</v>
      </c>
    </row>
    <row r="5021" spans="8:9" x14ac:dyDescent="0.3">
      <c r="H5021" s="3">
        <v>1068996563</v>
      </c>
      <c r="I5021" s="5">
        <v>4</v>
      </c>
    </row>
    <row r="5022" spans="8:9" x14ac:dyDescent="0.3">
      <c r="H5022" s="3">
        <v>1069160488</v>
      </c>
      <c r="I5022" s="5">
        <v>4.5</v>
      </c>
    </row>
    <row r="5023" spans="8:9" x14ac:dyDescent="0.3">
      <c r="H5023" s="3">
        <v>1069162618</v>
      </c>
      <c r="I5023" s="5">
        <v>4.5</v>
      </c>
    </row>
    <row r="5024" spans="8:9" x14ac:dyDescent="0.3">
      <c r="H5024" s="3">
        <v>1069217368</v>
      </c>
      <c r="I5024" s="5">
        <v>0</v>
      </c>
    </row>
    <row r="5025" spans="8:9" x14ac:dyDescent="0.3">
      <c r="H5025" s="3">
        <v>1069236120</v>
      </c>
      <c r="I5025" s="5">
        <v>5</v>
      </c>
    </row>
    <row r="5026" spans="8:9" x14ac:dyDescent="0.3">
      <c r="H5026" s="3">
        <v>1069287597</v>
      </c>
      <c r="I5026" s="5">
        <v>5</v>
      </c>
    </row>
    <row r="5027" spans="8:9" x14ac:dyDescent="0.3">
      <c r="H5027" s="3">
        <v>1069300300</v>
      </c>
      <c r="I5027" s="5">
        <v>0</v>
      </c>
    </row>
    <row r="5028" spans="8:9" x14ac:dyDescent="0.3">
      <c r="H5028" s="3">
        <v>1069319757</v>
      </c>
      <c r="I5028" s="5">
        <v>1.5</v>
      </c>
    </row>
    <row r="5029" spans="8:9" x14ac:dyDescent="0.3">
      <c r="H5029" s="3">
        <v>1069337400</v>
      </c>
      <c r="I5029" s="5">
        <v>5</v>
      </c>
    </row>
    <row r="5030" spans="8:9" x14ac:dyDescent="0.3">
      <c r="H5030" s="3">
        <v>1069359097</v>
      </c>
      <c r="I5030" s="5">
        <v>3.5</v>
      </c>
    </row>
    <row r="5031" spans="8:9" x14ac:dyDescent="0.3">
      <c r="H5031" s="3">
        <v>1069361548</v>
      </c>
      <c r="I5031" s="5">
        <v>4.5</v>
      </c>
    </row>
    <row r="5032" spans="8:9" x14ac:dyDescent="0.3">
      <c r="H5032" s="3">
        <v>1069438454</v>
      </c>
      <c r="I5032" s="5">
        <v>4</v>
      </c>
    </row>
    <row r="5033" spans="8:9" x14ac:dyDescent="0.3">
      <c r="H5033" s="3">
        <v>1069460388</v>
      </c>
      <c r="I5033" s="5">
        <v>3</v>
      </c>
    </row>
    <row r="5034" spans="8:9" x14ac:dyDescent="0.3">
      <c r="H5034" s="3">
        <v>1069468543</v>
      </c>
      <c r="I5034" s="5">
        <v>4</v>
      </c>
    </row>
    <row r="5035" spans="8:9" x14ac:dyDescent="0.3">
      <c r="H5035" s="3">
        <v>1069508452</v>
      </c>
      <c r="I5035" s="5">
        <v>5</v>
      </c>
    </row>
    <row r="5036" spans="8:9" x14ac:dyDescent="0.3">
      <c r="H5036" s="3">
        <v>1069536554</v>
      </c>
      <c r="I5036" s="5">
        <v>4</v>
      </c>
    </row>
    <row r="5037" spans="8:9" x14ac:dyDescent="0.3">
      <c r="H5037" s="3">
        <v>1069592213</v>
      </c>
      <c r="I5037" s="5">
        <v>0</v>
      </c>
    </row>
    <row r="5038" spans="8:9" x14ac:dyDescent="0.3">
      <c r="H5038" s="3">
        <v>1069601724</v>
      </c>
      <c r="I5038" s="5">
        <v>5</v>
      </c>
    </row>
    <row r="5039" spans="8:9" x14ac:dyDescent="0.3">
      <c r="H5039" s="3">
        <v>1069621692</v>
      </c>
      <c r="I5039" s="5">
        <v>2.5</v>
      </c>
    </row>
    <row r="5040" spans="8:9" x14ac:dyDescent="0.3">
      <c r="H5040" s="3">
        <v>1069710958</v>
      </c>
      <c r="I5040" s="5">
        <v>3</v>
      </c>
    </row>
    <row r="5041" spans="8:9" x14ac:dyDescent="0.3">
      <c r="H5041" s="3">
        <v>1069729519</v>
      </c>
      <c r="I5041" s="5">
        <v>4</v>
      </c>
    </row>
    <row r="5042" spans="8:9" x14ac:dyDescent="0.3">
      <c r="H5042" s="3">
        <v>1069735362</v>
      </c>
      <c r="I5042" s="5">
        <v>3</v>
      </c>
    </row>
    <row r="5043" spans="8:9" x14ac:dyDescent="0.3">
      <c r="H5043" s="3">
        <v>1069737892</v>
      </c>
      <c r="I5043" s="5">
        <v>4.5</v>
      </c>
    </row>
    <row r="5044" spans="8:9" x14ac:dyDescent="0.3">
      <c r="H5044" s="3">
        <v>1069756985</v>
      </c>
      <c r="I5044" s="5">
        <v>4</v>
      </c>
    </row>
    <row r="5045" spans="8:9" x14ac:dyDescent="0.3">
      <c r="H5045" s="3">
        <v>1069757051</v>
      </c>
      <c r="I5045" s="5">
        <v>0</v>
      </c>
    </row>
    <row r="5046" spans="8:9" x14ac:dyDescent="0.3">
      <c r="H5046" s="3">
        <v>1069757703</v>
      </c>
      <c r="I5046" s="5">
        <v>0</v>
      </c>
    </row>
    <row r="5047" spans="8:9" x14ac:dyDescent="0.3">
      <c r="H5047" s="3">
        <v>1069769377</v>
      </c>
      <c r="I5047" s="5">
        <v>4</v>
      </c>
    </row>
    <row r="5048" spans="8:9" x14ac:dyDescent="0.3">
      <c r="H5048" s="3">
        <v>1069786966</v>
      </c>
      <c r="I5048" s="5">
        <v>4</v>
      </c>
    </row>
    <row r="5049" spans="8:9" x14ac:dyDescent="0.3">
      <c r="H5049" s="3">
        <v>1069786972</v>
      </c>
      <c r="I5049" s="5">
        <v>4.5</v>
      </c>
    </row>
    <row r="5050" spans="8:9" x14ac:dyDescent="0.3">
      <c r="H5050" s="3">
        <v>1069787152</v>
      </c>
      <c r="I5050" s="5">
        <v>4.5</v>
      </c>
    </row>
    <row r="5051" spans="8:9" x14ac:dyDescent="0.3">
      <c r="H5051" s="3">
        <v>1069789014</v>
      </c>
      <c r="I5051" s="5">
        <v>0</v>
      </c>
    </row>
    <row r="5052" spans="8:9" x14ac:dyDescent="0.3">
      <c r="H5052" s="3">
        <v>1069789077</v>
      </c>
      <c r="I5052" s="5">
        <v>4</v>
      </c>
    </row>
    <row r="5053" spans="8:9" x14ac:dyDescent="0.3">
      <c r="H5053" s="3">
        <v>1069796800</v>
      </c>
      <c r="I5053" s="5">
        <v>0</v>
      </c>
    </row>
    <row r="5054" spans="8:9" x14ac:dyDescent="0.3">
      <c r="H5054" s="3">
        <v>1069803052</v>
      </c>
      <c r="I5054" s="5">
        <v>4.5</v>
      </c>
    </row>
    <row r="5055" spans="8:9" x14ac:dyDescent="0.3">
      <c r="H5055" s="3">
        <v>1069830936</v>
      </c>
      <c r="I5055" s="5">
        <v>0</v>
      </c>
    </row>
    <row r="5056" spans="8:9" x14ac:dyDescent="0.3">
      <c r="H5056" s="3">
        <v>1069840000</v>
      </c>
      <c r="I5056" s="5">
        <v>3.5</v>
      </c>
    </row>
    <row r="5057" spans="8:9" x14ac:dyDescent="0.3">
      <c r="H5057" s="3">
        <v>1070007906</v>
      </c>
      <c r="I5057" s="5">
        <v>3</v>
      </c>
    </row>
    <row r="5058" spans="8:9" x14ac:dyDescent="0.3">
      <c r="H5058" s="3">
        <v>1070022685</v>
      </c>
      <c r="I5058" s="5">
        <v>1.5</v>
      </c>
    </row>
    <row r="5059" spans="8:9" x14ac:dyDescent="0.3">
      <c r="H5059" s="3">
        <v>1070036646</v>
      </c>
      <c r="I5059" s="5">
        <v>4</v>
      </c>
    </row>
    <row r="5060" spans="8:9" x14ac:dyDescent="0.3">
      <c r="H5060" s="3">
        <v>1070052833</v>
      </c>
      <c r="I5060" s="5">
        <v>0</v>
      </c>
    </row>
    <row r="5061" spans="8:9" x14ac:dyDescent="0.3">
      <c r="H5061" s="3">
        <v>1070057529</v>
      </c>
      <c r="I5061" s="5">
        <v>4.5</v>
      </c>
    </row>
    <row r="5062" spans="8:9" x14ac:dyDescent="0.3">
      <c r="H5062" s="3">
        <v>1070091597</v>
      </c>
      <c r="I5062" s="5">
        <v>0</v>
      </c>
    </row>
    <row r="5063" spans="8:9" x14ac:dyDescent="0.3">
      <c r="H5063" s="3">
        <v>1070107731</v>
      </c>
      <c r="I5063" s="5">
        <v>4</v>
      </c>
    </row>
    <row r="5064" spans="8:9" x14ac:dyDescent="0.3">
      <c r="H5064" s="3">
        <v>1070226733</v>
      </c>
      <c r="I5064" s="5">
        <v>2</v>
      </c>
    </row>
    <row r="5065" spans="8:9" x14ac:dyDescent="0.3">
      <c r="H5065" s="3">
        <v>1070228823</v>
      </c>
      <c r="I5065" s="5">
        <v>0</v>
      </c>
    </row>
    <row r="5066" spans="8:9" x14ac:dyDescent="0.3">
      <c r="H5066" s="3">
        <v>1070255846</v>
      </c>
      <c r="I5066" s="5">
        <v>4.5</v>
      </c>
    </row>
    <row r="5067" spans="8:9" x14ac:dyDescent="0.3">
      <c r="H5067" s="3">
        <v>1070452700</v>
      </c>
      <c r="I5067" s="5">
        <v>0</v>
      </c>
    </row>
    <row r="5068" spans="8:9" x14ac:dyDescent="0.3">
      <c r="H5068" s="3">
        <v>1070492711</v>
      </c>
      <c r="I5068" s="5">
        <v>4.5</v>
      </c>
    </row>
    <row r="5069" spans="8:9" x14ac:dyDescent="0.3">
      <c r="H5069" s="3">
        <v>1070504791</v>
      </c>
      <c r="I5069" s="5">
        <v>0</v>
      </c>
    </row>
    <row r="5070" spans="8:9" x14ac:dyDescent="0.3">
      <c r="H5070" s="3">
        <v>1070506962</v>
      </c>
      <c r="I5070" s="5">
        <v>3</v>
      </c>
    </row>
    <row r="5071" spans="8:9" x14ac:dyDescent="0.3">
      <c r="H5071" s="3">
        <v>1070525362</v>
      </c>
      <c r="I5071" s="5">
        <v>4.5</v>
      </c>
    </row>
    <row r="5072" spans="8:9" x14ac:dyDescent="0.3">
      <c r="H5072" s="3">
        <v>1070532401</v>
      </c>
      <c r="I5072" s="5">
        <v>0</v>
      </c>
    </row>
    <row r="5073" spans="8:9" x14ac:dyDescent="0.3">
      <c r="H5073" s="3">
        <v>1070615218</v>
      </c>
      <c r="I5073" s="5">
        <v>4.5</v>
      </c>
    </row>
    <row r="5074" spans="8:9" x14ac:dyDescent="0.3">
      <c r="H5074" s="3">
        <v>1070670743</v>
      </c>
      <c r="I5074" s="5">
        <v>0</v>
      </c>
    </row>
    <row r="5075" spans="8:9" x14ac:dyDescent="0.3">
      <c r="H5075" s="3">
        <v>1070689426</v>
      </c>
      <c r="I5075" s="5">
        <v>5</v>
      </c>
    </row>
    <row r="5076" spans="8:9" x14ac:dyDescent="0.3">
      <c r="H5076" s="3">
        <v>1070702119</v>
      </c>
      <c r="I5076" s="5">
        <v>0</v>
      </c>
    </row>
    <row r="5077" spans="8:9" x14ac:dyDescent="0.3">
      <c r="H5077" s="3">
        <v>1070709625</v>
      </c>
      <c r="I5077" s="5">
        <v>4.5</v>
      </c>
    </row>
    <row r="5078" spans="8:9" x14ac:dyDescent="0.3">
      <c r="H5078" s="3">
        <v>1070716801</v>
      </c>
      <c r="I5078" s="5">
        <v>5</v>
      </c>
    </row>
    <row r="5079" spans="8:9" x14ac:dyDescent="0.3">
      <c r="H5079" s="3">
        <v>1070725569</v>
      </c>
      <c r="I5079" s="5">
        <v>0</v>
      </c>
    </row>
    <row r="5080" spans="8:9" x14ac:dyDescent="0.3">
      <c r="H5080" s="3">
        <v>1070850573</v>
      </c>
      <c r="I5080" s="5">
        <v>5</v>
      </c>
    </row>
    <row r="5081" spans="8:9" x14ac:dyDescent="0.3">
      <c r="H5081" s="3">
        <v>1070854722</v>
      </c>
      <c r="I5081" s="5">
        <v>0</v>
      </c>
    </row>
    <row r="5082" spans="8:9" x14ac:dyDescent="0.3">
      <c r="H5082" s="3">
        <v>1070855108</v>
      </c>
      <c r="I5082" s="5">
        <v>4</v>
      </c>
    </row>
    <row r="5083" spans="8:9" x14ac:dyDescent="0.3">
      <c r="H5083" s="3">
        <v>1070864992</v>
      </c>
      <c r="I5083" s="5">
        <v>4</v>
      </c>
    </row>
    <row r="5084" spans="8:9" x14ac:dyDescent="0.3">
      <c r="H5084" s="3">
        <v>1070998254</v>
      </c>
      <c r="I5084" s="5">
        <v>4</v>
      </c>
    </row>
    <row r="5085" spans="8:9" x14ac:dyDescent="0.3">
      <c r="H5085" s="3">
        <v>1070999857</v>
      </c>
      <c r="I5085" s="5">
        <v>4.5</v>
      </c>
    </row>
    <row r="5086" spans="8:9" x14ac:dyDescent="0.3">
      <c r="H5086" s="3">
        <v>1071006943</v>
      </c>
      <c r="I5086" s="5">
        <v>4</v>
      </c>
    </row>
    <row r="5087" spans="8:9" x14ac:dyDescent="0.3">
      <c r="H5087" s="3">
        <v>1071021891</v>
      </c>
      <c r="I5087" s="5">
        <v>4.5</v>
      </c>
    </row>
    <row r="5088" spans="8:9" x14ac:dyDescent="0.3">
      <c r="H5088" s="3">
        <v>1071039429</v>
      </c>
      <c r="I5088" s="5">
        <v>0</v>
      </c>
    </row>
    <row r="5089" spans="8:9" x14ac:dyDescent="0.3">
      <c r="H5089" s="3">
        <v>1071045817</v>
      </c>
      <c r="I5089" s="5">
        <v>0</v>
      </c>
    </row>
    <row r="5090" spans="8:9" x14ac:dyDescent="0.3">
      <c r="H5090" s="3">
        <v>1071077611</v>
      </c>
      <c r="I5090" s="5">
        <v>0</v>
      </c>
    </row>
    <row r="5091" spans="8:9" x14ac:dyDescent="0.3">
      <c r="H5091" s="3">
        <v>1071086525</v>
      </c>
      <c r="I5091" s="5">
        <v>2</v>
      </c>
    </row>
    <row r="5092" spans="8:9" x14ac:dyDescent="0.3">
      <c r="H5092" s="3">
        <v>1071146166</v>
      </c>
      <c r="I5092" s="5">
        <v>4</v>
      </c>
    </row>
    <row r="5093" spans="8:9" x14ac:dyDescent="0.3">
      <c r="H5093" s="3">
        <v>1071154495</v>
      </c>
      <c r="I5093" s="5">
        <v>4.5</v>
      </c>
    </row>
    <row r="5094" spans="8:9" x14ac:dyDescent="0.3">
      <c r="H5094" s="3">
        <v>1071224055</v>
      </c>
      <c r="I5094" s="5">
        <v>4</v>
      </c>
    </row>
    <row r="5095" spans="8:9" x14ac:dyDescent="0.3">
      <c r="H5095" s="3">
        <v>1071235820</v>
      </c>
      <c r="I5095" s="5">
        <v>0</v>
      </c>
    </row>
    <row r="5096" spans="8:9" x14ac:dyDescent="0.3">
      <c r="H5096" s="3">
        <v>1071310449</v>
      </c>
      <c r="I5096" s="5">
        <v>4.5</v>
      </c>
    </row>
    <row r="5097" spans="8:9" x14ac:dyDescent="0.3">
      <c r="H5097" s="3">
        <v>1071366753</v>
      </c>
      <c r="I5097" s="5">
        <v>3.5</v>
      </c>
    </row>
    <row r="5098" spans="8:9" x14ac:dyDescent="0.3">
      <c r="H5098" s="3">
        <v>1071426243</v>
      </c>
      <c r="I5098" s="5">
        <v>4.5</v>
      </c>
    </row>
    <row r="5099" spans="8:9" x14ac:dyDescent="0.3">
      <c r="H5099" s="3">
        <v>1071497654</v>
      </c>
      <c r="I5099" s="5">
        <v>1</v>
      </c>
    </row>
    <row r="5100" spans="8:9" x14ac:dyDescent="0.3">
      <c r="H5100" s="3">
        <v>1071504918</v>
      </c>
      <c r="I5100" s="5">
        <v>3</v>
      </c>
    </row>
    <row r="5101" spans="8:9" x14ac:dyDescent="0.3">
      <c r="H5101" s="3">
        <v>1071511733</v>
      </c>
      <c r="I5101" s="5">
        <v>4.5</v>
      </c>
    </row>
    <row r="5102" spans="8:9" x14ac:dyDescent="0.3">
      <c r="H5102" s="3">
        <v>1071516797</v>
      </c>
      <c r="I5102" s="5">
        <v>4</v>
      </c>
    </row>
    <row r="5103" spans="8:9" x14ac:dyDescent="0.3">
      <c r="H5103" s="3">
        <v>1071521565</v>
      </c>
      <c r="I5103" s="5">
        <v>4</v>
      </c>
    </row>
    <row r="5104" spans="8:9" x14ac:dyDescent="0.3">
      <c r="H5104" s="3">
        <v>1071633581</v>
      </c>
      <c r="I5104" s="5">
        <v>5</v>
      </c>
    </row>
    <row r="5105" spans="8:9" x14ac:dyDescent="0.3">
      <c r="H5105" s="3">
        <v>1071711895</v>
      </c>
      <c r="I5105" s="5">
        <v>4</v>
      </c>
    </row>
    <row r="5106" spans="8:9" x14ac:dyDescent="0.3">
      <c r="H5106" s="3">
        <v>1071712425</v>
      </c>
      <c r="I5106" s="5">
        <v>5</v>
      </c>
    </row>
    <row r="5107" spans="8:9" x14ac:dyDescent="0.3">
      <c r="H5107" s="3">
        <v>1071767366</v>
      </c>
      <c r="I5107" s="5">
        <v>4.5</v>
      </c>
    </row>
    <row r="5108" spans="8:9" x14ac:dyDescent="0.3">
      <c r="H5108" s="3">
        <v>1071770565</v>
      </c>
      <c r="I5108" s="5">
        <v>0</v>
      </c>
    </row>
    <row r="5109" spans="8:9" x14ac:dyDescent="0.3">
      <c r="H5109" s="3">
        <v>1071770573</v>
      </c>
      <c r="I5109" s="5">
        <v>0</v>
      </c>
    </row>
    <row r="5110" spans="8:9" x14ac:dyDescent="0.3">
      <c r="H5110" s="3">
        <v>1071879826</v>
      </c>
      <c r="I5110" s="5">
        <v>4.5</v>
      </c>
    </row>
    <row r="5111" spans="8:9" x14ac:dyDescent="0.3">
      <c r="H5111" s="3">
        <v>1071897944</v>
      </c>
      <c r="I5111" s="5">
        <v>4.5</v>
      </c>
    </row>
    <row r="5112" spans="8:9" x14ac:dyDescent="0.3">
      <c r="H5112" s="3">
        <v>1071913738</v>
      </c>
      <c r="I5112" s="5">
        <v>3.5</v>
      </c>
    </row>
    <row r="5113" spans="8:9" x14ac:dyDescent="0.3">
      <c r="H5113" s="3">
        <v>1071974253</v>
      </c>
      <c r="I5113" s="5">
        <v>0</v>
      </c>
    </row>
    <row r="5114" spans="8:9" x14ac:dyDescent="0.3">
      <c r="H5114" s="3">
        <v>1071976079</v>
      </c>
      <c r="I5114" s="5">
        <v>3.5</v>
      </c>
    </row>
    <row r="5115" spans="8:9" x14ac:dyDescent="0.3">
      <c r="H5115" s="3">
        <v>1071976327</v>
      </c>
      <c r="I5115" s="5">
        <v>4.5</v>
      </c>
    </row>
    <row r="5116" spans="8:9" x14ac:dyDescent="0.3">
      <c r="H5116" s="3">
        <v>1072007547</v>
      </c>
      <c r="I5116" s="5">
        <v>0</v>
      </c>
    </row>
    <row r="5117" spans="8:9" x14ac:dyDescent="0.3">
      <c r="H5117" s="3">
        <v>1072090698</v>
      </c>
      <c r="I5117" s="5">
        <v>4.5</v>
      </c>
    </row>
    <row r="5118" spans="8:9" x14ac:dyDescent="0.3">
      <c r="H5118" s="3">
        <v>1072136623</v>
      </c>
      <c r="I5118" s="5">
        <v>4.5</v>
      </c>
    </row>
    <row r="5119" spans="8:9" x14ac:dyDescent="0.3">
      <c r="H5119" s="3">
        <v>1072159054</v>
      </c>
      <c r="I5119" s="5">
        <v>4</v>
      </c>
    </row>
    <row r="5120" spans="8:9" x14ac:dyDescent="0.3">
      <c r="H5120" s="3">
        <v>1072276976</v>
      </c>
      <c r="I5120" s="5">
        <v>4</v>
      </c>
    </row>
    <row r="5121" spans="8:9" x14ac:dyDescent="0.3">
      <c r="H5121" s="3">
        <v>1072278593</v>
      </c>
      <c r="I5121" s="5">
        <v>0</v>
      </c>
    </row>
    <row r="5122" spans="8:9" x14ac:dyDescent="0.3">
      <c r="H5122" s="3">
        <v>1072353174</v>
      </c>
      <c r="I5122" s="5">
        <v>3</v>
      </c>
    </row>
    <row r="5123" spans="8:9" x14ac:dyDescent="0.3">
      <c r="H5123" s="3">
        <v>1072364990</v>
      </c>
      <c r="I5123" s="5">
        <v>3.5</v>
      </c>
    </row>
    <row r="5124" spans="8:9" x14ac:dyDescent="0.3">
      <c r="H5124" s="3">
        <v>1072380719</v>
      </c>
      <c r="I5124" s="5">
        <v>4</v>
      </c>
    </row>
    <row r="5125" spans="8:9" x14ac:dyDescent="0.3">
      <c r="H5125" s="3">
        <v>1072382299</v>
      </c>
      <c r="I5125" s="5">
        <v>0</v>
      </c>
    </row>
    <row r="5126" spans="8:9" x14ac:dyDescent="0.3">
      <c r="H5126" s="3">
        <v>1072395467</v>
      </c>
      <c r="I5126" s="5">
        <v>4</v>
      </c>
    </row>
    <row r="5127" spans="8:9" x14ac:dyDescent="0.3">
      <c r="H5127" s="3">
        <v>1072408580</v>
      </c>
      <c r="I5127" s="5">
        <v>5</v>
      </c>
    </row>
    <row r="5128" spans="8:9" x14ac:dyDescent="0.3">
      <c r="H5128" s="3">
        <v>1072425152</v>
      </c>
      <c r="I5128" s="5">
        <v>0</v>
      </c>
    </row>
    <row r="5129" spans="8:9" x14ac:dyDescent="0.3">
      <c r="H5129" s="3">
        <v>1072456036</v>
      </c>
      <c r="I5129" s="5">
        <v>4</v>
      </c>
    </row>
    <row r="5130" spans="8:9" x14ac:dyDescent="0.3">
      <c r="H5130" s="3">
        <v>1072527403</v>
      </c>
      <c r="I5130" s="5">
        <v>4</v>
      </c>
    </row>
    <row r="5131" spans="8:9" x14ac:dyDescent="0.3">
      <c r="H5131" s="3">
        <v>1072600030</v>
      </c>
      <c r="I5131" s="5">
        <v>4</v>
      </c>
    </row>
    <row r="5132" spans="8:9" x14ac:dyDescent="0.3">
      <c r="H5132" s="3">
        <v>1072628005</v>
      </c>
      <c r="I5132" s="5">
        <v>0</v>
      </c>
    </row>
    <row r="5133" spans="8:9" x14ac:dyDescent="0.3">
      <c r="H5133" s="3">
        <v>1072650248</v>
      </c>
      <c r="I5133" s="5">
        <v>2</v>
      </c>
    </row>
    <row r="5134" spans="8:9" x14ac:dyDescent="0.3">
      <c r="H5134" s="3">
        <v>1072670055</v>
      </c>
      <c r="I5134" s="5">
        <v>5</v>
      </c>
    </row>
    <row r="5135" spans="8:9" x14ac:dyDescent="0.3">
      <c r="H5135" s="3">
        <v>1072675851</v>
      </c>
      <c r="I5135" s="5">
        <v>0</v>
      </c>
    </row>
    <row r="5136" spans="8:9" x14ac:dyDescent="0.3">
      <c r="H5136" s="3">
        <v>1072737282</v>
      </c>
      <c r="I5136" s="5">
        <v>4.5</v>
      </c>
    </row>
    <row r="5137" spans="8:9" x14ac:dyDescent="0.3">
      <c r="H5137" s="3">
        <v>1072752496</v>
      </c>
      <c r="I5137" s="5">
        <v>0</v>
      </c>
    </row>
    <row r="5138" spans="8:9" x14ac:dyDescent="0.3">
      <c r="H5138" s="3">
        <v>1072844973</v>
      </c>
      <c r="I5138" s="5">
        <v>3.5</v>
      </c>
    </row>
    <row r="5139" spans="8:9" x14ac:dyDescent="0.3">
      <c r="H5139" s="3">
        <v>1072881532</v>
      </c>
      <c r="I5139" s="5">
        <v>4.5</v>
      </c>
    </row>
    <row r="5140" spans="8:9" x14ac:dyDescent="0.3">
      <c r="H5140" s="3">
        <v>1072898300</v>
      </c>
      <c r="I5140" s="5">
        <v>4</v>
      </c>
    </row>
    <row r="5141" spans="8:9" x14ac:dyDescent="0.3">
      <c r="H5141" s="3">
        <v>1072950932</v>
      </c>
      <c r="I5141" s="5">
        <v>4.5</v>
      </c>
    </row>
    <row r="5142" spans="8:9" x14ac:dyDescent="0.3">
      <c r="H5142" s="3">
        <v>1072976627</v>
      </c>
      <c r="I5142" s="5">
        <v>0</v>
      </c>
    </row>
    <row r="5143" spans="8:9" x14ac:dyDescent="0.3">
      <c r="H5143" s="3">
        <v>1072990945</v>
      </c>
      <c r="I5143" s="5">
        <v>0</v>
      </c>
    </row>
    <row r="5144" spans="8:9" x14ac:dyDescent="0.3">
      <c r="H5144" s="3">
        <v>1073002250</v>
      </c>
      <c r="I5144" s="5">
        <v>4</v>
      </c>
    </row>
    <row r="5145" spans="8:9" x14ac:dyDescent="0.3">
      <c r="H5145" s="3">
        <v>1073014391</v>
      </c>
      <c r="I5145" s="5">
        <v>4.5</v>
      </c>
    </row>
    <row r="5146" spans="8:9" x14ac:dyDescent="0.3">
      <c r="H5146" s="3">
        <v>1073035133</v>
      </c>
      <c r="I5146" s="5">
        <v>0</v>
      </c>
    </row>
    <row r="5147" spans="8:9" x14ac:dyDescent="0.3">
      <c r="H5147" s="3">
        <v>1073059009</v>
      </c>
      <c r="I5147" s="5">
        <v>4.5</v>
      </c>
    </row>
    <row r="5148" spans="8:9" x14ac:dyDescent="0.3">
      <c r="H5148" s="3">
        <v>1073059261</v>
      </c>
      <c r="I5148" s="5">
        <v>3.5</v>
      </c>
    </row>
    <row r="5149" spans="8:9" x14ac:dyDescent="0.3">
      <c r="H5149" s="3">
        <v>1073081246</v>
      </c>
      <c r="I5149" s="5">
        <v>0</v>
      </c>
    </row>
    <row r="5150" spans="8:9" x14ac:dyDescent="0.3">
      <c r="H5150" s="3">
        <v>1073129594</v>
      </c>
      <c r="I5150" s="5">
        <v>4.5</v>
      </c>
    </row>
    <row r="5151" spans="8:9" x14ac:dyDescent="0.3">
      <c r="H5151" s="3">
        <v>1073142282</v>
      </c>
      <c r="I5151" s="5">
        <v>5</v>
      </c>
    </row>
    <row r="5152" spans="8:9" x14ac:dyDescent="0.3">
      <c r="H5152" s="3">
        <v>1073166647</v>
      </c>
      <c r="I5152" s="5">
        <v>4.5</v>
      </c>
    </row>
    <row r="5153" spans="8:9" x14ac:dyDescent="0.3">
      <c r="H5153" s="3">
        <v>1073286211</v>
      </c>
      <c r="I5153" s="5">
        <v>4.5</v>
      </c>
    </row>
    <row r="5154" spans="8:9" x14ac:dyDescent="0.3">
      <c r="H5154" s="3">
        <v>1073389796</v>
      </c>
      <c r="I5154" s="5">
        <v>4.5</v>
      </c>
    </row>
    <row r="5155" spans="8:9" x14ac:dyDescent="0.3">
      <c r="H5155" s="3">
        <v>1073402202</v>
      </c>
      <c r="I5155" s="5">
        <v>4</v>
      </c>
    </row>
    <row r="5156" spans="8:9" x14ac:dyDescent="0.3">
      <c r="H5156" s="3">
        <v>1073473120</v>
      </c>
      <c r="I5156" s="5">
        <v>4.5</v>
      </c>
    </row>
    <row r="5157" spans="8:9" x14ac:dyDescent="0.3">
      <c r="H5157" s="3">
        <v>1073476012</v>
      </c>
      <c r="I5157" s="5">
        <v>4.5</v>
      </c>
    </row>
    <row r="5158" spans="8:9" x14ac:dyDescent="0.3">
      <c r="H5158" s="3">
        <v>1073500846</v>
      </c>
      <c r="I5158" s="5">
        <v>4</v>
      </c>
    </row>
    <row r="5159" spans="8:9" x14ac:dyDescent="0.3">
      <c r="H5159" s="3">
        <v>1073501073</v>
      </c>
      <c r="I5159" s="5">
        <v>4.5</v>
      </c>
    </row>
    <row r="5160" spans="8:9" x14ac:dyDescent="0.3">
      <c r="H5160" s="3">
        <v>1073529893</v>
      </c>
      <c r="I5160" s="5">
        <v>4.5</v>
      </c>
    </row>
    <row r="5161" spans="8:9" x14ac:dyDescent="0.3">
      <c r="H5161" s="3">
        <v>1073594113</v>
      </c>
      <c r="I5161" s="5">
        <v>4</v>
      </c>
    </row>
    <row r="5162" spans="8:9" x14ac:dyDescent="0.3">
      <c r="H5162" s="3">
        <v>1073602039</v>
      </c>
      <c r="I5162" s="5">
        <v>5</v>
      </c>
    </row>
    <row r="5163" spans="8:9" x14ac:dyDescent="0.3">
      <c r="H5163" s="3">
        <v>1073693724</v>
      </c>
      <c r="I5163" s="5">
        <v>4.5</v>
      </c>
    </row>
    <row r="5164" spans="8:9" x14ac:dyDescent="0.3">
      <c r="H5164" s="3">
        <v>1073698593</v>
      </c>
      <c r="I5164" s="5">
        <v>4</v>
      </c>
    </row>
    <row r="5165" spans="8:9" x14ac:dyDescent="0.3">
      <c r="H5165" s="3">
        <v>1073766982</v>
      </c>
      <c r="I5165" s="5">
        <v>4.5</v>
      </c>
    </row>
    <row r="5166" spans="8:9" x14ac:dyDescent="0.3">
      <c r="H5166" s="3">
        <v>1073806361</v>
      </c>
      <c r="I5166" s="5">
        <v>4.5</v>
      </c>
    </row>
    <row r="5167" spans="8:9" x14ac:dyDescent="0.3">
      <c r="H5167" s="3">
        <v>1073811368</v>
      </c>
      <c r="I5167" s="5">
        <v>0</v>
      </c>
    </row>
    <row r="5168" spans="8:9" x14ac:dyDescent="0.3">
      <c r="H5168" s="3">
        <v>1073816197</v>
      </c>
      <c r="I5168" s="5">
        <v>4</v>
      </c>
    </row>
    <row r="5169" spans="8:9" x14ac:dyDescent="0.3">
      <c r="H5169" s="3">
        <v>1073828708</v>
      </c>
      <c r="I5169" s="5">
        <v>0</v>
      </c>
    </row>
    <row r="5170" spans="8:9" x14ac:dyDescent="0.3">
      <c r="H5170" s="3">
        <v>1073830651</v>
      </c>
      <c r="I5170" s="5">
        <v>0</v>
      </c>
    </row>
    <row r="5171" spans="8:9" x14ac:dyDescent="0.3">
      <c r="H5171" s="3">
        <v>1073862417</v>
      </c>
      <c r="I5171" s="5">
        <v>0</v>
      </c>
    </row>
    <row r="5172" spans="8:9" x14ac:dyDescent="0.3">
      <c r="H5172" s="3">
        <v>1073863728</v>
      </c>
      <c r="I5172" s="5">
        <v>0</v>
      </c>
    </row>
    <row r="5173" spans="8:9" x14ac:dyDescent="0.3">
      <c r="H5173" s="3">
        <v>1073907652</v>
      </c>
      <c r="I5173" s="5">
        <v>4.5</v>
      </c>
    </row>
    <row r="5174" spans="8:9" x14ac:dyDescent="0.3">
      <c r="H5174" s="3">
        <v>1073946317</v>
      </c>
      <c r="I5174" s="5">
        <v>3</v>
      </c>
    </row>
    <row r="5175" spans="8:9" x14ac:dyDescent="0.3">
      <c r="H5175" s="3">
        <v>1073948898</v>
      </c>
      <c r="I5175" s="5">
        <v>3</v>
      </c>
    </row>
    <row r="5176" spans="8:9" x14ac:dyDescent="0.3">
      <c r="H5176" s="3">
        <v>1073959479</v>
      </c>
      <c r="I5176" s="5">
        <v>4.5</v>
      </c>
    </row>
    <row r="5177" spans="8:9" x14ac:dyDescent="0.3">
      <c r="H5177" s="3">
        <v>1073992168</v>
      </c>
      <c r="I5177" s="5">
        <v>3.5</v>
      </c>
    </row>
    <row r="5178" spans="8:9" x14ac:dyDescent="0.3">
      <c r="H5178" s="3">
        <v>1074004076</v>
      </c>
      <c r="I5178" s="5">
        <v>4.5</v>
      </c>
    </row>
    <row r="5179" spans="8:9" x14ac:dyDescent="0.3">
      <c r="H5179" s="3">
        <v>1074006236</v>
      </c>
      <c r="I5179" s="5">
        <v>4.5</v>
      </c>
    </row>
    <row r="5180" spans="8:9" x14ac:dyDescent="0.3">
      <c r="H5180" s="3">
        <v>1074061701</v>
      </c>
      <c r="I5180" s="5">
        <v>4.5</v>
      </c>
    </row>
    <row r="5181" spans="8:9" x14ac:dyDescent="0.3">
      <c r="H5181" s="3">
        <v>1074068315</v>
      </c>
      <c r="I5181" s="5">
        <v>4.5</v>
      </c>
    </row>
    <row r="5182" spans="8:9" x14ac:dyDescent="0.3">
      <c r="H5182" s="3">
        <v>1074222293</v>
      </c>
      <c r="I5182" s="5">
        <v>3.5</v>
      </c>
    </row>
    <row r="5183" spans="8:9" x14ac:dyDescent="0.3">
      <c r="H5183" s="3">
        <v>1074223087</v>
      </c>
      <c r="I5183" s="5">
        <v>4</v>
      </c>
    </row>
    <row r="5184" spans="8:9" x14ac:dyDescent="0.3">
      <c r="H5184" s="3">
        <v>1074228046</v>
      </c>
      <c r="I5184" s="5">
        <v>0</v>
      </c>
    </row>
    <row r="5185" spans="8:9" x14ac:dyDescent="0.3">
      <c r="H5185" s="3">
        <v>1074251093</v>
      </c>
      <c r="I5185" s="5">
        <v>0</v>
      </c>
    </row>
    <row r="5186" spans="8:9" x14ac:dyDescent="0.3">
      <c r="H5186" s="3">
        <v>1074278256</v>
      </c>
      <c r="I5186" s="5">
        <v>3</v>
      </c>
    </row>
    <row r="5187" spans="8:9" x14ac:dyDescent="0.3">
      <c r="H5187" s="3">
        <v>1074311276</v>
      </c>
      <c r="I5187" s="5">
        <v>3</v>
      </c>
    </row>
    <row r="5188" spans="8:9" x14ac:dyDescent="0.3">
      <c r="H5188" s="3">
        <v>1074321709</v>
      </c>
      <c r="I5188" s="5">
        <v>0</v>
      </c>
    </row>
    <row r="5189" spans="8:9" x14ac:dyDescent="0.3">
      <c r="H5189" s="3">
        <v>1074333609</v>
      </c>
      <c r="I5189" s="5">
        <v>4.5</v>
      </c>
    </row>
    <row r="5190" spans="8:9" x14ac:dyDescent="0.3">
      <c r="H5190" s="3">
        <v>1074382375</v>
      </c>
      <c r="I5190" s="5">
        <v>4.5</v>
      </c>
    </row>
    <row r="5191" spans="8:9" x14ac:dyDescent="0.3">
      <c r="H5191" s="3">
        <v>1074403804</v>
      </c>
      <c r="I5191" s="5">
        <v>4</v>
      </c>
    </row>
    <row r="5192" spans="8:9" x14ac:dyDescent="0.3">
      <c r="H5192" s="3">
        <v>1074432267</v>
      </c>
      <c r="I5192" s="5">
        <v>4</v>
      </c>
    </row>
    <row r="5193" spans="8:9" x14ac:dyDescent="0.3">
      <c r="H5193" s="3">
        <v>1074470421</v>
      </c>
      <c r="I5193" s="5">
        <v>4.5</v>
      </c>
    </row>
    <row r="5194" spans="8:9" x14ac:dyDescent="0.3">
      <c r="H5194" s="3">
        <v>1074568873</v>
      </c>
      <c r="I5194" s="5">
        <v>0</v>
      </c>
    </row>
    <row r="5195" spans="8:9" x14ac:dyDescent="0.3">
      <c r="H5195" s="3">
        <v>1074577920</v>
      </c>
      <c r="I5195" s="5">
        <v>0</v>
      </c>
    </row>
    <row r="5196" spans="8:9" x14ac:dyDescent="0.3">
      <c r="H5196" s="3">
        <v>1074628617</v>
      </c>
      <c r="I5196" s="5">
        <v>4</v>
      </c>
    </row>
    <row r="5197" spans="8:9" x14ac:dyDescent="0.3">
      <c r="H5197" s="3">
        <v>1074634656</v>
      </c>
      <c r="I5197" s="5">
        <v>0</v>
      </c>
    </row>
    <row r="5198" spans="8:9" x14ac:dyDescent="0.3">
      <c r="H5198" s="3">
        <v>1074866833</v>
      </c>
      <c r="I5198" s="5">
        <v>4</v>
      </c>
    </row>
    <row r="5199" spans="8:9" x14ac:dyDescent="0.3">
      <c r="H5199" s="3">
        <v>1074889855</v>
      </c>
      <c r="I5199" s="5">
        <v>4</v>
      </c>
    </row>
    <row r="5200" spans="8:9" x14ac:dyDescent="0.3">
      <c r="H5200" s="3">
        <v>1074943747</v>
      </c>
      <c r="I5200" s="5">
        <v>4</v>
      </c>
    </row>
    <row r="5201" spans="8:9" x14ac:dyDescent="0.3">
      <c r="H5201" s="3">
        <v>1075068419</v>
      </c>
      <c r="I5201" s="5">
        <v>0</v>
      </c>
    </row>
    <row r="5202" spans="8:9" x14ac:dyDescent="0.3">
      <c r="H5202" s="3">
        <v>1075181011</v>
      </c>
      <c r="I5202" s="5">
        <v>4.5</v>
      </c>
    </row>
    <row r="5203" spans="8:9" x14ac:dyDescent="0.3">
      <c r="H5203" s="3">
        <v>1075301033</v>
      </c>
      <c r="I5203" s="5">
        <v>4</v>
      </c>
    </row>
    <row r="5204" spans="8:9" x14ac:dyDescent="0.3">
      <c r="H5204" s="3">
        <v>1075497162</v>
      </c>
      <c r="I5204" s="5">
        <v>4</v>
      </c>
    </row>
    <row r="5205" spans="8:9" x14ac:dyDescent="0.3">
      <c r="H5205" s="3">
        <v>1075680307</v>
      </c>
      <c r="I5205" s="5">
        <v>0</v>
      </c>
    </row>
    <row r="5206" spans="8:9" x14ac:dyDescent="0.3">
      <c r="H5206" s="3">
        <v>1075681444</v>
      </c>
      <c r="I5206" s="5">
        <v>5</v>
      </c>
    </row>
    <row r="5207" spans="8:9" x14ac:dyDescent="0.3">
      <c r="H5207" s="3">
        <v>1075705502</v>
      </c>
      <c r="I5207" s="5">
        <v>0</v>
      </c>
    </row>
    <row r="5208" spans="8:9" x14ac:dyDescent="0.3">
      <c r="H5208" s="3">
        <v>1075767316</v>
      </c>
      <c r="I5208" s="5">
        <v>0</v>
      </c>
    </row>
    <row r="5209" spans="8:9" x14ac:dyDescent="0.3">
      <c r="H5209" s="3">
        <v>1075817264</v>
      </c>
      <c r="I5209" s="5">
        <v>0</v>
      </c>
    </row>
    <row r="5210" spans="8:9" x14ac:dyDescent="0.3">
      <c r="H5210" s="3">
        <v>1075818491</v>
      </c>
      <c r="I5210" s="5">
        <v>5</v>
      </c>
    </row>
    <row r="5211" spans="8:9" x14ac:dyDescent="0.3">
      <c r="H5211" s="3">
        <v>1075820543</v>
      </c>
      <c r="I5211" s="5">
        <v>2.5</v>
      </c>
    </row>
    <row r="5212" spans="8:9" x14ac:dyDescent="0.3">
      <c r="H5212" s="3">
        <v>1075820557</v>
      </c>
      <c r="I5212" s="5">
        <v>4</v>
      </c>
    </row>
    <row r="5213" spans="8:9" x14ac:dyDescent="0.3">
      <c r="H5213" s="3">
        <v>1075851197</v>
      </c>
      <c r="I5213" s="5">
        <v>4</v>
      </c>
    </row>
    <row r="5214" spans="8:9" x14ac:dyDescent="0.3">
      <c r="H5214" s="3">
        <v>1075853478</v>
      </c>
      <c r="I5214" s="5">
        <v>2</v>
      </c>
    </row>
    <row r="5215" spans="8:9" x14ac:dyDescent="0.3">
      <c r="H5215" s="3">
        <v>1075870730</v>
      </c>
      <c r="I5215" s="5">
        <v>3.5</v>
      </c>
    </row>
    <row r="5216" spans="8:9" x14ac:dyDescent="0.3">
      <c r="H5216" s="3">
        <v>1075872386</v>
      </c>
      <c r="I5216" s="5">
        <v>4</v>
      </c>
    </row>
    <row r="5217" spans="8:9" x14ac:dyDescent="0.3">
      <c r="H5217" s="3">
        <v>1075896827</v>
      </c>
      <c r="I5217" s="5">
        <v>4.5</v>
      </c>
    </row>
    <row r="5218" spans="8:9" x14ac:dyDescent="0.3">
      <c r="H5218" s="3">
        <v>1075901015</v>
      </c>
      <c r="I5218" s="5">
        <v>3.5</v>
      </c>
    </row>
    <row r="5219" spans="8:9" x14ac:dyDescent="0.3">
      <c r="H5219" s="3">
        <v>1075920778</v>
      </c>
      <c r="I5219" s="5">
        <v>4.5</v>
      </c>
    </row>
    <row r="5220" spans="8:9" x14ac:dyDescent="0.3">
      <c r="H5220" s="3">
        <v>1075939556</v>
      </c>
      <c r="I5220" s="5">
        <v>4.5</v>
      </c>
    </row>
    <row r="5221" spans="8:9" x14ac:dyDescent="0.3">
      <c r="H5221" s="3">
        <v>1075979610</v>
      </c>
      <c r="I5221" s="5">
        <v>4.5</v>
      </c>
    </row>
    <row r="5222" spans="8:9" x14ac:dyDescent="0.3">
      <c r="H5222" s="3">
        <v>1076037275</v>
      </c>
      <c r="I5222" s="5">
        <v>4</v>
      </c>
    </row>
    <row r="5223" spans="8:9" x14ac:dyDescent="0.3">
      <c r="H5223" s="3">
        <v>1076093996</v>
      </c>
      <c r="I5223" s="5">
        <v>1</v>
      </c>
    </row>
    <row r="5224" spans="8:9" x14ac:dyDescent="0.3">
      <c r="H5224" s="3">
        <v>1076199012</v>
      </c>
      <c r="I5224" s="5">
        <v>4.5</v>
      </c>
    </row>
    <row r="5225" spans="8:9" x14ac:dyDescent="0.3">
      <c r="H5225" s="3">
        <v>1076211312</v>
      </c>
      <c r="I5225" s="5">
        <v>0</v>
      </c>
    </row>
    <row r="5226" spans="8:9" x14ac:dyDescent="0.3">
      <c r="H5226" s="3">
        <v>1076216289</v>
      </c>
      <c r="I5226" s="5">
        <v>0</v>
      </c>
    </row>
    <row r="5227" spans="8:9" x14ac:dyDescent="0.3">
      <c r="H5227" s="3">
        <v>1076237303</v>
      </c>
      <c r="I5227" s="5">
        <v>0</v>
      </c>
    </row>
    <row r="5228" spans="8:9" x14ac:dyDescent="0.3">
      <c r="H5228" s="3">
        <v>1076292594</v>
      </c>
      <c r="I5228" s="5">
        <v>4</v>
      </c>
    </row>
    <row r="5229" spans="8:9" x14ac:dyDescent="0.3">
      <c r="H5229" s="3">
        <v>1076297448</v>
      </c>
      <c r="I5229" s="5">
        <v>3</v>
      </c>
    </row>
    <row r="5230" spans="8:9" x14ac:dyDescent="0.3">
      <c r="H5230" s="3">
        <v>1076350557</v>
      </c>
      <c r="I5230" s="5">
        <v>4.5</v>
      </c>
    </row>
    <row r="5231" spans="8:9" x14ac:dyDescent="0.3">
      <c r="H5231" s="3">
        <v>1076402133</v>
      </c>
      <c r="I5231" s="5">
        <v>4.5</v>
      </c>
    </row>
    <row r="5232" spans="8:9" x14ac:dyDescent="0.3">
      <c r="H5232" s="3">
        <v>1076407343</v>
      </c>
      <c r="I5232" s="5">
        <v>3.5</v>
      </c>
    </row>
    <row r="5233" spans="8:9" x14ac:dyDescent="0.3">
      <c r="H5233" s="3">
        <v>1076431520</v>
      </c>
      <c r="I5233" s="5">
        <v>4</v>
      </c>
    </row>
    <row r="5234" spans="8:9" x14ac:dyDescent="0.3">
      <c r="H5234" s="3">
        <v>1076440502</v>
      </c>
      <c r="I5234" s="5">
        <v>4.5</v>
      </c>
    </row>
    <row r="5235" spans="8:9" x14ac:dyDescent="0.3">
      <c r="H5235" s="3">
        <v>1076460598</v>
      </c>
      <c r="I5235" s="5">
        <v>0</v>
      </c>
    </row>
    <row r="5236" spans="8:9" x14ac:dyDescent="0.3">
      <c r="H5236" s="3">
        <v>1076468537</v>
      </c>
      <c r="I5236" s="5">
        <v>4.5</v>
      </c>
    </row>
    <row r="5237" spans="8:9" x14ac:dyDescent="0.3">
      <c r="H5237" s="3">
        <v>1076478016</v>
      </c>
      <c r="I5237" s="5">
        <v>0</v>
      </c>
    </row>
    <row r="5238" spans="8:9" x14ac:dyDescent="0.3">
      <c r="H5238" s="3">
        <v>1076483949</v>
      </c>
      <c r="I5238" s="5">
        <v>3.5</v>
      </c>
    </row>
    <row r="5239" spans="8:9" x14ac:dyDescent="0.3">
      <c r="H5239" s="3">
        <v>1076540771</v>
      </c>
      <c r="I5239" s="5">
        <v>3.5</v>
      </c>
    </row>
    <row r="5240" spans="8:9" x14ac:dyDescent="0.3">
      <c r="H5240" s="3">
        <v>1076592702</v>
      </c>
      <c r="I5240" s="5">
        <v>4.5</v>
      </c>
    </row>
    <row r="5241" spans="8:9" x14ac:dyDescent="0.3">
      <c r="H5241" s="3">
        <v>1076615810</v>
      </c>
      <c r="I5241" s="5">
        <v>4.5</v>
      </c>
    </row>
    <row r="5242" spans="8:9" x14ac:dyDescent="0.3">
      <c r="H5242" s="3">
        <v>1076619087</v>
      </c>
      <c r="I5242" s="5">
        <v>4</v>
      </c>
    </row>
    <row r="5243" spans="8:9" x14ac:dyDescent="0.3">
      <c r="H5243" s="3">
        <v>1076683233</v>
      </c>
      <c r="I5243" s="5">
        <v>4</v>
      </c>
    </row>
    <row r="5244" spans="8:9" x14ac:dyDescent="0.3">
      <c r="H5244" s="3">
        <v>1076700027</v>
      </c>
      <c r="I5244" s="5">
        <v>4</v>
      </c>
    </row>
    <row r="5245" spans="8:9" x14ac:dyDescent="0.3">
      <c r="H5245" s="3">
        <v>1076728632</v>
      </c>
      <c r="I5245" s="5">
        <v>3.5</v>
      </c>
    </row>
    <row r="5246" spans="8:9" x14ac:dyDescent="0.3">
      <c r="H5246" s="3">
        <v>1076751035</v>
      </c>
      <c r="I5246" s="5">
        <v>4</v>
      </c>
    </row>
    <row r="5247" spans="8:9" x14ac:dyDescent="0.3">
      <c r="H5247" s="3">
        <v>1076802209</v>
      </c>
      <c r="I5247" s="5">
        <v>4</v>
      </c>
    </row>
    <row r="5248" spans="8:9" x14ac:dyDescent="0.3">
      <c r="H5248" s="3">
        <v>1076806233</v>
      </c>
      <c r="I5248" s="5">
        <v>4.5</v>
      </c>
    </row>
    <row r="5249" spans="8:9" x14ac:dyDescent="0.3">
      <c r="H5249" s="3">
        <v>1076834881</v>
      </c>
      <c r="I5249" s="5">
        <v>4</v>
      </c>
    </row>
    <row r="5250" spans="8:9" x14ac:dyDescent="0.3">
      <c r="H5250" s="3">
        <v>1076843245</v>
      </c>
      <c r="I5250" s="5">
        <v>0</v>
      </c>
    </row>
    <row r="5251" spans="8:9" x14ac:dyDescent="0.3">
      <c r="H5251" s="3">
        <v>1076859004</v>
      </c>
      <c r="I5251" s="5">
        <v>3.5</v>
      </c>
    </row>
    <row r="5252" spans="8:9" x14ac:dyDescent="0.3">
      <c r="H5252" s="3">
        <v>1076899352</v>
      </c>
      <c r="I5252" s="5">
        <v>3</v>
      </c>
    </row>
    <row r="5253" spans="8:9" x14ac:dyDescent="0.3">
      <c r="H5253" s="3">
        <v>1076907164</v>
      </c>
      <c r="I5253" s="5">
        <v>4</v>
      </c>
    </row>
    <row r="5254" spans="8:9" x14ac:dyDescent="0.3">
      <c r="H5254" s="3">
        <v>1076985045</v>
      </c>
      <c r="I5254" s="5">
        <v>4</v>
      </c>
    </row>
    <row r="5255" spans="8:9" x14ac:dyDescent="0.3">
      <c r="H5255" s="3">
        <v>1077024869</v>
      </c>
      <c r="I5255" s="5">
        <v>4.5</v>
      </c>
    </row>
    <row r="5256" spans="8:9" x14ac:dyDescent="0.3">
      <c r="H5256" s="3">
        <v>1077051430</v>
      </c>
      <c r="I5256" s="5">
        <v>4.5</v>
      </c>
    </row>
    <row r="5257" spans="8:9" x14ac:dyDescent="0.3">
      <c r="H5257" s="3">
        <v>1077056423</v>
      </c>
      <c r="I5257" s="5">
        <v>4.5</v>
      </c>
    </row>
    <row r="5258" spans="8:9" x14ac:dyDescent="0.3">
      <c r="H5258" s="3">
        <v>1077142297</v>
      </c>
      <c r="I5258" s="5">
        <v>4</v>
      </c>
    </row>
    <row r="5259" spans="8:9" x14ac:dyDescent="0.3">
      <c r="H5259" s="3">
        <v>1077150310</v>
      </c>
      <c r="I5259" s="5">
        <v>3.5</v>
      </c>
    </row>
    <row r="5260" spans="8:9" x14ac:dyDescent="0.3">
      <c r="H5260" s="3">
        <v>1077165876</v>
      </c>
      <c r="I5260" s="5">
        <v>0</v>
      </c>
    </row>
    <row r="5261" spans="8:9" x14ac:dyDescent="0.3">
      <c r="H5261" s="3">
        <v>1077188355</v>
      </c>
      <c r="I5261" s="5">
        <v>0</v>
      </c>
    </row>
    <row r="5262" spans="8:9" x14ac:dyDescent="0.3">
      <c r="H5262" s="3">
        <v>1077193099</v>
      </c>
      <c r="I5262" s="5">
        <v>0</v>
      </c>
    </row>
    <row r="5263" spans="8:9" x14ac:dyDescent="0.3">
      <c r="H5263" s="3">
        <v>1077219776</v>
      </c>
      <c r="I5263" s="5">
        <v>0</v>
      </c>
    </row>
    <row r="5264" spans="8:9" x14ac:dyDescent="0.3">
      <c r="H5264" s="3">
        <v>1077245487</v>
      </c>
      <c r="I5264" s="5">
        <v>0</v>
      </c>
    </row>
    <row r="5265" spans="8:9" x14ac:dyDescent="0.3">
      <c r="H5265" s="3">
        <v>1077258209</v>
      </c>
      <c r="I5265" s="5">
        <v>0</v>
      </c>
    </row>
    <row r="5266" spans="8:9" x14ac:dyDescent="0.3">
      <c r="H5266" s="3">
        <v>1077302012</v>
      </c>
      <c r="I5266" s="5">
        <v>3</v>
      </c>
    </row>
    <row r="5267" spans="8:9" x14ac:dyDescent="0.3">
      <c r="H5267" s="3">
        <v>1077346638</v>
      </c>
      <c r="I5267" s="5">
        <v>4.5</v>
      </c>
    </row>
    <row r="5268" spans="8:9" x14ac:dyDescent="0.3">
      <c r="H5268" s="3">
        <v>1077483835</v>
      </c>
      <c r="I5268" s="5">
        <v>4.5</v>
      </c>
    </row>
    <row r="5269" spans="8:9" x14ac:dyDescent="0.3">
      <c r="H5269" s="3">
        <v>1077565500</v>
      </c>
      <c r="I5269" s="5">
        <v>4</v>
      </c>
    </row>
    <row r="5270" spans="8:9" x14ac:dyDescent="0.3">
      <c r="H5270" s="3">
        <v>1077576649</v>
      </c>
      <c r="I5270" s="5">
        <v>4</v>
      </c>
    </row>
    <row r="5271" spans="8:9" x14ac:dyDescent="0.3">
      <c r="H5271" s="3">
        <v>1077585444</v>
      </c>
      <c r="I5271" s="5">
        <v>0</v>
      </c>
    </row>
    <row r="5272" spans="8:9" x14ac:dyDescent="0.3">
      <c r="H5272" s="3">
        <v>1077586834</v>
      </c>
      <c r="I5272" s="5">
        <v>0</v>
      </c>
    </row>
    <row r="5273" spans="8:9" x14ac:dyDescent="0.3">
      <c r="H5273" s="3">
        <v>1077590028</v>
      </c>
      <c r="I5273" s="5">
        <v>4</v>
      </c>
    </row>
    <row r="5274" spans="8:9" x14ac:dyDescent="0.3">
      <c r="H5274" s="3">
        <v>1077611503</v>
      </c>
      <c r="I5274" s="5">
        <v>4.5</v>
      </c>
    </row>
    <row r="5275" spans="8:9" x14ac:dyDescent="0.3">
      <c r="H5275" s="3">
        <v>1077626197</v>
      </c>
      <c r="I5275" s="5">
        <v>2.5</v>
      </c>
    </row>
    <row r="5276" spans="8:9" x14ac:dyDescent="0.3">
      <c r="H5276" s="3">
        <v>1077644533</v>
      </c>
      <c r="I5276" s="5">
        <v>4</v>
      </c>
    </row>
    <row r="5277" spans="8:9" x14ac:dyDescent="0.3">
      <c r="H5277" s="3">
        <v>1077644883</v>
      </c>
      <c r="I5277" s="5">
        <v>0</v>
      </c>
    </row>
    <row r="5278" spans="8:9" x14ac:dyDescent="0.3">
      <c r="H5278" s="3">
        <v>1077707350</v>
      </c>
      <c r="I5278" s="5">
        <v>3.5</v>
      </c>
    </row>
    <row r="5279" spans="8:9" x14ac:dyDescent="0.3">
      <c r="H5279" s="3">
        <v>1077791959</v>
      </c>
      <c r="I5279" s="5">
        <v>2</v>
      </c>
    </row>
    <row r="5280" spans="8:9" x14ac:dyDescent="0.3">
      <c r="H5280" s="3">
        <v>1077809640</v>
      </c>
      <c r="I5280" s="5">
        <v>4</v>
      </c>
    </row>
    <row r="5281" spans="8:9" x14ac:dyDescent="0.3">
      <c r="H5281" s="3">
        <v>1077829105</v>
      </c>
      <c r="I5281" s="5">
        <v>3.5</v>
      </c>
    </row>
    <row r="5282" spans="8:9" x14ac:dyDescent="0.3">
      <c r="H5282" s="3">
        <v>1077864246</v>
      </c>
      <c r="I5282" s="5">
        <v>4</v>
      </c>
    </row>
    <row r="5283" spans="8:9" x14ac:dyDescent="0.3">
      <c r="H5283" s="3">
        <v>1077871641</v>
      </c>
      <c r="I5283" s="5">
        <v>4.5</v>
      </c>
    </row>
    <row r="5284" spans="8:9" x14ac:dyDescent="0.3">
      <c r="H5284" s="3">
        <v>1077954869</v>
      </c>
      <c r="I5284" s="5">
        <v>4</v>
      </c>
    </row>
    <row r="5285" spans="8:9" x14ac:dyDescent="0.3">
      <c r="H5285" s="3">
        <v>1078031633</v>
      </c>
      <c r="I5285" s="5">
        <v>4.5</v>
      </c>
    </row>
    <row r="5286" spans="8:9" x14ac:dyDescent="0.3">
      <c r="H5286" s="3">
        <v>1078050410</v>
      </c>
      <c r="I5286" s="5">
        <v>1.5</v>
      </c>
    </row>
    <row r="5287" spans="8:9" x14ac:dyDescent="0.3">
      <c r="H5287" s="3">
        <v>1078051960</v>
      </c>
      <c r="I5287" s="5">
        <v>0</v>
      </c>
    </row>
    <row r="5288" spans="8:9" x14ac:dyDescent="0.3">
      <c r="H5288" s="3">
        <v>1078142098</v>
      </c>
      <c r="I5288" s="5">
        <v>0</v>
      </c>
    </row>
    <row r="5289" spans="8:9" x14ac:dyDescent="0.3">
      <c r="H5289" s="3">
        <v>1078160821</v>
      </c>
      <c r="I5289" s="5">
        <v>4.5</v>
      </c>
    </row>
    <row r="5290" spans="8:9" x14ac:dyDescent="0.3">
      <c r="H5290" s="3">
        <v>1078169958</v>
      </c>
      <c r="I5290" s="5">
        <v>0</v>
      </c>
    </row>
    <row r="5291" spans="8:9" x14ac:dyDescent="0.3">
      <c r="H5291" s="3">
        <v>1078170269</v>
      </c>
      <c r="I5291" s="5">
        <v>4.5</v>
      </c>
    </row>
    <row r="5292" spans="8:9" x14ac:dyDescent="0.3">
      <c r="H5292" s="3">
        <v>1078180470</v>
      </c>
      <c r="I5292" s="5">
        <v>4</v>
      </c>
    </row>
    <row r="5293" spans="8:9" x14ac:dyDescent="0.3">
      <c r="H5293" s="3">
        <v>1078203264</v>
      </c>
      <c r="I5293" s="5">
        <v>4</v>
      </c>
    </row>
    <row r="5294" spans="8:9" x14ac:dyDescent="0.3">
      <c r="H5294" s="3">
        <v>1078203772</v>
      </c>
      <c r="I5294" s="5">
        <v>4.5</v>
      </c>
    </row>
    <row r="5295" spans="8:9" x14ac:dyDescent="0.3">
      <c r="H5295" s="3">
        <v>1078214852</v>
      </c>
      <c r="I5295" s="5">
        <v>0</v>
      </c>
    </row>
    <row r="5296" spans="8:9" x14ac:dyDescent="0.3">
      <c r="H5296" s="3">
        <v>1078297893</v>
      </c>
      <c r="I5296" s="5">
        <v>5</v>
      </c>
    </row>
    <row r="5297" spans="8:9" x14ac:dyDescent="0.3">
      <c r="H5297" s="3">
        <v>1078412469</v>
      </c>
      <c r="I5297" s="5">
        <v>2.5</v>
      </c>
    </row>
    <row r="5298" spans="8:9" x14ac:dyDescent="0.3">
      <c r="H5298" s="3">
        <v>1078542442</v>
      </c>
      <c r="I5298" s="5">
        <v>0</v>
      </c>
    </row>
    <row r="5299" spans="8:9" x14ac:dyDescent="0.3">
      <c r="H5299" s="3">
        <v>1078553808</v>
      </c>
      <c r="I5299" s="5">
        <v>4.5</v>
      </c>
    </row>
    <row r="5300" spans="8:9" x14ac:dyDescent="0.3">
      <c r="H5300" s="3">
        <v>1078560217</v>
      </c>
      <c r="I5300" s="5">
        <v>3.5</v>
      </c>
    </row>
    <row r="5301" spans="8:9" x14ac:dyDescent="0.3">
      <c r="H5301" s="3">
        <v>1078560336</v>
      </c>
      <c r="I5301" s="5">
        <v>3.5</v>
      </c>
    </row>
    <row r="5302" spans="8:9" x14ac:dyDescent="0.3">
      <c r="H5302" s="3">
        <v>1078573759</v>
      </c>
      <c r="I5302" s="5">
        <v>4.5</v>
      </c>
    </row>
    <row r="5303" spans="8:9" x14ac:dyDescent="0.3">
      <c r="H5303" s="3">
        <v>1078591208</v>
      </c>
      <c r="I5303" s="5">
        <v>4</v>
      </c>
    </row>
    <row r="5304" spans="8:9" x14ac:dyDescent="0.3">
      <c r="H5304" s="3">
        <v>1078599766</v>
      </c>
      <c r="I5304" s="5">
        <v>2</v>
      </c>
    </row>
    <row r="5305" spans="8:9" x14ac:dyDescent="0.3">
      <c r="H5305" s="3">
        <v>1078643602</v>
      </c>
      <c r="I5305" s="5">
        <v>4.5</v>
      </c>
    </row>
    <row r="5306" spans="8:9" x14ac:dyDescent="0.3">
      <c r="H5306" s="3">
        <v>1078665338</v>
      </c>
      <c r="I5306" s="5">
        <v>2.5</v>
      </c>
    </row>
    <row r="5307" spans="8:9" x14ac:dyDescent="0.3">
      <c r="H5307" s="3">
        <v>1078677054</v>
      </c>
      <c r="I5307" s="5">
        <v>4</v>
      </c>
    </row>
    <row r="5308" spans="8:9" x14ac:dyDescent="0.3">
      <c r="H5308" s="3">
        <v>1078812538</v>
      </c>
      <c r="I5308" s="5">
        <v>0</v>
      </c>
    </row>
    <row r="5309" spans="8:9" x14ac:dyDescent="0.3">
      <c r="H5309" s="3">
        <v>1078819328</v>
      </c>
      <c r="I5309" s="5">
        <v>3.5</v>
      </c>
    </row>
    <row r="5310" spans="8:9" x14ac:dyDescent="0.3">
      <c r="H5310" s="3">
        <v>1078934052</v>
      </c>
      <c r="I5310" s="5">
        <v>0</v>
      </c>
    </row>
    <row r="5311" spans="8:9" x14ac:dyDescent="0.3">
      <c r="H5311" s="3">
        <v>1078967478</v>
      </c>
      <c r="I5311" s="5">
        <v>4</v>
      </c>
    </row>
    <row r="5312" spans="8:9" x14ac:dyDescent="0.3">
      <c r="H5312" s="3">
        <v>1079094909</v>
      </c>
      <c r="I5312" s="5">
        <v>1.5</v>
      </c>
    </row>
    <row r="5313" spans="8:9" x14ac:dyDescent="0.3">
      <c r="H5313" s="3">
        <v>1079178967</v>
      </c>
      <c r="I5313" s="5">
        <v>4</v>
      </c>
    </row>
    <row r="5314" spans="8:9" x14ac:dyDescent="0.3">
      <c r="H5314" s="3">
        <v>1079253434</v>
      </c>
      <c r="I5314" s="5">
        <v>3</v>
      </c>
    </row>
    <row r="5315" spans="8:9" x14ac:dyDescent="0.3">
      <c r="H5315" s="3">
        <v>1079272952</v>
      </c>
      <c r="I5315" s="5">
        <v>2.5</v>
      </c>
    </row>
    <row r="5316" spans="8:9" x14ac:dyDescent="0.3">
      <c r="H5316" s="3">
        <v>1079316669</v>
      </c>
      <c r="I5316" s="5">
        <v>0</v>
      </c>
    </row>
    <row r="5317" spans="8:9" x14ac:dyDescent="0.3">
      <c r="H5317" s="3">
        <v>1079321578</v>
      </c>
      <c r="I5317" s="5">
        <v>4.5</v>
      </c>
    </row>
    <row r="5318" spans="8:9" x14ac:dyDescent="0.3">
      <c r="H5318" s="3">
        <v>1079464948</v>
      </c>
      <c r="I5318" s="5">
        <v>4.5</v>
      </c>
    </row>
    <row r="5319" spans="8:9" x14ac:dyDescent="0.3">
      <c r="H5319" s="3">
        <v>1079527277</v>
      </c>
      <c r="I5319" s="5">
        <v>4</v>
      </c>
    </row>
    <row r="5320" spans="8:9" x14ac:dyDescent="0.3">
      <c r="H5320" s="3">
        <v>1079527526</v>
      </c>
      <c r="I5320" s="5">
        <v>4.5</v>
      </c>
    </row>
    <row r="5321" spans="8:9" x14ac:dyDescent="0.3">
      <c r="H5321" s="3">
        <v>1079607960</v>
      </c>
      <c r="I5321" s="5">
        <v>5</v>
      </c>
    </row>
    <row r="5322" spans="8:9" x14ac:dyDescent="0.3">
      <c r="H5322" s="3">
        <v>1079643338</v>
      </c>
      <c r="I5322" s="5">
        <v>4.5</v>
      </c>
    </row>
    <row r="5323" spans="8:9" x14ac:dyDescent="0.3">
      <c r="H5323" s="3">
        <v>1079644135</v>
      </c>
      <c r="I5323" s="5">
        <v>4.5</v>
      </c>
    </row>
    <row r="5324" spans="8:9" x14ac:dyDescent="0.3">
      <c r="H5324" s="3">
        <v>1079658714</v>
      </c>
      <c r="I5324" s="5">
        <v>4</v>
      </c>
    </row>
    <row r="5325" spans="8:9" x14ac:dyDescent="0.3">
      <c r="H5325" s="3">
        <v>1079673793</v>
      </c>
      <c r="I5325" s="5">
        <v>4</v>
      </c>
    </row>
    <row r="5326" spans="8:9" x14ac:dyDescent="0.3">
      <c r="H5326" s="3">
        <v>1079758987</v>
      </c>
      <c r="I5326" s="5">
        <v>0</v>
      </c>
    </row>
    <row r="5327" spans="8:9" x14ac:dyDescent="0.3">
      <c r="H5327" s="3">
        <v>1079800951</v>
      </c>
      <c r="I5327" s="5">
        <v>5</v>
      </c>
    </row>
    <row r="5328" spans="8:9" x14ac:dyDescent="0.3">
      <c r="H5328" s="3">
        <v>1079843974</v>
      </c>
      <c r="I5328" s="5">
        <v>4.5</v>
      </c>
    </row>
    <row r="5329" spans="8:9" x14ac:dyDescent="0.3">
      <c r="H5329" s="3">
        <v>1079852672</v>
      </c>
      <c r="I5329" s="5">
        <v>4.5</v>
      </c>
    </row>
    <row r="5330" spans="8:9" x14ac:dyDescent="0.3">
      <c r="H5330" s="3">
        <v>1079971086</v>
      </c>
      <c r="I5330" s="5">
        <v>4.5</v>
      </c>
    </row>
    <row r="5331" spans="8:9" x14ac:dyDescent="0.3">
      <c r="H5331" s="3">
        <v>1079974548</v>
      </c>
      <c r="I5331" s="5">
        <v>3.5</v>
      </c>
    </row>
    <row r="5332" spans="8:9" x14ac:dyDescent="0.3">
      <c r="H5332" s="3">
        <v>1079977734</v>
      </c>
      <c r="I5332" s="5">
        <v>3.5</v>
      </c>
    </row>
    <row r="5333" spans="8:9" x14ac:dyDescent="0.3">
      <c r="H5333" s="3">
        <v>1080114119</v>
      </c>
      <c r="I5333" s="5">
        <v>4.5</v>
      </c>
    </row>
    <row r="5334" spans="8:9" x14ac:dyDescent="0.3">
      <c r="H5334" s="3">
        <v>1080169657</v>
      </c>
      <c r="I5334" s="5">
        <v>4.5</v>
      </c>
    </row>
    <row r="5335" spans="8:9" x14ac:dyDescent="0.3">
      <c r="H5335" s="3">
        <v>1080200089</v>
      </c>
      <c r="I5335" s="5">
        <v>3</v>
      </c>
    </row>
    <row r="5336" spans="8:9" x14ac:dyDescent="0.3">
      <c r="H5336" s="3">
        <v>1080235395</v>
      </c>
      <c r="I5336" s="5">
        <v>0</v>
      </c>
    </row>
    <row r="5337" spans="8:9" x14ac:dyDescent="0.3">
      <c r="H5337" s="3">
        <v>1080236551</v>
      </c>
      <c r="I5337" s="5">
        <v>4</v>
      </c>
    </row>
    <row r="5338" spans="8:9" x14ac:dyDescent="0.3">
      <c r="H5338" s="3">
        <v>1080243808</v>
      </c>
      <c r="I5338" s="5">
        <v>3.5</v>
      </c>
    </row>
    <row r="5339" spans="8:9" x14ac:dyDescent="0.3">
      <c r="H5339" s="3">
        <v>1080248000</v>
      </c>
      <c r="I5339" s="5">
        <v>5</v>
      </c>
    </row>
    <row r="5340" spans="8:9" x14ac:dyDescent="0.3">
      <c r="H5340" s="3">
        <v>1080257114</v>
      </c>
      <c r="I5340" s="5">
        <v>4</v>
      </c>
    </row>
    <row r="5341" spans="8:9" x14ac:dyDescent="0.3">
      <c r="H5341" s="3">
        <v>1080262235</v>
      </c>
      <c r="I5341" s="5">
        <v>0</v>
      </c>
    </row>
    <row r="5342" spans="8:9" x14ac:dyDescent="0.3">
      <c r="H5342" s="3">
        <v>1080290867</v>
      </c>
      <c r="I5342" s="5">
        <v>4</v>
      </c>
    </row>
    <row r="5343" spans="8:9" x14ac:dyDescent="0.3">
      <c r="H5343" s="3">
        <v>1080294836</v>
      </c>
      <c r="I5343" s="5">
        <v>4</v>
      </c>
    </row>
    <row r="5344" spans="8:9" x14ac:dyDescent="0.3">
      <c r="H5344" s="3">
        <v>1080310524</v>
      </c>
      <c r="I5344" s="5">
        <v>4.5</v>
      </c>
    </row>
    <row r="5345" spans="8:9" x14ac:dyDescent="0.3">
      <c r="H5345" s="3">
        <v>1080340345</v>
      </c>
      <c r="I5345" s="5">
        <v>0</v>
      </c>
    </row>
    <row r="5346" spans="8:9" x14ac:dyDescent="0.3">
      <c r="H5346" s="3">
        <v>1080345135</v>
      </c>
      <c r="I5346" s="5">
        <v>3</v>
      </c>
    </row>
    <row r="5347" spans="8:9" x14ac:dyDescent="0.3">
      <c r="H5347" s="3">
        <v>1080369552</v>
      </c>
      <c r="I5347" s="5">
        <v>4</v>
      </c>
    </row>
    <row r="5348" spans="8:9" x14ac:dyDescent="0.3">
      <c r="H5348" s="3">
        <v>1080434313</v>
      </c>
      <c r="I5348" s="5">
        <v>4</v>
      </c>
    </row>
    <row r="5349" spans="8:9" x14ac:dyDescent="0.3">
      <c r="H5349" s="3">
        <v>1080465588</v>
      </c>
      <c r="I5349" s="5">
        <v>4</v>
      </c>
    </row>
    <row r="5350" spans="8:9" x14ac:dyDescent="0.3">
      <c r="H5350" s="3">
        <v>1080487957</v>
      </c>
      <c r="I5350" s="5">
        <v>4.5</v>
      </c>
    </row>
    <row r="5351" spans="8:9" x14ac:dyDescent="0.3">
      <c r="H5351" s="3">
        <v>1080497972</v>
      </c>
      <c r="I5351" s="5">
        <v>2.5</v>
      </c>
    </row>
    <row r="5352" spans="8:9" x14ac:dyDescent="0.3">
      <c r="H5352" s="3">
        <v>1080533223</v>
      </c>
      <c r="I5352" s="5">
        <v>3</v>
      </c>
    </row>
    <row r="5353" spans="8:9" x14ac:dyDescent="0.3">
      <c r="H5353" s="3">
        <v>1080541663</v>
      </c>
      <c r="I5353" s="5">
        <v>5</v>
      </c>
    </row>
    <row r="5354" spans="8:9" x14ac:dyDescent="0.3">
      <c r="H5354" s="3">
        <v>1080544164</v>
      </c>
      <c r="I5354" s="5">
        <v>0</v>
      </c>
    </row>
    <row r="5355" spans="8:9" x14ac:dyDescent="0.3">
      <c r="H5355" s="3">
        <v>1080545293</v>
      </c>
      <c r="I5355" s="5">
        <v>4</v>
      </c>
    </row>
    <row r="5356" spans="8:9" x14ac:dyDescent="0.3">
      <c r="H5356" s="3">
        <v>1080558477</v>
      </c>
      <c r="I5356" s="5">
        <v>0</v>
      </c>
    </row>
    <row r="5357" spans="8:9" x14ac:dyDescent="0.3">
      <c r="H5357" s="3">
        <v>1080563307</v>
      </c>
      <c r="I5357" s="5">
        <v>0</v>
      </c>
    </row>
    <row r="5358" spans="8:9" x14ac:dyDescent="0.3">
      <c r="H5358" s="3">
        <v>1080565581</v>
      </c>
      <c r="I5358" s="5">
        <v>0</v>
      </c>
    </row>
    <row r="5359" spans="8:9" x14ac:dyDescent="0.3">
      <c r="H5359" s="3">
        <v>1080605845</v>
      </c>
      <c r="I5359" s="5">
        <v>4</v>
      </c>
    </row>
    <row r="5360" spans="8:9" x14ac:dyDescent="0.3">
      <c r="H5360" s="3">
        <v>1080608190</v>
      </c>
      <c r="I5360" s="5">
        <v>4.5</v>
      </c>
    </row>
    <row r="5361" spans="8:9" x14ac:dyDescent="0.3">
      <c r="H5361" s="3">
        <v>1080634585</v>
      </c>
      <c r="I5361" s="5">
        <v>4.5</v>
      </c>
    </row>
    <row r="5362" spans="8:9" x14ac:dyDescent="0.3">
      <c r="H5362" s="3">
        <v>1080654588</v>
      </c>
      <c r="I5362" s="5">
        <v>1.5</v>
      </c>
    </row>
    <row r="5363" spans="8:9" x14ac:dyDescent="0.3">
      <c r="H5363" s="3">
        <v>1080661330</v>
      </c>
      <c r="I5363" s="5">
        <v>4</v>
      </c>
    </row>
    <row r="5364" spans="8:9" x14ac:dyDescent="0.3">
      <c r="H5364" s="3">
        <v>1080767538</v>
      </c>
      <c r="I5364" s="5">
        <v>4.5</v>
      </c>
    </row>
    <row r="5365" spans="8:9" x14ac:dyDescent="0.3">
      <c r="H5365" s="3">
        <v>1080778007</v>
      </c>
      <c r="I5365" s="5">
        <v>3.5</v>
      </c>
    </row>
    <row r="5366" spans="8:9" x14ac:dyDescent="0.3">
      <c r="H5366" s="3">
        <v>1080816579</v>
      </c>
      <c r="I5366" s="5">
        <v>4.5</v>
      </c>
    </row>
    <row r="5367" spans="8:9" x14ac:dyDescent="0.3">
      <c r="H5367" s="3">
        <v>1080869737</v>
      </c>
      <c r="I5367" s="5">
        <v>0</v>
      </c>
    </row>
    <row r="5368" spans="8:9" x14ac:dyDescent="0.3">
      <c r="H5368" s="3">
        <v>1080940988</v>
      </c>
      <c r="I5368" s="5">
        <v>4.5</v>
      </c>
    </row>
    <row r="5369" spans="8:9" x14ac:dyDescent="0.3">
      <c r="H5369" s="3">
        <v>1080942226</v>
      </c>
      <c r="I5369" s="5">
        <v>0</v>
      </c>
    </row>
    <row r="5370" spans="8:9" x14ac:dyDescent="0.3">
      <c r="H5370" s="3">
        <v>1080973177</v>
      </c>
      <c r="I5370" s="5">
        <v>4.5</v>
      </c>
    </row>
    <row r="5371" spans="8:9" x14ac:dyDescent="0.3">
      <c r="H5371" s="3">
        <v>1080980064</v>
      </c>
      <c r="I5371" s="5">
        <v>4</v>
      </c>
    </row>
    <row r="5372" spans="8:9" x14ac:dyDescent="0.3">
      <c r="H5372" s="3">
        <v>1081079080</v>
      </c>
      <c r="I5372" s="5">
        <v>3</v>
      </c>
    </row>
    <row r="5373" spans="8:9" x14ac:dyDescent="0.3">
      <c r="H5373" s="3">
        <v>1081079094</v>
      </c>
      <c r="I5373" s="5">
        <v>1.5</v>
      </c>
    </row>
    <row r="5374" spans="8:9" x14ac:dyDescent="0.3">
      <c r="H5374" s="3">
        <v>1081106301</v>
      </c>
      <c r="I5374" s="5">
        <v>4.5</v>
      </c>
    </row>
    <row r="5375" spans="8:9" x14ac:dyDescent="0.3">
      <c r="H5375" s="3">
        <v>1081132110</v>
      </c>
      <c r="I5375" s="5">
        <v>4</v>
      </c>
    </row>
    <row r="5376" spans="8:9" x14ac:dyDescent="0.3">
      <c r="H5376" s="3">
        <v>1081132864</v>
      </c>
      <c r="I5376" s="5">
        <v>4.5</v>
      </c>
    </row>
    <row r="5377" spans="8:9" x14ac:dyDescent="0.3">
      <c r="H5377" s="3">
        <v>1081221532</v>
      </c>
      <c r="I5377" s="5">
        <v>4.5</v>
      </c>
    </row>
    <row r="5378" spans="8:9" x14ac:dyDescent="0.3">
      <c r="H5378" s="3">
        <v>1081270431</v>
      </c>
      <c r="I5378" s="5">
        <v>0</v>
      </c>
    </row>
    <row r="5379" spans="8:9" x14ac:dyDescent="0.3">
      <c r="H5379" s="3">
        <v>1081295232</v>
      </c>
      <c r="I5379" s="5">
        <v>0</v>
      </c>
    </row>
    <row r="5380" spans="8:9" x14ac:dyDescent="0.3">
      <c r="H5380" s="3">
        <v>1081404850</v>
      </c>
      <c r="I5380" s="5">
        <v>4</v>
      </c>
    </row>
    <row r="5381" spans="8:9" x14ac:dyDescent="0.3">
      <c r="H5381" s="3">
        <v>1081431390</v>
      </c>
      <c r="I5381" s="5">
        <v>4.5</v>
      </c>
    </row>
    <row r="5382" spans="8:9" x14ac:dyDescent="0.3">
      <c r="H5382" s="3">
        <v>1081561570</v>
      </c>
      <c r="I5382" s="5">
        <v>3</v>
      </c>
    </row>
    <row r="5383" spans="8:9" x14ac:dyDescent="0.3">
      <c r="H5383" s="3">
        <v>1081593943</v>
      </c>
      <c r="I5383" s="5">
        <v>4</v>
      </c>
    </row>
    <row r="5384" spans="8:9" x14ac:dyDescent="0.3">
      <c r="H5384" s="3">
        <v>1081609724</v>
      </c>
      <c r="I5384" s="5">
        <v>4.5</v>
      </c>
    </row>
    <row r="5385" spans="8:9" x14ac:dyDescent="0.3">
      <c r="H5385" s="3">
        <v>1081612551</v>
      </c>
      <c r="I5385" s="5">
        <v>3</v>
      </c>
    </row>
    <row r="5386" spans="8:9" x14ac:dyDescent="0.3">
      <c r="H5386" s="3">
        <v>1081674942</v>
      </c>
      <c r="I5386" s="5">
        <v>3</v>
      </c>
    </row>
    <row r="5387" spans="8:9" x14ac:dyDescent="0.3">
      <c r="H5387" s="3">
        <v>1081690522</v>
      </c>
      <c r="I5387" s="5">
        <v>3.5</v>
      </c>
    </row>
    <row r="5388" spans="8:9" x14ac:dyDescent="0.3">
      <c r="H5388" s="3">
        <v>1081734476</v>
      </c>
      <c r="I5388" s="5">
        <v>0</v>
      </c>
    </row>
    <row r="5389" spans="8:9" x14ac:dyDescent="0.3">
      <c r="H5389" s="3">
        <v>1081737936</v>
      </c>
      <c r="I5389" s="5">
        <v>0</v>
      </c>
    </row>
    <row r="5390" spans="8:9" x14ac:dyDescent="0.3">
      <c r="H5390" s="3">
        <v>1081769613</v>
      </c>
      <c r="I5390" s="5">
        <v>0</v>
      </c>
    </row>
    <row r="5391" spans="8:9" x14ac:dyDescent="0.3">
      <c r="H5391" s="3">
        <v>1081832850</v>
      </c>
      <c r="I5391" s="5">
        <v>4</v>
      </c>
    </row>
    <row r="5392" spans="8:9" x14ac:dyDescent="0.3">
      <c r="H5392" s="3">
        <v>1081839485</v>
      </c>
      <c r="I5392" s="5">
        <v>0</v>
      </c>
    </row>
    <row r="5393" spans="8:9" x14ac:dyDescent="0.3">
      <c r="H5393" s="3">
        <v>1081847121</v>
      </c>
      <c r="I5393" s="5">
        <v>4.5</v>
      </c>
    </row>
    <row r="5394" spans="8:9" x14ac:dyDescent="0.3">
      <c r="H5394" s="3">
        <v>1081957053</v>
      </c>
      <c r="I5394" s="5">
        <v>3.5</v>
      </c>
    </row>
    <row r="5395" spans="8:9" x14ac:dyDescent="0.3">
      <c r="H5395" s="3">
        <v>1081977472</v>
      </c>
      <c r="I5395" s="5">
        <v>3</v>
      </c>
    </row>
    <row r="5396" spans="8:9" x14ac:dyDescent="0.3">
      <c r="H5396" s="3">
        <v>1082069304</v>
      </c>
      <c r="I5396" s="5">
        <v>3.5</v>
      </c>
    </row>
    <row r="5397" spans="8:9" x14ac:dyDescent="0.3">
      <c r="H5397" s="3">
        <v>1082150954</v>
      </c>
      <c r="I5397" s="5">
        <v>4</v>
      </c>
    </row>
    <row r="5398" spans="8:9" x14ac:dyDescent="0.3">
      <c r="H5398" s="3">
        <v>1082215066</v>
      </c>
      <c r="I5398" s="5">
        <v>5</v>
      </c>
    </row>
    <row r="5399" spans="8:9" x14ac:dyDescent="0.3">
      <c r="H5399" s="3">
        <v>1082240310</v>
      </c>
      <c r="I5399" s="5">
        <v>0</v>
      </c>
    </row>
    <row r="5400" spans="8:9" x14ac:dyDescent="0.3">
      <c r="H5400" s="3">
        <v>1082293885</v>
      </c>
      <c r="I5400" s="5">
        <v>0</v>
      </c>
    </row>
    <row r="5401" spans="8:9" x14ac:dyDescent="0.3">
      <c r="H5401" s="3">
        <v>1082309664</v>
      </c>
      <c r="I5401" s="5">
        <v>4.5</v>
      </c>
    </row>
    <row r="5402" spans="8:9" x14ac:dyDescent="0.3">
      <c r="H5402" s="3">
        <v>1082594539</v>
      </c>
      <c r="I5402" s="5">
        <v>4.5</v>
      </c>
    </row>
    <row r="5403" spans="8:9" x14ac:dyDescent="0.3">
      <c r="H5403" s="3">
        <v>1082671838</v>
      </c>
      <c r="I5403" s="5">
        <v>0</v>
      </c>
    </row>
    <row r="5404" spans="8:9" x14ac:dyDescent="0.3">
      <c r="H5404" s="3">
        <v>1082673403</v>
      </c>
      <c r="I5404" s="5">
        <v>0</v>
      </c>
    </row>
    <row r="5405" spans="8:9" x14ac:dyDescent="0.3">
      <c r="H5405" s="3">
        <v>1082674903</v>
      </c>
      <c r="I5405" s="5">
        <v>4.5</v>
      </c>
    </row>
    <row r="5406" spans="8:9" x14ac:dyDescent="0.3">
      <c r="H5406" s="3">
        <v>1082678255</v>
      </c>
      <c r="I5406" s="5">
        <v>3.5</v>
      </c>
    </row>
    <row r="5407" spans="8:9" x14ac:dyDescent="0.3">
      <c r="H5407" s="3">
        <v>1082679672</v>
      </c>
      <c r="I5407" s="5">
        <v>4.5</v>
      </c>
    </row>
    <row r="5408" spans="8:9" x14ac:dyDescent="0.3">
      <c r="H5408" s="3">
        <v>1082764317</v>
      </c>
      <c r="I5408" s="5">
        <v>4.5</v>
      </c>
    </row>
    <row r="5409" spans="8:9" x14ac:dyDescent="0.3">
      <c r="H5409" s="3">
        <v>1082781138</v>
      </c>
      <c r="I5409" s="5">
        <v>3.5</v>
      </c>
    </row>
    <row r="5410" spans="8:9" x14ac:dyDescent="0.3">
      <c r="H5410" s="3">
        <v>1082793702</v>
      </c>
      <c r="I5410" s="5">
        <v>4.5</v>
      </c>
    </row>
    <row r="5411" spans="8:9" x14ac:dyDescent="0.3">
      <c r="H5411" s="3">
        <v>1082836132</v>
      </c>
      <c r="I5411" s="5">
        <v>3.5</v>
      </c>
    </row>
    <row r="5412" spans="8:9" x14ac:dyDescent="0.3">
      <c r="H5412" s="3">
        <v>1082891966</v>
      </c>
      <c r="I5412" s="5">
        <v>4</v>
      </c>
    </row>
    <row r="5413" spans="8:9" x14ac:dyDescent="0.3">
      <c r="H5413" s="3">
        <v>1082958318</v>
      </c>
      <c r="I5413" s="5">
        <v>5</v>
      </c>
    </row>
    <row r="5414" spans="8:9" x14ac:dyDescent="0.3">
      <c r="H5414" s="3">
        <v>1082958327</v>
      </c>
      <c r="I5414" s="5">
        <v>3</v>
      </c>
    </row>
    <row r="5415" spans="8:9" x14ac:dyDescent="0.3">
      <c r="H5415" s="3">
        <v>1082958340</v>
      </c>
      <c r="I5415" s="5">
        <v>5</v>
      </c>
    </row>
    <row r="5416" spans="8:9" x14ac:dyDescent="0.3">
      <c r="H5416" s="3">
        <v>1082965369</v>
      </c>
      <c r="I5416" s="5">
        <v>4.5</v>
      </c>
    </row>
    <row r="5417" spans="8:9" x14ac:dyDescent="0.3">
      <c r="H5417" s="3">
        <v>1082986584</v>
      </c>
      <c r="I5417" s="5">
        <v>4.5</v>
      </c>
    </row>
    <row r="5418" spans="8:9" x14ac:dyDescent="0.3">
      <c r="H5418" s="3">
        <v>1083057569</v>
      </c>
      <c r="I5418" s="5">
        <v>4.5</v>
      </c>
    </row>
    <row r="5419" spans="8:9" x14ac:dyDescent="0.3">
      <c r="H5419" s="3">
        <v>1083107235</v>
      </c>
      <c r="I5419" s="5">
        <v>4.5</v>
      </c>
    </row>
    <row r="5420" spans="8:9" x14ac:dyDescent="0.3">
      <c r="H5420" s="3">
        <v>1083174287</v>
      </c>
      <c r="I5420" s="5">
        <v>4.5</v>
      </c>
    </row>
    <row r="5421" spans="8:9" x14ac:dyDescent="0.3">
      <c r="H5421" s="3">
        <v>1083229791</v>
      </c>
      <c r="I5421" s="5">
        <v>4.5</v>
      </c>
    </row>
    <row r="5422" spans="8:9" x14ac:dyDescent="0.3">
      <c r="H5422" s="3">
        <v>1083345097</v>
      </c>
      <c r="I5422" s="5">
        <v>0</v>
      </c>
    </row>
    <row r="5423" spans="8:9" x14ac:dyDescent="0.3">
      <c r="H5423" s="3">
        <v>1083356839</v>
      </c>
      <c r="I5423" s="5">
        <v>4.5</v>
      </c>
    </row>
    <row r="5424" spans="8:9" x14ac:dyDescent="0.3">
      <c r="H5424" s="3">
        <v>1083362092</v>
      </c>
      <c r="I5424" s="5">
        <v>3.5</v>
      </c>
    </row>
    <row r="5425" spans="8:9" x14ac:dyDescent="0.3">
      <c r="H5425" s="3">
        <v>1083367051</v>
      </c>
      <c r="I5425" s="5">
        <v>0</v>
      </c>
    </row>
    <row r="5426" spans="8:9" x14ac:dyDescent="0.3">
      <c r="H5426" s="3">
        <v>1083442831</v>
      </c>
      <c r="I5426" s="5">
        <v>3.5</v>
      </c>
    </row>
    <row r="5427" spans="8:9" x14ac:dyDescent="0.3">
      <c r="H5427" s="3">
        <v>1083451870</v>
      </c>
      <c r="I5427" s="5">
        <v>4.5</v>
      </c>
    </row>
    <row r="5428" spans="8:9" x14ac:dyDescent="0.3">
      <c r="H5428" s="3">
        <v>1083708143</v>
      </c>
      <c r="I5428" s="5">
        <v>4</v>
      </c>
    </row>
    <row r="5429" spans="8:9" x14ac:dyDescent="0.3">
      <c r="H5429" s="3">
        <v>1083801827</v>
      </c>
      <c r="I5429" s="5">
        <v>4.5</v>
      </c>
    </row>
    <row r="5430" spans="8:9" x14ac:dyDescent="0.3">
      <c r="H5430" s="3">
        <v>1083835330</v>
      </c>
      <c r="I5430" s="5">
        <v>4</v>
      </c>
    </row>
    <row r="5431" spans="8:9" x14ac:dyDescent="0.3">
      <c r="H5431" s="3">
        <v>1084084901</v>
      </c>
      <c r="I5431" s="5">
        <v>4</v>
      </c>
    </row>
    <row r="5432" spans="8:9" x14ac:dyDescent="0.3">
      <c r="H5432" s="3">
        <v>1084085985</v>
      </c>
      <c r="I5432" s="5">
        <v>0</v>
      </c>
    </row>
    <row r="5433" spans="8:9" x14ac:dyDescent="0.3">
      <c r="H5433" s="3">
        <v>1084133300</v>
      </c>
      <c r="I5433" s="5">
        <v>3</v>
      </c>
    </row>
    <row r="5434" spans="8:9" x14ac:dyDescent="0.3">
      <c r="H5434" s="3">
        <v>1084135698</v>
      </c>
      <c r="I5434" s="5">
        <v>2.5</v>
      </c>
    </row>
    <row r="5435" spans="8:9" x14ac:dyDescent="0.3">
      <c r="H5435" s="3">
        <v>1084144010</v>
      </c>
      <c r="I5435" s="5">
        <v>4</v>
      </c>
    </row>
    <row r="5436" spans="8:9" x14ac:dyDescent="0.3">
      <c r="H5436" s="3">
        <v>1084153783</v>
      </c>
      <c r="I5436" s="5">
        <v>2.5</v>
      </c>
    </row>
    <row r="5437" spans="8:9" x14ac:dyDescent="0.3">
      <c r="H5437" s="3">
        <v>1084197093</v>
      </c>
      <c r="I5437" s="5">
        <v>4.5</v>
      </c>
    </row>
    <row r="5438" spans="8:9" x14ac:dyDescent="0.3">
      <c r="H5438" s="3">
        <v>1084252650</v>
      </c>
      <c r="I5438" s="5">
        <v>4.5</v>
      </c>
    </row>
    <row r="5439" spans="8:9" x14ac:dyDescent="0.3">
      <c r="H5439" s="3">
        <v>1084253570</v>
      </c>
      <c r="I5439" s="5">
        <v>0</v>
      </c>
    </row>
    <row r="5440" spans="8:9" x14ac:dyDescent="0.3">
      <c r="H5440" s="3">
        <v>1084264750</v>
      </c>
      <c r="I5440" s="5">
        <v>5</v>
      </c>
    </row>
    <row r="5441" spans="8:9" x14ac:dyDescent="0.3">
      <c r="H5441" s="3">
        <v>1084290631</v>
      </c>
      <c r="I5441" s="5">
        <v>0</v>
      </c>
    </row>
    <row r="5442" spans="8:9" x14ac:dyDescent="0.3">
      <c r="H5442" s="3">
        <v>1084331400</v>
      </c>
      <c r="I5442" s="5">
        <v>4.5</v>
      </c>
    </row>
    <row r="5443" spans="8:9" x14ac:dyDescent="0.3">
      <c r="H5443" s="3">
        <v>1084407935</v>
      </c>
      <c r="I5443" s="5">
        <v>4.5</v>
      </c>
    </row>
    <row r="5444" spans="8:9" x14ac:dyDescent="0.3">
      <c r="H5444" s="3">
        <v>1084565679</v>
      </c>
      <c r="I5444" s="5">
        <v>4.5</v>
      </c>
    </row>
    <row r="5445" spans="8:9" x14ac:dyDescent="0.3">
      <c r="H5445" s="3">
        <v>1084590704</v>
      </c>
      <c r="I5445" s="5">
        <v>4.5</v>
      </c>
    </row>
    <row r="5446" spans="8:9" x14ac:dyDescent="0.3">
      <c r="H5446" s="3">
        <v>1084600612</v>
      </c>
      <c r="I5446" s="5">
        <v>5</v>
      </c>
    </row>
    <row r="5447" spans="8:9" x14ac:dyDescent="0.3">
      <c r="H5447" s="3">
        <v>1084644256</v>
      </c>
      <c r="I5447" s="5">
        <v>4</v>
      </c>
    </row>
    <row r="5448" spans="8:9" x14ac:dyDescent="0.3">
      <c r="H5448" s="3">
        <v>1084682224</v>
      </c>
      <c r="I5448" s="5">
        <v>5</v>
      </c>
    </row>
    <row r="5449" spans="8:9" x14ac:dyDescent="0.3">
      <c r="H5449" s="3">
        <v>1084805156</v>
      </c>
      <c r="I5449" s="5">
        <v>3.5</v>
      </c>
    </row>
    <row r="5450" spans="8:9" x14ac:dyDescent="0.3">
      <c r="H5450" s="3">
        <v>1084841402</v>
      </c>
      <c r="I5450" s="5">
        <v>5</v>
      </c>
    </row>
    <row r="5451" spans="8:9" x14ac:dyDescent="0.3">
      <c r="H5451" s="3">
        <v>1084860489</v>
      </c>
      <c r="I5451" s="5">
        <v>4.5</v>
      </c>
    </row>
    <row r="5452" spans="8:9" x14ac:dyDescent="0.3">
      <c r="H5452" s="3">
        <v>1084930110</v>
      </c>
      <c r="I5452" s="5">
        <v>3.5</v>
      </c>
    </row>
    <row r="5453" spans="8:9" x14ac:dyDescent="0.3">
      <c r="H5453" s="3">
        <v>1084930849</v>
      </c>
      <c r="I5453" s="5">
        <v>4</v>
      </c>
    </row>
    <row r="5454" spans="8:9" x14ac:dyDescent="0.3">
      <c r="H5454" s="3">
        <v>1084979184</v>
      </c>
      <c r="I5454" s="5">
        <v>0</v>
      </c>
    </row>
    <row r="5455" spans="8:9" x14ac:dyDescent="0.3">
      <c r="H5455" s="3">
        <v>1084979604</v>
      </c>
      <c r="I5455" s="5">
        <v>0</v>
      </c>
    </row>
    <row r="5456" spans="8:9" x14ac:dyDescent="0.3">
      <c r="H5456" s="3">
        <v>1085000333</v>
      </c>
      <c r="I5456" s="5">
        <v>4</v>
      </c>
    </row>
    <row r="5457" spans="8:9" x14ac:dyDescent="0.3">
      <c r="H5457" s="3">
        <v>1085024470</v>
      </c>
      <c r="I5457" s="5">
        <v>3.5</v>
      </c>
    </row>
    <row r="5458" spans="8:9" x14ac:dyDescent="0.3">
      <c r="H5458" s="3">
        <v>1085096375</v>
      </c>
      <c r="I5458" s="5">
        <v>4</v>
      </c>
    </row>
    <row r="5459" spans="8:9" x14ac:dyDescent="0.3">
      <c r="H5459" s="3">
        <v>1085105198</v>
      </c>
      <c r="I5459" s="5">
        <v>4</v>
      </c>
    </row>
    <row r="5460" spans="8:9" x14ac:dyDescent="0.3">
      <c r="H5460" s="3">
        <v>1085123968</v>
      </c>
      <c r="I5460" s="5">
        <v>4.5</v>
      </c>
    </row>
    <row r="5461" spans="8:9" x14ac:dyDescent="0.3">
      <c r="H5461" s="3">
        <v>1085131523</v>
      </c>
      <c r="I5461" s="5">
        <v>4.5</v>
      </c>
    </row>
    <row r="5462" spans="8:9" x14ac:dyDescent="0.3">
      <c r="H5462" s="3">
        <v>1085248903</v>
      </c>
      <c r="I5462" s="5">
        <v>3.5</v>
      </c>
    </row>
    <row r="5463" spans="8:9" x14ac:dyDescent="0.3">
      <c r="H5463" s="3">
        <v>1085272239</v>
      </c>
      <c r="I5463" s="5">
        <v>4.5</v>
      </c>
    </row>
    <row r="5464" spans="8:9" x14ac:dyDescent="0.3">
      <c r="H5464" s="3">
        <v>1085348419</v>
      </c>
      <c r="I5464" s="5">
        <v>4.5</v>
      </c>
    </row>
    <row r="5465" spans="8:9" x14ac:dyDescent="0.3">
      <c r="H5465" s="3">
        <v>1085401990</v>
      </c>
      <c r="I5465" s="5">
        <v>5</v>
      </c>
    </row>
    <row r="5466" spans="8:9" x14ac:dyDescent="0.3">
      <c r="H5466" s="3">
        <v>1085429285</v>
      </c>
      <c r="I5466" s="5">
        <v>4.5</v>
      </c>
    </row>
    <row r="5467" spans="8:9" x14ac:dyDescent="0.3">
      <c r="H5467" s="3">
        <v>1085432257</v>
      </c>
      <c r="I5467" s="5">
        <v>4.5</v>
      </c>
    </row>
    <row r="5468" spans="8:9" x14ac:dyDescent="0.3">
      <c r="H5468" s="3">
        <v>1085434420</v>
      </c>
      <c r="I5468" s="5">
        <v>0</v>
      </c>
    </row>
    <row r="5469" spans="8:9" x14ac:dyDescent="0.3">
      <c r="H5469" s="3">
        <v>1085435111</v>
      </c>
      <c r="I5469" s="5">
        <v>0</v>
      </c>
    </row>
    <row r="5470" spans="8:9" x14ac:dyDescent="0.3">
      <c r="H5470" s="3">
        <v>1085435354</v>
      </c>
      <c r="I5470" s="5">
        <v>0</v>
      </c>
    </row>
    <row r="5471" spans="8:9" x14ac:dyDescent="0.3">
      <c r="H5471" s="3">
        <v>1085458374</v>
      </c>
      <c r="I5471" s="5">
        <v>0</v>
      </c>
    </row>
    <row r="5472" spans="8:9" x14ac:dyDescent="0.3">
      <c r="H5472" s="3">
        <v>1085461253</v>
      </c>
      <c r="I5472" s="5">
        <v>4.5</v>
      </c>
    </row>
    <row r="5473" spans="8:9" x14ac:dyDescent="0.3">
      <c r="H5473" s="3">
        <v>1085464876</v>
      </c>
      <c r="I5473" s="5">
        <v>5</v>
      </c>
    </row>
    <row r="5474" spans="8:9" x14ac:dyDescent="0.3">
      <c r="H5474" s="3">
        <v>1085497387</v>
      </c>
      <c r="I5474" s="5">
        <v>0</v>
      </c>
    </row>
    <row r="5475" spans="8:9" x14ac:dyDescent="0.3">
      <c r="H5475" s="3">
        <v>1085497631</v>
      </c>
      <c r="I5475" s="5">
        <v>0</v>
      </c>
    </row>
    <row r="5476" spans="8:9" x14ac:dyDescent="0.3">
      <c r="H5476" s="3">
        <v>1085543061</v>
      </c>
      <c r="I5476" s="5">
        <v>4.5</v>
      </c>
    </row>
    <row r="5477" spans="8:9" x14ac:dyDescent="0.3">
      <c r="H5477" s="3">
        <v>1085596938</v>
      </c>
      <c r="I5477" s="5">
        <v>4</v>
      </c>
    </row>
    <row r="5478" spans="8:9" x14ac:dyDescent="0.3">
      <c r="H5478" s="3">
        <v>1085617232</v>
      </c>
      <c r="I5478" s="5">
        <v>4</v>
      </c>
    </row>
    <row r="5479" spans="8:9" x14ac:dyDescent="0.3">
      <c r="H5479" s="3">
        <v>1085652055</v>
      </c>
      <c r="I5479" s="5">
        <v>4.5</v>
      </c>
    </row>
    <row r="5480" spans="8:9" x14ac:dyDescent="0.3">
      <c r="H5480" s="3">
        <v>1085660579</v>
      </c>
      <c r="I5480" s="5">
        <v>3.5</v>
      </c>
    </row>
    <row r="5481" spans="8:9" x14ac:dyDescent="0.3">
      <c r="H5481" s="3">
        <v>1085697317</v>
      </c>
      <c r="I5481" s="5">
        <v>4</v>
      </c>
    </row>
    <row r="5482" spans="8:9" x14ac:dyDescent="0.3">
      <c r="H5482" s="3">
        <v>1085698206</v>
      </c>
      <c r="I5482" s="5">
        <v>4.5</v>
      </c>
    </row>
    <row r="5483" spans="8:9" x14ac:dyDescent="0.3">
      <c r="H5483" s="3">
        <v>1085730259</v>
      </c>
      <c r="I5483" s="5">
        <v>4</v>
      </c>
    </row>
    <row r="5484" spans="8:9" x14ac:dyDescent="0.3">
      <c r="H5484" s="3">
        <v>1085768995</v>
      </c>
      <c r="I5484" s="5">
        <v>3.5</v>
      </c>
    </row>
    <row r="5485" spans="8:9" x14ac:dyDescent="0.3">
      <c r="H5485" s="3">
        <v>1085821901</v>
      </c>
      <c r="I5485" s="5">
        <v>2</v>
      </c>
    </row>
    <row r="5486" spans="8:9" x14ac:dyDescent="0.3">
      <c r="H5486" s="3">
        <v>1085829348</v>
      </c>
      <c r="I5486" s="5">
        <v>3</v>
      </c>
    </row>
    <row r="5487" spans="8:9" x14ac:dyDescent="0.3">
      <c r="H5487" s="3">
        <v>1085899628</v>
      </c>
      <c r="I5487" s="5">
        <v>4.5</v>
      </c>
    </row>
    <row r="5488" spans="8:9" x14ac:dyDescent="0.3">
      <c r="H5488" s="3">
        <v>1085908608</v>
      </c>
      <c r="I5488" s="5">
        <v>5</v>
      </c>
    </row>
    <row r="5489" spans="8:9" x14ac:dyDescent="0.3">
      <c r="H5489" s="3">
        <v>1085914246</v>
      </c>
      <c r="I5489" s="5">
        <v>3.5</v>
      </c>
    </row>
    <row r="5490" spans="8:9" x14ac:dyDescent="0.3">
      <c r="H5490" s="3">
        <v>1085932108</v>
      </c>
      <c r="I5490" s="5">
        <v>0</v>
      </c>
    </row>
    <row r="5491" spans="8:9" x14ac:dyDescent="0.3">
      <c r="H5491" s="3">
        <v>1085932516</v>
      </c>
      <c r="I5491" s="5">
        <v>0</v>
      </c>
    </row>
    <row r="5492" spans="8:9" x14ac:dyDescent="0.3">
      <c r="H5492" s="3">
        <v>1085978097</v>
      </c>
      <c r="I5492" s="5">
        <v>5</v>
      </c>
    </row>
    <row r="5493" spans="8:9" x14ac:dyDescent="0.3">
      <c r="H5493" s="3">
        <v>1085985143</v>
      </c>
      <c r="I5493" s="5">
        <v>0</v>
      </c>
    </row>
    <row r="5494" spans="8:9" x14ac:dyDescent="0.3">
      <c r="H5494" s="3">
        <v>1086006702</v>
      </c>
      <c r="I5494" s="5">
        <v>0</v>
      </c>
    </row>
    <row r="5495" spans="8:9" x14ac:dyDescent="0.3">
      <c r="H5495" s="3">
        <v>1086015361</v>
      </c>
      <c r="I5495" s="5">
        <v>1</v>
      </c>
    </row>
    <row r="5496" spans="8:9" x14ac:dyDescent="0.3">
      <c r="H5496" s="3">
        <v>1086101495</v>
      </c>
      <c r="I5496" s="5">
        <v>3.5</v>
      </c>
    </row>
    <row r="5497" spans="8:9" x14ac:dyDescent="0.3">
      <c r="H5497" s="3">
        <v>1086126576</v>
      </c>
      <c r="I5497" s="5">
        <v>4</v>
      </c>
    </row>
    <row r="5498" spans="8:9" x14ac:dyDescent="0.3">
      <c r="H5498" s="3">
        <v>1086252028</v>
      </c>
      <c r="I5498" s="5">
        <v>4.5</v>
      </c>
    </row>
    <row r="5499" spans="8:9" x14ac:dyDescent="0.3">
      <c r="H5499" s="3">
        <v>1086316112</v>
      </c>
      <c r="I5499" s="5">
        <v>4</v>
      </c>
    </row>
    <row r="5500" spans="8:9" x14ac:dyDescent="0.3">
      <c r="H5500" s="3">
        <v>1086354043</v>
      </c>
      <c r="I5500" s="5">
        <v>4.5</v>
      </c>
    </row>
    <row r="5501" spans="8:9" x14ac:dyDescent="0.3">
      <c r="H5501" s="3">
        <v>1086378532</v>
      </c>
      <c r="I5501" s="5">
        <v>3.5</v>
      </c>
    </row>
    <row r="5502" spans="8:9" x14ac:dyDescent="0.3">
      <c r="H5502" s="3">
        <v>1086379636</v>
      </c>
      <c r="I5502" s="5">
        <v>4.5</v>
      </c>
    </row>
    <row r="5503" spans="8:9" x14ac:dyDescent="0.3">
      <c r="H5503" s="3">
        <v>1086391724</v>
      </c>
      <c r="I5503" s="5">
        <v>4.5</v>
      </c>
    </row>
    <row r="5504" spans="8:9" x14ac:dyDescent="0.3">
      <c r="H5504" s="3">
        <v>1086451637</v>
      </c>
      <c r="I5504" s="5">
        <v>3</v>
      </c>
    </row>
    <row r="5505" spans="8:9" x14ac:dyDescent="0.3">
      <c r="H5505" s="3">
        <v>1086477428</v>
      </c>
      <c r="I5505" s="5">
        <v>3</v>
      </c>
    </row>
    <row r="5506" spans="8:9" x14ac:dyDescent="0.3">
      <c r="H5506" s="3">
        <v>1086502786</v>
      </c>
      <c r="I5506" s="5">
        <v>4.5</v>
      </c>
    </row>
    <row r="5507" spans="8:9" x14ac:dyDescent="0.3">
      <c r="H5507" s="3">
        <v>1086519782</v>
      </c>
      <c r="I5507" s="5">
        <v>0</v>
      </c>
    </row>
    <row r="5508" spans="8:9" x14ac:dyDescent="0.3">
      <c r="H5508" s="3">
        <v>1086539327</v>
      </c>
      <c r="I5508" s="5">
        <v>4</v>
      </c>
    </row>
    <row r="5509" spans="8:9" x14ac:dyDescent="0.3">
      <c r="H5509" s="3">
        <v>1086548430</v>
      </c>
      <c r="I5509" s="5">
        <v>0</v>
      </c>
    </row>
    <row r="5510" spans="8:9" x14ac:dyDescent="0.3">
      <c r="H5510" s="3">
        <v>1086577498</v>
      </c>
      <c r="I5510" s="5">
        <v>4.5</v>
      </c>
    </row>
    <row r="5511" spans="8:9" x14ac:dyDescent="0.3">
      <c r="H5511" s="3">
        <v>1086617993</v>
      </c>
      <c r="I5511" s="5">
        <v>5</v>
      </c>
    </row>
    <row r="5512" spans="8:9" x14ac:dyDescent="0.3">
      <c r="H5512" s="3">
        <v>1086625206</v>
      </c>
      <c r="I5512" s="5">
        <v>3</v>
      </c>
    </row>
    <row r="5513" spans="8:9" x14ac:dyDescent="0.3">
      <c r="H5513" s="3">
        <v>1086644209</v>
      </c>
      <c r="I5513" s="5">
        <v>4.5</v>
      </c>
    </row>
    <row r="5514" spans="8:9" x14ac:dyDescent="0.3">
      <c r="H5514" s="3">
        <v>1086647459</v>
      </c>
      <c r="I5514" s="5">
        <v>4</v>
      </c>
    </row>
    <row r="5515" spans="8:9" x14ac:dyDescent="0.3">
      <c r="H5515" s="3">
        <v>1086688310</v>
      </c>
      <c r="I5515" s="5">
        <v>0</v>
      </c>
    </row>
    <row r="5516" spans="8:9" x14ac:dyDescent="0.3">
      <c r="H5516" s="3">
        <v>1086758579</v>
      </c>
      <c r="I5516" s="5">
        <v>3.5</v>
      </c>
    </row>
    <row r="5517" spans="8:9" x14ac:dyDescent="0.3">
      <c r="H5517" s="3">
        <v>1086758987</v>
      </c>
      <c r="I5517" s="5">
        <v>3</v>
      </c>
    </row>
    <row r="5518" spans="8:9" x14ac:dyDescent="0.3">
      <c r="H5518" s="3">
        <v>1086794447</v>
      </c>
      <c r="I5518" s="5">
        <v>4</v>
      </c>
    </row>
    <row r="5519" spans="8:9" x14ac:dyDescent="0.3">
      <c r="H5519" s="3">
        <v>1086795798</v>
      </c>
      <c r="I5519" s="5">
        <v>3.5</v>
      </c>
    </row>
    <row r="5520" spans="8:9" x14ac:dyDescent="0.3">
      <c r="H5520" s="3">
        <v>1086799932</v>
      </c>
      <c r="I5520" s="5">
        <v>4.5</v>
      </c>
    </row>
    <row r="5521" spans="8:9" x14ac:dyDescent="0.3">
      <c r="H5521" s="3">
        <v>1086859120</v>
      </c>
      <c r="I5521" s="5">
        <v>4</v>
      </c>
    </row>
    <row r="5522" spans="8:9" x14ac:dyDescent="0.3">
      <c r="H5522" s="3">
        <v>1086917828</v>
      </c>
      <c r="I5522" s="5">
        <v>0</v>
      </c>
    </row>
    <row r="5523" spans="8:9" x14ac:dyDescent="0.3">
      <c r="H5523" s="3">
        <v>1086929344</v>
      </c>
      <c r="I5523" s="5">
        <v>4</v>
      </c>
    </row>
    <row r="5524" spans="8:9" x14ac:dyDescent="0.3">
      <c r="H5524" s="3">
        <v>1086937448</v>
      </c>
      <c r="I5524" s="5">
        <v>4.5</v>
      </c>
    </row>
    <row r="5525" spans="8:9" x14ac:dyDescent="0.3">
      <c r="H5525" s="3">
        <v>1086964574</v>
      </c>
      <c r="I5525" s="5">
        <v>5</v>
      </c>
    </row>
    <row r="5526" spans="8:9" x14ac:dyDescent="0.3">
      <c r="H5526" s="3">
        <v>1086978383</v>
      </c>
      <c r="I5526" s="5">
        <v>4</v>
      </c>
    </row>
    <row r="5527" spans="8:9" x14ac:dyDescent="0.3">
      <c r="H5527" s="3">
        <v>1087011731</v>
      </c>
      <c r="I5527" s="5">
        <v>0</v>
      </c>
    </row>
    <row r="5528" spans="8:9" x14ac:dyDescent="0.3">
      <c r="H5528" s="3">
        <v>1087074229</v>
      </c>
      <c r="I5528" s="5">
        <v>2</v>
      </c>
    </row>
    <row r="5529" spans="8:9" x14ac:dyDescent="0.3">
      <c r="H5529" s="3">
        <v>1087075743</v>
      </c>
      <c r="I5529" s="5">
        <v>3.5</v>
      </c>
    </row>
    <row r="5530" spans="8:9" x14ac:dyDescent="0.3">
      <c r="H5530" s="3">
        <v>1087095011</v>
      </c>
      <c r="I5530" s="5">
        <v>3</v>
      </c>
    </row>
    <row r="5531" spans="8:9" x14ac:dyDescent="0.3">
      <c r="H5531" s="3">
        <v>1087095785</v>
      </c>
      <c r="I5531" s="5">
        <v>0</v>
      </c>
    </row>
    <row r="5532" spans="8:9" x14ac:dyDescent="0.3">
      <c r="H5532" s="3">
        <v>1087096070</v>
      </c>
      <c r="I5532" s="5">
        <v>0</v>
      </c>
    </row>
    <row r="5533" spans="8:9" x14ac:dyDescent="0.3">
      <c r="H5533" s="3">
        <v>1087125014</v>
      </c>
      <c r="I5533" s="5">
        <v>4.5</v>
      </c>
    </row>
    <row r="5534" spans="8:9" x14ac:dyDescent="0.3">
      <c r="H5534" s="3">
        <v>1087200930</v>
      </c>
      <c r="I5534" s="5">
        <v>0</v>
      </c>
    </row>
    <row r="5535" spans="8:9" x14ac:dyDescent="0.3">
      <c r="H5535" s="3">
        <v>1087266454</v>
      </c>
      <c r="I5535" s="5">
        <v>4</v>
      </c>
    </row>
    <row r="5536" spans="8:9" x14ac:dyDescent="0.3">
      <c r="H5536" s="3">
        <v>1087273941</v>
      </c>
      <c r="I5536" s="5">
        <v>0</v>
      </c>
    </row>
    <row r="5537" spans="8:9" x14ac:dyDescent="0.3">
      <c r="H5537" s="3">
        <v>1087276648</v>
      </c>
      <c r="I5537" s="5">
        <v>0</v>
      </c>
    </row>
    <row r="5538" spans="8:9" x14ac:dyDescent="0.3">
      <c r="H5538" s="3">
        <v>1087280174</v>
      </c>
      <c r="I5538" s="5">
        <v>0</v>
      </c>
    </row>
    <row r="5539" spans="8:9" x14ac:dyDescent="0.3">
      <c r="H5539" s="3">
        <v>1087282720</v>
      </c>
      <c r="I5539" s="5">
        <v>4.5</v>
      </c>
    </row>
    <row r="5540" spans="8:9" x14ac:dyDescent="0.3">
      <c r="H5540" s="3">
        <v>1087286731</v>
      </c>
      <c r="I5540" s="5">
        <v>4.5</v>
      </c>
    </row>
    <row r="5541" spans="8:9" x14ac:dyDescent="0.3">
      <c r="H5541" s="3">
        <v>1087286874</v>
      </c>
      <c r="I5541" s="5">
        <v>4.5</v>
      </c>
    </row>
    <row r="5542" spans="8:9" x14ac:dyDescent="0.3">
      <c r="H5542" s="3">
        <v>1087287522</v>
      </c>
      <c r="I5542" s="5">
        <v>3.5</v>
      </c>
    </row>
    <row r="5543" spans="8:9" x14ac:dyDescent="0.3">
      <c r="H5543" s="3">
        <v>1087318096</v>
      </c>
      <c r="I5543" s="5">
        <v>4</v>
      </c>
    </row>
    <row r="5544" spans="8:9" x14ac:dyDescent="0.3">
      <c r="H5544" s="3">
        <v>1087344255</v>
      </c>
      <c r="I5544" s="5">
        <v>0</v>
      </c>
    </row>
    <row r="5545" spans="8:9" x14ac:dyDescent="0.3">
      <c r="H5545" s="3">
        <v>1087422283</v>
      </c>
      <c r="I5545" s="5">
        <v>5</v>
      </c>
    </row>
    <row r="5546" spans="8:9" x14ac:dyDescent="0.3">
      <c r="H5546" s="3">
        <v>1087433788</v>
      </c>
      <c r="I5546" s="5">
        <v>4.5</v>
      </c>
    </row>
    <row r="5547" spans="8:9" x14ac:dyDescent="0.3">
      <c r="H5547" s="3">
        <v>1087489471</v>
      </c>
      <c r="I5547" s="5">
        <v>5</v>
      </c>
    </row>
    <row r="5548" spans="8:9" x14ac:dyDescent="0.3">
      <c r="H5548" s="3">
        <v>1087490734</v>
      </c>
      <c r="I5548" s="5">
        <v>4</v>
      </c>
    </row>
    <row r="5549" spans="8:9" x14ac:dyDescent="0.3">
      <c r="H5549" s="3">
        <v>1087637812</v>
      </c>
      <c r="I5549" s="5">
        <v>4.5</v>
      </c>
    </row>
    <row r="5550" spans="8:9" x14ac:dyDescent="0.3">
      <c r="H5550" s="3">
        <v>1087638293</v>
      </c>
      <c r="I5550" s="5">
        <v>3</v>
      </c>
    </row>
    <row r="5551" spans="8:9" x14ac:dyDescent="0.3">
      <c r="H5551" s="3">
        <v>1087685392</v>
      </c>
      <c r="I5551" s="5">
        <v>4.5</v>
      </c>
    </row>
    <row r="5552" spans="8:9" x14ac:dyDescent="0.3">
      <c r="H5552" s="3">
        <v>1087693451</v>
      </c>
      <c r="I5552" s="5">
        <v>3.5</v>
      </c>
    </row>
    <row r="5553" spans="8:9" x14ac:dyDescent="0.3">
      <c r="H5553" s="3">
        <v>1087698005</v>
      </c>
      <c r="I5553" s="5">
        <v>0</v>
      </c>
    </row>
    <row r="5554" spans="8:9" x14ac:dyDescent="0.3">
      <c r="H5554" s="3">
        <v>1087702752</v>
      </c>
      <c r="I5554" s="5">
        <v>0</v>
      </c>
    </row>
    <row r="5555" spans="8:9" x14ac:dyDescent="0.3">
      <c r="H5555" s="3">
        <v>1087728027</v>
      </c>
      <c r="I5555" s="5">
        <v>0</v>
      </c>
    </row>
    <row r="5556" spans="8:9" x14ac:dyDescent="0.3">
      <c r="H5556" s="3">
        <v>1087738560</v>
      </c>
      <c r="I5556" s="5">
        <v>0</v>
      </c>
    </row>
    <row r="5557" spans="8:9" x14ac:dyDescent="0.3">
      <c r="H5557" s="3">
        <v>1087742191</v>
      </c>
      <c r="I5557" s="5">
        <v>4.5</v>
      </c>
    </row>
    <row r="5558" spans="8:9" x14ac:dyDescent="0.3">
      <c r="H5558" s="3">
        <v>1087784913</v>
      </c>
      <c r="I5558" s="5">
        <v>4.5</v>
      </c>
    </row>
    <row r="5559" spans="8:9" x14ac:dyDescent="0.3">
      <c r="H5559" s="3">
        <v>1087793008</v>
      </c>
      <c r="I5559" s="5">
        <v>4.5</v>
      </c>
    </row>
    <row r="5560" spans="8:9" x14ac:dyDescent="0.3">
      <c r="H5560" s="3">
        <v>1087817882</v>
      </c>
      <c r="I5560" s="5">
        <v>4</v>
      </c>
    </row>
    <row r="5561" spans="8:9" x14ac:dyDescent="0.3">
      <c r="H5561" s="3">
        <v>1087839782</v>
      </c>
      <c r="I5561" s="5">
        <v>4.5</v>
      </c>
    </row>
    <row r="5562" spans="8:9" x14ac:dyDescent="0.3">
      <c r="H5562" s="3">
        <v>1087893385</v>
      </c>
      <c r="I5562" s="5">
        <v>0</v>
      </c>
    </row>
    <row r="5563" spans="8:9" x14ac:dyDescent="0.3">
      <c r="H5563" s="3">
        <v>1087897068</v>
      </c>
      <c r="I5563" s="5">
        <v>2.5</v>
      </c>
    </row>
    <row r="5564" spans="8:9" x14ac:dyDescent="0.3">
      <c r="H5564" s="3">
        <v>1087984514</v>
      </c>
      <c r="I5564" s="5">
        <v>4</v>
      </c>
    </row>
    <row r="5565" spans="8:9" x14ac:dyDescent="0.3">
      <c r="H5565" s="3">
        <v>1088041538</v>
      </c>
      <c r="I5565" s="5">
        <v>4.5</v>
      </c>
    </row>
    <row r="5566" spans="8:9" x14ac:dyDescent="0.3">
      <c r="H5566" s="3">
        <v>1088056625</v>
      </c>
      <c r="I5566" s="5">
        <v>4.5</v>
      </c>
    </row>
    <row r="5567" spans="8:9" x14ac:dyDescent="0.3">
      <c r="H5567" s="3">
        <v>1088115502</v>
      </c>
      <c r="I5567" s="5">
        <v>1</v>
      </c>
    </row>
    <row r="5568" spans="8:9" x14ac:dyDescent="0.3">
      <c r="H5568" s="3">
        <v>1088126570</v>
      </c>
      <c r="I5568" s="5">
        <v>0</v>
      </c>
    </row>
    <row r="5569" spans="8:9" x14ac:dyDescent="0.3">
      <c r="H5569" s="3">
        <v>1088135010</v>
      </c>
      <c r="I5569" s="5">
        <v>1.5</v>
      </c>
    </row>
    <row r="5570" spans="8:9" x14ac:dyDescent="0.3">
      <c r="H5570" s="3">
        <v>1088172195</v>
      </c>
      <c r="I5570" s="5">
        <v>5</v>
      </c>
    </row>
    <row r="5571" spans="8:9" x14ac:dyDescent="0.3">
      <c r="H5571" s="3">
        <v>1088186369</v>
      </c>
      <c r="I5571" s="5">
        <v>0</v>
      </c>
    </row>
    <row r="5572" spans="8:9" x14ac:dyDescent="0.3">
      <c r="H5572" s="3">
        <v>1088194226</v>
      </c>
      <c r="I5572" s="5">
        <v>4</v>
      </c>
    </row>
    <row r="5573" spans="8:9" x14ac:dyDescent="0.3">
      <c r="H5573" s="3">
        <v>1088211144</v>
      </c>
      <c r="I5573" s="5">
        <v>4.5</v>
      </c>
    </row>
    <row r="5574" spans="8:9" x14ac:dyDescent="0.3">
      <c r="H5574" s="3">
        <v>1088242281</v>
      </c>
      <c r="I5574" s="5">
        <v>4.5</v>
      </c>
    </row>
    <row r="5575" spans="8:9" x14ac:dyDescent="0.3">
      <c r="H5575" s="3">
        <v>1088263864</v>
      </c>
      <c r="I5575" s="5">
        <v>3.5</v>
      </c>
    </row>
    <row r="5576" spans="8:9" x14ac:dyDescent="0.3">
      <c r="H5576" s="3">
        <v>1088300283</v>
      </c>
      <c r="I5576" s="5">
        <v>5</v>
      </c>
    </row>
    <row r="5577" spans="8:9" x14ac:dyDescent="0.3">
      <c r="H5577" s="3">
        <v>1088318418</v>
      </c>
      <c r="I5577" s="5">
        <v>3.5</v>
      </c>
    </row>
    <row r="5578" spans="8:9" x14ac:dyDescent="0.3">
      <c r="H5578" s="3">
        <v>1088389081</v>
      </c>
      <c r="I5578" s="5">
        <v>4</v>
      </c>
    </row>
    <row r="5579" spans="8:9" x14ac:dyDescent="0.3">
      <c r="H5579" s="3">
        <v>1088496590</v>
      </c>
      <c r="I5579" s="5">
        <v>0</v>
      </c>
    </row>
    <row r="5580" spans="8:9" x14ac:dyDescent="0.3">
      <c r="H5580" s="3">
        <v>1088540036</v>
      </c>
      <c r="I5580" s="5">
        <v>4.5</v>
      </c>
    </row>
    <row r="5581" spans="8:9" x14ac:dyDescent="0.3">
      <c r="H5581" s="3">
        <v>1088568893</v>
      </c>
      <c r="I5581" s="5">
        <v>0</v>
      </c>
    </row>
    <row r="5582" spans="8:9" x14ac:dyDescent="0.3">
      <c r="H5582" s="3">
        <v>1088580204</v>
      </c>
      <c r="I5582" s="5">
        <v>4.5</v>
      </c>
    </row>
    <row r="5583" spans="8:9" x14ac:dyDescent="0.3">
      <c r="H5583" s="3">
        <v>1088585714</v>
      </c>
      <c r="I5583" s="5">
        <v>2.5</v>
      </c>
    </row>
    <row r="5584" spans="8:9" x14ac:dyDescent="0.3">
      <c r="H5584" s="3">
        <v>1088589710</v>
      </c>
      <c r="I5584" s="5">
        <v>0</v>
      </c>
    </row>
    <row r="5585" spans="8:9" x14ac:dyDescent="0.3">
      <c r="H5585" s="3">
        <v>1088625279</v>
      </c>
      <c r="I5585" s="5">
        <v>4.5</v>
      </c>
    </row>
    <row r="5586" spans="8:9" x14ac:dyDescent="0.3">
      <c r="H5586" s="3">
        <v>1088632237</v>
      </c>
      <c r="I5586" s="5">
        <v>0</v>
      </c>
    </row>
    <row r="5587" spans="8:9" x14ac:dyDescent="0.3">
      <c r="H5587" s="3">
        <v>1088682460</v>
      </c>
      <c r="I5587" s="5">
        <v>4</v>
      </c>
    </row>
    <row r="5588" spans="8:9" x14ac:dyDescent="0.3">
      <c r="H5588" s="3">
        <v>1088731673</v>
      </c>
      <c r="I5588" s="5">
        <v>0</v>
      </c>
    </row>
    <row r="5589" spans="8:9" x14ac:dyDescent="0.3">
      <c r="H5589" s="3">
        <v>1088941177</v>
      </c>
      <c r="I5589" s="5">
        <v>4</v>
      </c>
    </row>
    <row r="5590" spans="8:9" x14ac:dyDescent="0.3">
      <c r="H5590" s="3">
        <v>1089003380</v>
      </c>
      <c r="I5590" s="5">
        <v>3.5</v>
      </c>
    </row>
    <row r="5591" spans="8:9" x14ac:dyDescent="0.3">
      <c r="H5591" s="3">
        <v>1089048531</v>
      </c>
      <c r="I5591" s="5">
        <v>4.5</v>
      </c>
    </row>
    <row r="5592" spans="8:9" x14ac:dyDescent="0.3">
      <c r="H5592" s="3">
        <v>1089058534</v>
      </c>
      <c r="I5592" s="5">
        <v>4</v>
      </c>
    </row>
    <row r="5593" spans="8:9" x14ac:dyDescent="0.3">
      <c r="H5593" s="3">
        <v>1089108246</v>
      </c>
      <c r="I5593" s="5">
        <v>5</v>
      </c>
    </row>
    <row r="5594" spans="8:9" x14ac:dyDescent="0.3">
      <c r="H5594" s="3">
        <v>1089125950</v>
      </c>
      <c r="I5594" s="5">
        <v>0</v>
      </c>
    </row>
    <row r="5595" spans="8:9" x14ac:dyDescent="0.3">
      <c r="H5595" s="3">
        <v>1089138131</v>
      </c>
      <c r="I5595" s="5">
        <v>4.5</v>
      </c>
    </row>
    <row r="5596" spans="8:9" x14ac:dyDescent="0.3">
      <c r="H5596" s="3">
        <v>1089193839</v>
      </c>
      <c r="I5596" s="5">
        <v>4.5</v>
      </c>
    </row>
    <row r="5597" spans="8:9" x14ac:dyDescent="0.3">
      <c r="H5597" s="3">
        <v>1089215088</v>
      </c>
      <c r="I5597" s="5">
        <v>3.5</v>
      </c>
    </row>
    <row r="5598" spans="8:9" x14ac:dyDescent="0.3">
      <c r="H5598" s="3">
        <v>1089336971</v>
      </c>
      <c r="I5598" s="5">
        <v>4.5</v>
      </c>
    </row>
    <row r="5599" spans="8:9" x14ac:dyDescent="0.3">
      <c r="H5599" s="3">
        <v>1089372833</v>
      </c>
      <c r="I5599" s="5">
        <v>0</v>
      </c>
    </row>
    <row r="5600" spans="8:9" x14ac:dyDescent="0.3">
      <c r="H5600" s="3">
        <v>1089386287</v>
      </c>
      <c r="I5600" s="5">
        <v>3.5</v>
      </c>
    </row>
    <row r="5601" spans="8:9" x14ac:dyDescent="0.3">
      <c r="H5601" s="3">
        <v>1089462231</v>
      </c>
      <c r="I5601" s="5">
        <v>0</v>
      </c>
    </row>
    <row r="5602" spans="8:9" x14ac:dyDescent="0.3">
      <c r="H5602" s="3">
        <v>1089471259</v>
      </c>
      <c r="I5602" s="5">
        <v>1.5</v>
      </c>
    </row>
    <row r="5603" spans="8:9" x14ac:dyDescent="0.3">
      <c r="H5603" s="3">
        <v>1089516052</v>
      </c>
      <c r="I5603" s="5">
        <v>0</v>
      </c>
    </row>
    <row r="5604" spans="8:9" x14ac:dyDescent="0.3">
      <c r="H5604" s="3">
        <v>1089580662</v>
      </c>
      <c r="I5604" s="5">
        <v>2.5</v>
      </c>
    </row>
    <row r="5605" spans="8:9" x14ac:dyDescent="0.3">
      <c r="H5605" s="3">
        <v>1089666978</v>
      </c>
      <c r="I5605" s="5">
        <v>4.5</v>
      </c>
    </row>
    <row r="5606" spans="8:9" x14ac:dyDescent="0.3">
      <c r="H5606" s="3">
        <v>1089810837</v>
      </c>
      <c r="I5606" s="5">
        <v>0</v>
      </c>
    </row>
    <row r="5607" spans="8:9" x14ac:dyDescent="0.3">
      <c r="H5607" s="3">
        <v>1089824278</v>
      </c>
      <c r="I5607" s="5">
        <v>3.5</v>
      </c>
    </row>
    <row r="5608" spans="8:9" x14ac:dyDescent="0.3">
      <c r="H5608" s="3">
        <v>1089836344</v>
      </c>
      <c r="I5608" s="5">
        <v>4.5</v>
      </c>
    </row>
    <row r="5609" spans="8:9" x14ac:dyDescent="0.3">
      <c r="H5609" s="3">
        <v>1089847385</v>
      </c>
      <c r="I5609" s="5">
        <v>4</v>
      </c>
    </row>
    <row r="5610" spans="8:9" x14ac:dyDescent="0.3">
      <c r="H5610" s="3">
        <v>1089849623</v>
      </c>
      <c r="I5610" s="5">
        <v>0</v>
      </c>
    </row>
    <row r="5611" spans="8:9" x14ac:dyDescent="0.3">
      <c r="H5611" s="3">
        <v>1089982285</v>
      </c>
      <c r="I5611" s="5">
        <v>4.5</v>
      </c>
    </row>
    <row r="5612" spans="8:9" x14ac:dyDescent="0.3">
      <c r="H5612" s="3">
        <v>1090258212</v>
      </c>
      <c r="I5612" s="5">
        <v>0</v>
      </c>
    </row>
    <row r="5613" spans="8:9" x14ac:dyDescent="0.3">
      <c r="H5613" s="3">
        <v>1090267690</v>
      </c>
      <c r="I5613" s="5">
        <v>0</v>
      </c>
    </row>
    <row r="5614" spans="8:9" x14ac:dyDescent="0.3">
      <c r="H5614" s="3">
        <v>1090276143</v>
      </c>
      <c r="I5614" s="5">
        <v>4.5</v>
      </c>
    </row>
    <row r="5615" spans="8:9" x14ac:dyDescent="0.3">
      <c r="H5615" s="3">
        <v>1090292301</v>
      </c>
      <c r="I5615" s="5">
        <v>4.5</v>
      </c>
    </row>
    <row r="5616" spans="8:9" x14ac:dyDescent="0.3">
      <c r="H5616" s="3">
        <v>1090320498</v>
      </c>
      <c r="I5616" s="5">
        <v>4</v>
      </c>
    </row>
    <row r="5617" spans="8:9" x14ac:dyDescent="0.3">
      <c r="H5617" s="3">
        <v>1090532562</v>
      </c>
      <c r="I5617" s="5">
        <v>2</v>
      </c>
    </row>
    <row r="5618" spans="8:9" x14ac:dyDescent="0.3">
      <c r="H5618" s="3">
        <v>1090552213</v>
      </c>
      <c r="I5618" s="5">
        <v>4</v>
      </c>
    </row>
    <row r="5619" spans="8:9" x14ac:dyDescent="0.3">
      <c r="H5619" s="3">
        <v>1090577736</v>
      </c>
      <c r="I5619" s="5">
        <v>4.5</v>
      </c>
    </row>
    <row r="5620" spans="8:9" x14ac:dyDescent="0.3">
      <c r="H5620" s="3">
        <v>1090617661</v>
      </c>
      <c r="I5620" s="5">
        <v>4.5</v>
      </c>
    </row>
    <row r="5621" spans="8:9" x14ac:dyDescent="0.3">
      <c r="H5621" s="3">
        <v>1090636013</v>
      </c>
      <c r="I5621" s="5">
        <v>0</v>
      </c>
    </row>
    <row r="5622" spans="8:9" x14ac:dyDescent="0.3">
      <c r="H5622" s="3">
        <v>1090653945</v>
      </c>
      <c r="I5622" s="5">
        <v>2.5</v>
      </c>
    </row>
    <row r="5623" spans="8:9" x14ac:dyDescent="0.3">
      <c r="H5623" s="3">
        <v>1090725456</v>
      </c>
      <c r="I5623" s="5">
        <v>5</v>
      </c>
    </row>
    <row r="5624" spans="8:9" x14ac:dyDescent="0.3">
      <c r="H5624" s="3">
        <v>1090731387</v>
      </c>
      <c r="I5624" s="5">
        <v>5</v>
      </c>
    </row>
    <row r="5625" spans="8:9" x14ac:dyDescent="0.3">
      <c r="H5625" s="3">
        <v>1090742878</v>
      </c>
      <c r="I5625" s="5">
        <v>3</v>
      </c>
    </row>
    <row r="5626" spans="8:9" x14ac:dyDescent="0.3">
      <c r="H5626" s="3">
        <v>1090757314</v>
      </c>
      <c r="I5626" s="5">
        <v>2.5</v>
      </c>
    </row>
    <row r="5627" spans="8:9" x14ac:dyDescent="0.3">
      <c r="H5627" s="3">
        <v>1090759947</v>
      </c>
      <c r="I5627" s="5">
        <v>4</v>
      </c>
    </row>
    <row r="5628" spans="8:9" x14ac:dyDescent="0.3">
      <c r="H5628" s="3">
        <v>1090826925</v>
      </c>
      <c r="I5628" s="5">
        <v>3.5</v>
      </c>
    </row>
    <row r="5629" spans="8:9" x14ac:dyDescent="0.3">
      <c r="H5629" s="3">
        <v>1090842524</v>
      </c>
      <c r="I5629" s="5">
        <v>0</v>
      </c>
    </row>
    <row r="5630" spans="8:9" x14ac:dyDescent="0.3">
      <c r="H5630" s="3">
        <v>1090871721</v>
      </c>
      <c r="I5630" s="5">
        <v>4</v>
      </c>
    </row>
    <row r="5631" spans="8:9" x14ac:dyDescent="0.3">
      <c r="H5631" s="3">
        <v>1090877424</v>
      </c>
      <c r="I5631" s="5">
        <v>5</v>
      </c>
    </row>
    <row r="5632" spans="8:9" x14ac:dyDescent="0.3">
      <c r="H5632" s="3">
        <v>1090922211</v>
      </c>
      <c r="I5632" s="5">
        <v>3</v>
      </c>
    </row>
    <row r="5633" spans="8:9" x14ac:dyDescent="0.3">
      <c r="H5633" s="3">
        <v>1090936977</v>
      </c>
      <c r="I5633" s="5">
        <v>3</v>
      </c>
    </row>
    <row r="5634" spans="8:9" x14ac:dyDescent="0.3">
      <c r="H5634" s="3">
        <v>1091000556</v>
      </c>
      <c r="I5634" s="5">
        <v>4</v>
      </c>
    </row>
    <row r="5635" spans="8:9" x14ac:dyDescent="0.3">
      <c r="H5635" s="3">
        <v>1091024209</v>
      </c>
      <c r="I5635" s="5">
        <v>1</v>
      </c>
    </row>
    <row r="5636" spans="8:9" x14ac:dyDescent="0.3">
      <c r="H5636" s="3">
        <v>1091126272</v>
      </c>
      <c r="I5636" s="5">
        <v>0</v>
      </c>
    </row>
    <row r="5637" spans="8:9" x14ac:dyDescent="0.3">
      <c r="H5637" s="3">
        <v>1091144704</v>
      </c>
      <c r="I5637" s="5">
        <v>4</v>
      </c>
    </row>
    <row r="5638" spans="8:9" x14ac:dyDescent="0.3">
      <c r="H5638" s="3">
        <v>1091186897</v>
      </c>
      <c r="I5638" s="5">
        <v>0</v>
      </c>
    </row>
    <row r="5639" spans="8:9" x14ac:dyDescent="0.3">
      <c r="H5639" s="3">
        <v>1091192778</v>
      </c>
      <c r="I5639" s="5">
        <v>0</v>
      </c>
    </row>
    <row r="5640" spans="8:9" x14ac:dyDescent="0.3">
      <c r="H5640" s="3">
        <v>1091215595</v>
      </c>
      <c r="I5640" s="5">
        <v>4</v>
      </c>
    </row>
    <row r="5641" spans="8:9" x14ac:dyDescent="0.3">
      <c r="H5641" s="3">
        <v>1091277956</v>
      </c>
      <c r="I5641" s="5">
        <v>4</v>
      </c>
    </row>
    <row r="5642" spans="8:9" x14ac:dyDescent="0.3">
      <c r="H5642" s="3">
        <v>1091363676</v>
      </c>
      <c r="I5642" s="5">
        <v>4.5</v>
      </c>
    </row>
    <row r="5643" spans="8:9" x14ac:dyDescent="0.3">
      <c r="H5643" s="3">
        <v>1091366179</v>
      </c>
      <c r="I5643" s="5">
        <v>4.5</v>
      </c>
    </row>
    <row r="5644" spans="8:9" x14ac:dyDescent="0.3">
      <c r="H5644" s="3">
        <v>1091366799</v>
      </c>
      <c r="I5644" s="5">
        <v>4.5</v>
      </c>
    </row>
    <row r="5645" spans="8:9" x14ac:dyDescent="0.3">
      <c r="H5645" s="3">
        <v>1091456207</v>
      </c>
      <c r="I5645" s="5">
        <v>4.5</v>
      </c>
    </row>
    <row r="5646" spans="8:9" x14ac:dyDescent="0.3">
      <c r="H5646" s="3">
        <v>1091487691</v>
      </c>
      <c r="I5646" s="5">
        <v>0</v>
      </c>
    </row>
    <row r="5647" spans="8:9" x14ac:dyDescent="0.3">
      <c r="H5647" s="3">
        <v>1091522492</v>
      </c>
      <c r="I5647" s="5">
        <v>4</v>
      </c>
    </row>
    <row r="5648" spans="8:9" x14ac:dyDescent="0.3">
      <c r="H5648" s="3">
        <v>1091569546</v>
      </c>
      <c r="I5648" s="5">
        <v>5</v>
      </c>
    </row>
    <row r="5649" spans="8:9" x14ac:dyDescent="0.3">
      <c r="H5649" s="3">
        <v>1091598017</v>
      </c>
      <c r="I5649" s="5">
        <v>3.5</v>
      </c>
    </row>
    <row r="5650" spans="8:9" x14ac:dyDescent="0.3">
      <c r="H5650" s="3">
        <v>1091620783</v>
      </c>
      <c r="I5650" s="5">
        <v>4</v>
      </c>
    </row>
    <row r="5651" spans="8:9" x14ac:dyDescent="0.3">
      <c r="H5651" s="3">
        <v>1091627644</v>
      </c>
      <c r="I5651" s="5">
        <v>4.5</v>
      </c>
    </row>
    <row r="5652" spans="8:9" x14ac:dyDescent="0.3">
      <c r="H5652" s="3">
        <v>1091640857</v>
      </c>
      <c r="I5652" s="5">
        <v>4.5</v>
      </c>
    </row>
    <row r="5653" spans="8:9" x14ac:dyDescent="0.3">
      <c r="H5653" s="3">
        <v>1091684426</v>
      </c>
      <c r="I5653" s="5">
        <v>4.5</v>
      </c>
    </row>
    <row r="5654" spans="8:9" x14ac:dyDescent="0.3">
      <c r="H5654" s="3">
        <v>1091699305</v>
      </c>
      <c r="I5654" s="5">
        <v>4</v>
      </c>
    </row>
    <row r="5655" spans="8:9" x14ac:dyDescent="0.3">
      <c r="H5655" s="3">
        <v>1091700242</v>
      </c>
      <c r="I5655" s="5">
        <v>4</v>
      </c>
    </row>
    <row r="5656" spans="8:9" x14ac:dyDescent="0.3">
      <c r="H5656" s="3">
        <v>1091824117</v>
      </c>
      <c r="I5656" s="5">
        <v>3.5</v>
      </c>
    </row>
    <row r="5657" spans="8:9" x14ac:dyDescent="0.3">
      <c r="H5657" s="3">
        <v>1091891746</v>
      </c>
      <c r="I5657" s="5">
        <v>0</v>
      </c>
    </row>
    <row r="5658" spans="8:9" x14ac:dyDescent="0.3">
      <c r="H5658" s="3">
        <v>1091944550</v>
      </c>
      <c r="I5658" s="5">
        <v>3.5</v>
      </c>
    </row>
    <row r="5659" spans="8:9" x14ac:dyDescent="0.3">
      <c r="H5659" s="3">
        <v>1091946582</v>
      </c>
      <c r="I5659" s="5">
        <v>1</v>
      </c>
    </row>
    <row r="5660" spans="8:9" x14ac:dyDescent="0.3">
      <c r="H5660" s="3">
        <v>1091961831</v>
      </c>
      <c r="I5660" s="5">
        <v>0</v>
      </c>
    </row>
    <row r="5661" spans="8:9" x14ac:dyDescent="0.3">
      <c r="H5661" s="3">
        <v>1091974564</v>
      </c>
      <c r="I5661" s="5">
        <v>4.5</v>
      </c>
    </row>
    <row r="5662" spans="8:9" x14ac:dyDescent="0.3">
      <c r="H5662" s="3">
        <v>1091993742</v>
      </c>
      <c r="I5662" s="5">
        <v>4.5</v>
      </c>
    </row>
    <row r="5663" spans="8:9" x14ac:dyDescent="0.3">
      <c r="H5663" s="3">
        <v>1091997580</v>
      </c>
      <c r="I5663" s="5">
        <v>0</v>
      </c>
    </row>
    <row r="5664" spans="8:9" x14ac:dyDescent="0.3">
      <c r="H5664" s="3">
        <v>1092109109</v>
      </c>
      <c r="I5664" s="5">
        <v>4</v>
      </c>
    </row>
    <row r="5665" spans="8:9" x14ac:dyDescent="0.3">
      <c r="H5665" s="3">
        <v>1092146718</v>
      </c>
      <c r="I5665" s="5">
        <v>4.5</v>
      </c>
    </row>
    <row r="5666" spans="8:9" x14ac:dyDescent="0.3">
      <c r="H5666" s="3">
        <v>1092148948</v>
      </c>
      <c r="I5666" s="5">
        <v>3.5</v>
      </c>
    </row>
    <row r="5667" spans="8:9" x14ac:dyDescent="0.3">
      <c r="H5667" s="3">
        <v>1092258126</v>
      </c>
      <c r="I5667" s="5">
        <v>4.5</v>
      </c>
    </row>
    <row r="5668" spans="8:9" x14ac:dyDescent="0.3">
      <c r="H5668" s="3">
        <v>1092276838</v>
      </c>
      <c r="I5668" s="5">
        <v>4.5</v>
      </c>
    </row>
    <row r="5669" spans="8:9" x14ac:dyDescent="0.3">
      <c r="H5669" s="3">
        <v>1092371543</v>
      </c>
      <c r="I5669" s="5">
        <v>0</v>
      </c>
    </row>
    <row r="5670" spans="8:9" x14ac:dyDescent="0.3">
      <c r="H5670" s="3">
        <v>1092374597</v>
      </c>
      <c r="I5670" s="5">
        <v>0</v>
      </c>
    </row>
    <row r="5671" spans="8:9" x14ac:dyDescent="0.3">
      <c r="H5671" s="3">
        <v>1092447708</v>
      </c>
      <c r="I5671" s="5">
        <v>0</v>
      </c>
    </row>
    <row r="5672" spans="8:9" x14ac:dyDescent="0.3">
      <c r="H5672" s="3">
        <v>1092448381</v>
      </c>
      <c r="I5672" s="5">
        <v>3.5</v>
      </c>
    </row>
    <row r="5673" spans="8:9" x14ac:dyDescent="0.3">
      <c r="H5673" s="3">
        <v>1092463029</v>
      </c>
      <c r="I5673" s="5">
        <v>0</v>
      </c>
    </row>
    <row r="5674" spans="8:9" x14ac:dyDescent="0.3">
      <c r="H5674" s="3">
        <v>1092463062</v>
      </c>
      <c r="I5674" s="5">
        <v>4</v>
      </c>
    </row>
    <row r="5675" spans="8:9" x14ac:dyDescent="0.3">
      <c r="H5675" s="3">
        <v>1092463295</v>
      </c>
      <c r="I5675" s="5">
        <v>5</v>
      </c>
    </row>
    <row r="5676" spans="8:9" x14ac:dyDescent="0.3">
      <c r="H5676" s="3">
        <v>1092574509</v>
      </c>
      <c r="I5676" s="5">
        <v>3.5</v>
      </c>
    </row>
    <row r="5677" spans="8:9" x14ac:dyDescent="0.3">
      <c r="H5677" s="3">
        <v>1092650486</v>
      </c>
      <c r="I5677" s="5">
        <v>4.5</v>
      </c>
    </row>
    <row r="5678" spans="8:9" x14ac:dyDescent="0.3">
      <c r="H5678" s="3">
        <v>1092651841</v>
      </c>
      <c r="I5678" s="5">
        <v>4.5</v>
      </c>
    </row>
    <row r="5679" spans="8:9" x14ac:dyDescent="0.3">
      <c r="H5679" s="3">
        <v>1092653320</v>
      </c>
      <c r="I5679" s="5">
        <v>3.5</v>
      </c>
    </row>
    <row r="5680" spans="8:9" x14ac:dyDescent="0.3">
      <c r="H5680" s="3">
        <v>1092704571</v>
      </c>
      <c r="I5680" s="5">
        <v>4.5</v>
      </c>
    </row>
    <row r="5681" spans="8:9" x14ac:dyDescent="0.3">
      <c r="H5681" s="3">
        <v>1092749144</v>
      </c>
      <c r="I5681" s="5">
        <v>3</v>
      </c>
    </row>
    <row r="5682" spans="8:9" x14ac:dyDescent="0.3">
      <c r="H5682" s="3">
        <v>1092850344</v>
      </c>
      <c r="I5682" s="5">
        <v>4.5</v>
      </c>
    </row>
    <row r="5683" spans="8:9" x14ac:dyDescent="0.3">
      <c r="H5683" s="3">
        <v>1092854935</v>
      </c>
      <c r="I5683" s="5">
        <v>4.5</v>
      </c>
    </row>
    <row r="5684" spans="8:9" x14ac:dyDescent="0.3">
      <c r="H5684" s="3">
        <v>1092899813</v>
      </c>
      <c r="I5684" s="5">
        <v>4</v>
      </c>
    </row>
    <row r="5685" spans="8:9" x14ac:dyDescent="0.3">
      <c r="H5685" s="3">
        <v>1092938333</v>
      </c>
      <c r="I5685" s="5">
        <v>0</v>
      </c>
    </row>
    <row r="5686" spans="8:9" x14ac:dyDescent="0.3">
      <c r="H5686" s="3">
        <v>1092971411</v>
      </c>
      <c r="I5686" s="5">
        <v>4</v>
      </c>
    </row>
    <row r="5687" spans="8:9" x14ac:dyDescent="0.3">
      <c r="H5687" s="3">
        <v>1093055087</v>
      </c>
      <c r="I5687" s="5">
        <v>0</v>
      </c>
    </row>
    <row r="5688" spans="8:9" x14ac:dyDescent="0.3">
      <c r="H5688" s="3">
        <v>1093055888</v>
      </c>
      <c r="I5688" s="5">
        <v>0</v>
      </c>
    </row>
    <row r="5689" spans="8:9" x14ac:dyDescent="0.3">
      <c r="H5689" s="3">
        <v>1093056214</v>
      </c>
      <c r="I5689" s="5">
        <v>0</v>
      </c>
    </row>
    <row r="5690" spans="8:9" x14ac:dyDescent="0.3">
      <c r="H5690" s="3">
        <v>1093090526</v>
      </c>
      <c r="I5690" s="5">
        <v>4.5</v>
      </c>
    </row>
    <row r="5691" spans="8:9" x14ac:dyDescent="0.3">
      <c r="H5691" s="3">
        <v>1093108529</v>
      </c>
      <c r="I5691" s="5">
        <v>4.5</v>
      </c>
    </row>
    <row r="5692" spans="8:9" x14ac:dyDescent="0.3">
      <c r="H5692" s="3">
        <v>1093131935</v>
      </c>
      <c r="I5692" s="5">
        <v>4.5</v>
      </c>
    </row>
    <row r="5693" spans="8:9" x14ac:dyDescent="0.3">
      <c r="H5693" s="3">
        <v>1093180069</v>
      </c>
      <c r="I5693" s="5">
        <v>5</v>
      </c>
    </row>
    <row r="5694" spans="8:9" x14ac:dyDescent="0.3">
      <c r="H5694" s="3">
        <v>1093190533</v>
      </c>
      <c r="I5694" s="5">
        <v>5</v>
      </c>
    </row>
    <row r="5695" spans="8:9" x14ac:dyDescent="0.3">
      <c r="H5695" s="3">
        <v>1093260038</v>
      </c>
      <c r="I5695" s="5">
        <v>4</v>
      </c>
    </row>
    <row r="5696" spans="8:9" x14ac:dyDescent="0.3">
      <c r="H5696" s="3">
        <v>1093326711</v>
      </c>
      <c r="I5696" s="5">
        <v>4</v>
      </c>
    </row>
    <row r="5697" spans="8:9" x14ac:dyDescent="0.3">
      <c r="H5697" s="3">
        <v>1093334825</v>
      </c>
      <c r="I5697" s="5">
        <v>0</v>
      </c>
    </row>
    <row r="5698" spans="8:9" x14ac:dyDescent="0.3">
      <c r="H5698" s="3">
        <v>1093360165</v>
      </c>
      <c r="I5698" s="5">
        <v>5</v>
      </c>
    </row>
    <row r="5699" spans="8:9" x14ac:dyDescent="0.3">
      <c r="H5699" s="3">
        <v>1093383478</v>
      </c>
      <c r="I5699" s="5">
        <v>0</v>
      </c>
    </row>
    <row r="5700" spans="8:9" x14ac:dyDescent="0.3">
      <c r="H5700" s="3">
        <v>1093396572</v>
      </c>
      <c r="I5700" s="5">
        <v>4.5</v>
      </c>
    </row>
    <row r="5701" spans="8:9" x14ac:dyDescent="0.3">
      <c r="H5701" s="3">
        <v>1093405374</v>
      </c>
      <c r="I5701" s="5">
        <v>4.5</v>
      </c>
    </row>
    <row r="5702" spans="8:9" x14ac:dyDescent="0.3">
      <c r="H5702" s="3">
        <v>1093409783</v>
      </c>
      <c r="I5702" s="5">
        <v>4</v>
      </c>
    </row>
    <row r="5703" spans="8:9" x14ac:dyDescent="0.3">
      <c r="H5703" s="3">
        <v>1093430283</v>
      </c>
      <c r="I5703" s="5">
        <v>4</v>
      </c>
    </row>
    <row r="5704" spans="8:9" x14ac:dyDescent="0.3">
      <c r="H5704" s="3">
        <v>1093438308</v>
      </c>
      <c r="I5704" s="5">
        <v>3</v>
      </c>
    </row>
    <row r="5705" spans="8:9" x14ac:dyDescent="0.3">
      <c r="H5705" s="3">
        <v>1093466319</v>
      </c>
      <c r="I5705" s="5">
        <v>4</v>
      </c>
    </row>
    <row r="5706" spans="8:9" x14ac:dyDescent="0.3">
      <c r="H5706" s="3">
        <v>1093488401</v>
      </c>
      <c r="I5706" s="5">
        <v>4</v>
      </c>
    </row>
    <row r="5707" spans="8:9" x14ac:dyDescent="0.3">
      <c r="H5707" s="3">
        <v>1093582666</v>
      </c>
      <c r="I5707" s="5">
        <v>3.5</v>
      </c>
    </row>
    <row r="5708" spans="8:9" x14ac:dyDescent="0.3">
      <c r="H5708" s="3">
        <v>1093681017</v>
      </c>
      <c r="I5708" s="5">
        <v>0</v>
      </c>
    </row>
    <row r="5709" spans="8:9" x14ac:dyDescent="0.3">
      <c r="H5709" s="3">
        <v>1093727370</v>
      </c>
      <c r="I5709" s="5">
        <v>0</v>
      </c>
    </row>
    <row r="5710" spans="8:9" x14ac:dyDescent="0.3">
      <c r="H5710" s="3">
        <v>1093751264</v>
      </c>
      <c r="I5710" s="5">
        <v>0</v>
      </c>
    </row>
    <row r="5711" spans="8:9" x14ac:dyDescent="0.3">
      <c r="H5711" s="3">
        <v>1093776653</v>
      </c>
      <c r="I5711" s="5">
        <v>3</v>
      </c>
    </row>
    <row r="5712" spans="8:9" x14ac:dyDescent="0.3">
      <c r="H5712" s="3">
        <v>1093784264</v>
      </c>
      <c r="I5712" s="5">
        <v>1</v>
      </c>
    </row>
    <row r="5713" spans="8:9" x14ac:dyDescent="0.3">
      <c r="H5713" s="3">
        <v>1093809825</v>
      </c>
      <c r="I5713" s="5">
        <v>4</v>
      </c>
    </row>
    <row r="5714" spans="8:9" x14ac:dyDescent="0.3">
      <c r="H5714" s="3">
        <v>1093811993</v>
      </c>
      <c r="I5714" s="5">
        <v>4.5</v>
      </c>
    </row>
    <row r="5715" spans="8:9" x14ac:dyDescent="0.3">
      <c r="H5715" s="3">
        <v>1093824646</v>
      </c>
      <c r="I5715" s="5">
        <v>4</v>
      </c>
    </row>
    <row r="5716" spans="8:9" x14ac:dyDescent="0.3">
      <c r="H5716" s="3">
        <v>1093825530</v>
      </c>
      <c r="I5716" s="5">
        <v>4</v>
      </c>
    </row>
    <row r="5717" spans="8:9" x14ac:dyDescent="0.3">
      <c r="H5717" s="3">
        <v>1093829912</v>
      </c>
      <c r="I5717" s="5">
        <v>4</v>
      </c>
    </row>
    <row r="5718" spans="8:9" x14ac:dyDescent="0.3">
      <c r="H5718" s="3">
        <v>1093833768</v>
      </c>
      <c r="I5718" s="5">
        <v>4</v>
      </c>
    </row>
    <row r="5719" spans="8:9" x14ac:dyDescent="0.3">
      <c r="H5719" s="3">
        <v>1093865954</v>
      </c>
      <c r="I5719" s="5">
        <v>4</v>
      </c>
    </row>
    <row r="5720" spans="8:9" x14ac:dyDescent="0.3">
      <c r="H5720" s="3">
        <v>1093924230</v>
      </c>
      <c r="I5720" s="5">
        <v>3.5</v>
      </c>
    </row>
    <row r="5721" spans="8:9" x14ac:dyDescent="0.3">
      <c r="H5721" s="3">
        <v>1094030987</v>
      </c>
      <c r="I5721" s="5">
        <v>2</v>
      </c>
    </row>
    <row r="5722" spans="8:9" x14ac:dyDescent="0.3">
      <c r="H5722" s="3">
        <v>1094038347</v>
      </c>
      <c r="I5722" s="5">
        <v>3.5</v>
      </c>
    </row>
    <row r="5723" spans="8:9" x14ac:dyDescent="0.3">
      <c r="H5723" s="3">
        <v>1094138419</v>
      </c>
      <c r="I5723" s="5">
        <v>4.5</v>
      </c>
    </row>
    <row r="5724" spans="8:9" x14ac:dyDescent="0.3">
      <c r="H5724" s="3">
        <v>1094167473</v>
      </c>
      <c r="I5724" s="5">
        <v>4</v>
      </c>
    </row>
    <row r="5725" spans="8:9" x14ac:dyDescent="0.3">
      <c r="H5725" s="3">
        <v>1094174239</v>
      </c>
      <c r="I5725" s="5">
        <v>5</v>
      </c>
    </row>
    <row r="5726" spans="8:9" x14ac:dyDescent="0.3">
      <c r="H5726" s="3">
        <v>1094177277</v>
      </c>
      <c r="I5726" s="5">
        <v>0</v>
      </c>
    </row>
    <row r="5727" spans="8:9" x14ac:dyDescent="0.3">
      <c r="H5727" s="3">
        <v>1094248282</v>
      </c>
      <c r="I5727" s="5">
        <v>1.5</v>
      </c>
    </row>
    <row r="5728" spans="8:9" x14ac:dyDescent="0.3">
      <c r="H5728" s="3">
        <v>1094310546</v>
      </c>
      <c r="I5728" s="5">
        <v>4.5</v>
      </c>
    </row>
    <row r="5729" spans="8:9" x14ac:dyDescent="0.3">
      <c r="H5729" s="3">
        <v>1094370858</v>
      </c>
      <c r="I5729" s="5">
        <v>3.5</v>
      </c>
    </row>
    <row r="5730" spans="8:9" x14ac:dyDescent="0.3">
      <c r="H5730" s="3">
        <v>1094429166</v>
      </c>
      <c r="I5730" s="5">
        <v>4.5</v>
      </c>
    </row>
    <row r="5731" spans="8:9" x14ac:dyDescent="0.3">
      <c r="H5731" s="3">
        <v>1094578154</v>
      </c>
      <c r="I5731" s="5">
        <v>0</v>
      </c>
    </row>
    <row r="5732" spans="8:9" x14ac:dyDescent="0.3">
      <c r="H5732" s="3">
        <v>1094580863</v>
      </c>
      <c r="I5732" s="5">
        <v>0</v>
      </c>
    </row>
    <row r="5733" spans="8:9" x14ac:dyDescent="0.3">
      <c r="H5733" s="3">
        <v>1094591345</v>
      </c>
      <c r="I5733" s="5">
        <v>3</v>
      </c>
    </row>
    <row r="5734" spans="8:9" x14ac:dyDescent="0.3">
      <c r="H5734" s="3">
        <v>1094603241</v>
      </c>
      <c r="I5734" s="5">
        <v>4.5</v>
      </c>
    </row>
    <row r="5735" spans="8:9" x14ac:dyDescent="0.3">
      <c r="H5735" s="3">
        <v>1094642753</v>
      </c>
      <c r="I5735" s="5">
        <v>3.5</v>
      </c>
    </row>
    <row r="5736" spans="8:9" x14ac:dyDescent="0.3">
      <c r="H5736" s="3">
        <v>1094663982</v>
      </c>
      <c r="I5736" s="5">
        <v>4</v>
      </c>
    </row>
    <row r="5737" spans="8:9" x14ac:dyDescent="0.3">
      <c r="H5737" s="3">
        <v>1094724185</v>
      </c>
      <c r="I5737" s="5">
        <v>4</v>
      </c>
    </row>
    <row r="5738" spans="8:9" x14ac:dyDescent="0.3">
      <c r="H5738" s="3">
        <v>1094744773</v>
      </c>
      <c r="I5738" s="5">
        <v>4.5</v>
      </c>
    </row>
    <row r="5739" spans="8:9" x14ac:dyDescent="0.3">
      <c r="H5739" s="3">
        <v>1094833642</v>
      </c>
      <c r="I5739" s="5">
        <v>4</v>
      </c>
    </row>
    <row r="5740" spans="8:9" x14ac:dyDescent="0.3">
      <c r="H5740" s="3">
        <v>1094930513</v>
      </c>
      <c r="I5740" s="5">
        <v>4</v>
      </c>
    </row>
    <row r="5741" spans="8:9" x14ac:dyDescent="0.3">
      <c r="H5741" s="3">
        <v>1094977269</v>
      </c>
      <c r="I5741" s="5">
        <v>5</v>
      </c>
    </row>
    <row r="5742" spans="8:9" x14ac:dyDescent="0.3">
      <c r="H5742" s="3">
        <v>1095003754</v>
      </c>
      <c r="I5742" s="5">
        <v>3.5</v>
      </c>
    </row>
    <row r="5743" spans="8:9" x14ac:dyDescent="0.3">
      <c r="H5743" s="3">
        <v>1095103225</v>
      </c>
      <c r="I5743" s="5">
        <v>0</v>
      </c>
    </row>
    <row r="5744" spans="8:9" x14ac:dyDescent="0.3">
      <c r="H5744" s="3">
        <v>1095144783</v>
      </c>
      <c r="I5744" s="5">
        <v>5</v>
      </c>
    </row>
    <row r="5745" spans="8:9" x14ac:dyDescent="0.3">
      <c r="H5745" s="3">
        <v>1095198288</v>
      </c>
      <c r="I5745" s="5">
        <v>4.5</v>
      </c>
    </row>
    <row r="5746" spans="8:9" x14ac:dyDescent="0.3">
      <c r="H5746" s="3">
        <v>1095219324</v>
      </c>
      <c r="I5746" s="5">
        <v>0</v>
      </c>
    </row>
    <row r="5747" spans="8:9" x14ac:dyDescent="0.3">
      <c r="H5747" s="3">
        <v>1095227160</v>
      </c>
      <c r="I5747" s="5">
        <v>4</v>
      </c>
    </row>
    <row r="5748" spans="8:9" x14ac:dyDescent="0.3">
      <c r="H5748" s="3">
        <v>1095280287</v>
      </c>
      <c r="I5748" s="5">
        <v>4.5</v>
      </c>
    </row>
    <row r="5749" spans="8:9" x14ac:dyDescent="0.3">
      <c r="H5749" s="3">
        <v>1095317943</v>
      </c>
      <c r="I5749" s="5">
        <v>5</v>
      </c>
    </row>
    <row r="5750" spans="8:9" x14ac:dyDescent="0.3">
      <c r="H5750" s="3">
        <v>1095336248</v>
      </c>
      <c r="I5750" s="5">
        <v>4</v>
      </c>
    </row>
    <row r="5751" spans="8:9" x14ac:dyDescent="0.3">
      <c r="H5751" s="3">
        <v>1095459556</v>
      </c>
      <c r="I5751" s="5">
        <v>5</v>
      </c>
    </row>
    <row r="5752" spans="8:9" x14ac:dyDescent="0.3">
      <c r="H5752" s="3">
        <v>1095539172</v>
      </c>
      <c r="I5752" s="5">
        <v>4.5</v>
      </c>
    </row>
    <row r="5753" spans="8:9" x14ac:dyDescent="0.3">
      <c r="H5753" s="3">
        <v>1095571204</v>
      </c>
      <c r="I5753" s="5">
        <v>5</v>
      </c>
    </row>
    <row r="5754" spans="8:9" x14ac:dyDescent="0.3">
      <c r="H5754" s="3">
        <v>1095572547</v>
      </c>
      <c r="I5754" s="5">
        <v>4.5</v>
      </c>
    </row>
    <row r="5755" spans="8:9" x14ac:dyDescent="0.3">
      <c r="H5755" s="3">
        <v>1095581857</v>
      </c>
      <c r="I5755" s="5">
        <v>5</v>
      </c>
    </row>
    <row r="5756" spans="8:9" x14ac:dyDescent="0.3">
      <c r="H5756" s="3">
        <v>1095583219</v>
      </c>
      <c r="I5756" s="5">
        <v>0</v>
      </c>
    </row>
    <row r="5757" spans="8:9" x14ac:dyDescent="0.3">
      <c r="H5757" s="3">
        <v>1095584799</v>
      </c>
      <c r="I5757" s="5">
        <v>0</v>
      </c>
    </row>
    <row r="5758" spans="8:9" x14ac:dyDescent="0.3">
      <c r="H5758" s="3">
        <v>1095603248</v>
      </c>
      <c r="I5758" s="5">
        <v>0</v>
      </c>
    </row>
    <row r="5759" spans="8:9" x14ac:dyDescent="0.3">
      <c r="H5759" s="3">
        <v>1095604849</v>
      </c>
      <c r="I5759" s="5">
        <v>0</v>
      </c>
    </row>
    <row r="5760" spans="8:9" x14ac:dyDescent="0.3">
      <c r="H5760" s="3">
        <v>1095623181</v>
      </c>
      <c r="I5760" s="5">
        <v>4.5</v>
      </c>
    </row>
    <row r="5761" spans="8:9" x14ac:dyDescent="0.3">
      <c r="H5761" s="3">
        <v>1095645600</v>
      </c>
      <c r="I5761" s="5">
        <v>0</v>
      </c>
    </row>
    <row r="5762" spans="8:9" x14ac:dyDescent="0.3">
      <c r="H5762" s="3">
        <v>1095681176</v>
      </c>
      <c r="I5762" s="5">
        <v>4</v>
      </c>
    </row>
    <row r="5763" spans="8:9" x14ac:dyDescent="0.3">
      <c r="H5763" s="3">
        <v>1095683899</v>
      </c>
      <c r="I5763" s="5">
        <v>4</v>
      </c>
    </row>
    <row r="5764" spans="8:9" x14ac:dyDescent="0.3">
      <c r="H5764" s="3">
        <v>1095687767</v>
      </c>
      <c r="I5764" s="5">
        <v>4</v>
      </c>
    </row>
    <row r="5765" spans="8:9" x14ac:dyDescent="0.3">
      <c r="H5765" s="3">
        <v>1095694895</v>
      </c>
      <c r="I5765" s="5">
        <v>4</v>
      </c>
    </row>
    <row r="5766" spans="8:9" x14ac:dyDescent="0.3">
      <c r="H5766" s="3">
        <v>1095781221</v>
      </c>
      <c r="I5766" s="5">
        <v>4.5</v>
      </c>
    </row>
    <row r="5767" spans="8:9" x14ac:dyDescent="0.3">
      <c r="H5767" s="3">
        <v>1095820384</v>
      </c>
      <c r="I5767" s="5">
        <v>4.5</v>
      </c>
    </row>
    <row r="5768" spans="8:9" x14ac:dyDescent="0.3">
      <c r="H5768" s="3">
        <v>1095824296</v>
      </c>
      <c r="I5768" s="5">
        <v>4.5</v>
      </c>
    </row>
    <row r="5769" spans="8:9" x14ac:dyDescent="0.3">
      <c r="H5769" s="3">
        <v>1095884379</v>
      </c>
      <c r="I5769" s="5">
        <v>0</v>
      </c>
    </row>
    <row r="5770" spans="8:9" x14ac:dyDescent="0.3">
      <c r="H5770" s="3">
        <v>1095919153</v>
      </c>
      <c r="I5770" s="5">
        <v>5</v>
      </c>
    </row>
    <row r="5771" spans="8:9" x14ac:dyDescent="0.3">
      <c r="H5771" s="3">
        <v>1096022095</v>
      </c>
      <c r="I5771" s="5">
        <v>3.5</v>
      </c>
    </row>
    <row r="5772" spans="8:9" x14ac:dyDescent="0.3">
      <c r="H5772" s="3">
        <v>1096047800</v>
      </c>
      <c r="I5772" s="5">
        <v>0</v>
      </c>
    </row>
    <row r="5773" spans="8:9" x14ac:dyDescent="0.3">
      <c r="H5773" s="3">
        <v>1096049715</v>
      </c>
      <c r="I5773" s="5">
        <v>4.5</v>
      </c>
    </row>
    <row r="5774" spans="8:9" x14ac:dyDescent="0.3">
      <c r="H5774" s="3">
        <v>1096168624</v>
      </c>
      <c r="I5774" s="5">
        <v>2</v>
      </c>
    </row>
    <row r="5775" spans="8:9" x14ac:dyDescent="0.3">
      <c r="H5775" s="3">
        <v>1096204046</v>
      </c>
      <c r="I5775" s="5">
        <v>4.5</v>
      </c>
    </row>
    <row r="5776" spans="8:9" x14ac:dyDescent="0.3">
      <c r="H5776" s="3">
        <v>1096287686</v>
      </c>
      <c r="I5776" s="5">
        <v>4</v>
      </c>
    </row>
    <row r="5777" spans="8:9" x14ac:dyDescent="0.3">
      <c r="H5777" s="3">
        <v>1096454131</v>
      </c>
      <c r="I5777" s="5">
        <v>0</v>
      </c>
    </row>
    <row r="5778" spans="8:9" x14ac:dyDescent="0.3">
      <c r="H5778" s="3">
        <v>1096464625</v>
      </c>
      <c r="I5778" s="5">
        <v>0</v>
      </c>
    </row>
    <row r="5779" spans="8:9" x14ac:dyDescent="0.3">
      <c r="H5779" s="3">
        <v>1096695328</v>
      </c>
      <c r="I5779" s="5">
        <v>5</v>
      </c>
    </row>
    <row r="5780" spans="8:9" x14ac:dyDescent="0.3">
      <c r="H5780" s="3">
        <v>1096756212</v>
      </c>
      <c r="I5780" s="5">
        <v>0</v>
      </c>
    </row>
    <row r="5781" spans="8:9" x14ac:dyDescent="0.3">
      <c r="H5781" s="3">
        <v>1096801294</v>
      </c>
      <c r="I5781" s="5">
        <v>3.5</v>
      </c>
    </row>
    <row r="5782" spans="8:9" x14ac:dyDescent="0.3">
      <c r="H5782" s="3">
        <v>1096825045</v>
      </c>
      <c r="I5782" s="5">
        <v>5</v>
      </c>
    </row>
    <row r="5783" spans="8:9" x14ac:dyDescent="0.3">
      <c r="H5783" s="3">
        <v>1096834193</v>
      </c>
      <c r="I5783" s="5">
        <v>2.5</v>
      </c>
    </row>
    <row r="5784" spans="8:9" x14ac:dyDescent="0.3">
      <c r="H5784" s="3">
        <v>1096918571</v>
      </c>
      <c r="I5784" s="5">
        <v>4</v>
      </c>
    </row>
    <row r="5785" spans="8:9" x14ac:dyDescent="0.3">
      <c r="H5785" s="3">
        <v>1096938298</v>
      </c>
      <c r="I5785" s="5">
        <v>4.5</v>
      </c>
    </row>
    <row r="5786" spans="8:9" x14ac:dyDescent="0.3">
      <c r="H5786" s="3">
        <v>1096964165</v>
      </c>
      <c r="I5786" s="5">
        <v>0</v>
      </c>
    </row>
    <row r="5787" spans="8:9" x14ac:dyDescent="0.3">
      <c r="H5787" s="3">
        <v>1097004394</v>
      </c>
      <c r="I5787" s="5">
        <v>4.5</v>
      </c>
    </row>
    <row r="5788" spans="8:9" x14ac:dyDescent="0.3">
      <c r="H5788" s="3">
        <v>1097025180</v>
      </c>
      <c r="I5788" s="5">
        <v>5</v>
      </c>
    </row>
    <row r="5789" spans="8:9" x14ac:dyDescent="0.3">
      <c r="H5789" s="3">
        <v>1097094906</v>
      </c>
      <c r="I5789" s="5">
        <v>3.5</v>
      </c>
    </row>
    <row r="5790" spans="8:9" x14ac:dyDescent="0.3">
      <c r="H5790" s="3">
        <v>1097114930</v>
      </c>
      <c r="I5790" s="5">
        <v>4.5</v>
      </c>
    </row>
    <row r="5791" spans="8:9" x14ac:dyDescent="0.3">
      <c r="H5791" s="3">
        <v>1097138041</v>
      </c>
      <c r="I5791" s="5">
        <v>3.5</v>
      </c>
    </row>
    <row r="5792" spans="8:9" x14ac:dyDescent="0.3">
      <c r="H5792" s="3">
        <v>1097148221</v>
      </c>
      <c r="I5792" s="5">
        <v>0</v>
      </c>
    </row>
    <row r="5793" spans="8:9" x14ac:dyDescent="0.3">
      <c r="H5793" s="3">
        <v>1097172005</v>
      </c>
      <c r="I5793" s="5">
        <v>5</v>
      </c>
    </row>
    <row r="5794" spans="8:9" x14ac:dyDescent="0.3">
      <c r="H5794" s="3">
        <v>1097200146</v>
      </c>
      <c r="I5794" s="5">
        <v>3.5</v>
      </c>
    </row>
    <row r="5795" spans="8:9" x14ac:dyDescent="0.3">
      <c r="H5795" s="3">
        <v>1097469600</v>
      </c>
      <c r="I5795" s="5">
        <v>4.5</v>
      </c>
    </row>
    <row r="5796" spans="8:9" x14ac:dyDescent="0.3">
      <c r="H5796" s="3">
        <v>1097482356</v>
      </c>
      <c r="I5796" s="5">
        <v>4</v>
      </c>
    </row>
    <row r="5797" spans="8:9" x14ac:dyDescent="0.3">
      <c r="H5797" s="3">
        <v>1097492828</v>
      </c>
      <c r="I5797" s="5">
        <v>0</v>
      </c>
    </row>
    <row r="5798" spans="8:9" x14ac:dyDescent="0.3">
      <c r="H5798" s="3">
        <v>1097520882</v>
      </c>
      <c r="I5798" s="5">
        <v>4.5</v>
      </c>
    </row>
    <row r="5799" spans="8:9" x14ac:dyDescent="0.3">
      <c r="H5799" s="3">
        <v>1097564743</v>
      </c>
      <c r="I5799" s="5">
        <v>3.5</v>
      </c>
    </row>
    <row r="5800" spans="8:9" x14ac:dyDescent="0.3">
      <c r="H5800" s="3">
        <v>1097587096</v>
      </c>
      <c r="I5800" s="5">
        <v>4.5</v>
      </c>
    </row>
    <row r="5801" spans="8:9" x14ac:dyDescent="0.3">
      <c r="H5801" s="3">
        <v>1097724199</v>
      </c>
      <c r="I5801" s="5">
        <v>0</v>
      </c>
    </row>
    <row r="5802" spans="8:9" x14ac:dyDescent="0.3">
      <c r="H5802" s="3">
        <v>1097725920</v>
      </c>
      <c r="I5802" s="5">
        <v>5</v>
      </c>
    </row>
    <row r="5803" spans="8:9" x14ac:dyDescent="0.3">
      <c r="H5803" s="3">
        <v>1097727390</v>
      </c>
      <c r="I5803" s="5">
        <v>4</v>
      </c>
    </row>
    <row r="5804" spans="8:9" x14ac:dyDescent="0.3">
      <c r="H5804" s="3">
        <v>1097737340</v>
      </c>
      <c r="I5804" s="5">
        <v>4</v>
      </c>
    </row>
    <row r="5805" spans="8:9" x14ac:dyDescent="0.3">
      <c r="H5805" s="3">
        <v>1097757301</v>
      </c>
      <c r="I5805" s="5">
        <v>4.5</v>
      </c>
    </row>
    <row r="5806" spans="8:9" x14ac:dyDescent="0.3">
      <c r="H5806" s="3">
        <v>1097766064</v>
      </c>
      <c r="I5806" s="5">
        <v>4.5</v>
      </c>
    </row>
    <row r="5807" spans="8:9" x14ac:dyDescent="0.3">
      <c r="H5807" s="3">
        <v>1097821445</v>
      </c>
      <c r="I5807" s="5">
        <v>2.5</v>
      </c>
    </row>
    <row r="5808" spans="8:9" x14ac:dyDescent="0.3">
      <c r="H5808" s="3">
        <v>1097825440</v>
      </c>
      <c r="I5808" s="5">
        <v>4.5</v>
      </c>
    </row>
    <row r="5809" spans="8:9" x14ac:dyDescent="0.3">
      <c r="H5809" s="3">
        <v>1097885049</v>
      </c>
      <c r="I5809" s="5">
        <v>4</v>
      </c>
    </row>
    <row r="5810" spans="8:9" x14ac:dyDescent="0.3">
      <c r="H5810" s="3">
        <v>1097895359</v>
      </c>
      <c r="I5810" s="5">
        <v>4.5</v>
      </c>
    </row>
    <row r="5811" spans="8:9" x14ac:dyDescent="0.3">
      <c r="H5811" s="3">
        <v>1097998313</v>
      </c>
      <c r="I5811" s="5">
        <v>4.5</v>
      </c>
    </row>
    <row r="5812" spans="8:9" x14ac:dyDescent="0.3">
      <c r="H5812" s="3">
        <v>1098006458</v>
      </c>
      <c r="I5812" s="5">
        <v>4</v>
      </c>
    </row>
    <row r="5813" spans="8:9" x14ac:dyDescent="0.3">
      <c r="H5813" s="3">
        <v>1098041500</v>
      </c>
      <c r="I5813" s="5">
        <v>2</v>
      </c>
    </row>
    <row r="5814" spans="8:9" x14ac:dyDescent="0.3">
      <c r="H5814" s="3">
        <v>1098099856</v>
      </c>
      <c r="I5814" s="5">
        <v>4</v>
      </c>
    </row>
    <row r="5815" spans="8:9" x14ac:dyDescent="0.3">
      <c r="H5815" s="3">
        <v>1098165513</v>
      </c>
      <c r="I5815" s="5">
        <v>3</v>
      </c>
    </row>
    <row r="5816" spans="8:9" x14ac:dyDescent="0.3">
      <c r="H5816" s="3">
        <v>1098187391</v>
      </c>
      <c r="I5816" s="5">
        <v>4</v>
      </c>
    </row>
    <row r="5817" spans="8:9" x14ac:dyDescent="0.3">
      <c r="H5817" s="3">
        <v>1098189387</v>
      </c>
      <c r="I5817" s="5">
        <v>4.5</v>
      </c>
    </row>
    <row r="5818" spans="8:9" x14ac:dyDescent="0.3">
      <c r="H5818" s="3">
        <v>1098207701</v>
      </c>
      <c r="I5818" s="5">
        <v>4.5</v>
      </c>
    </row>
    <row r="5819" spans="8:9" x14ac:dyDescent="0.3">
      <c r="H5819" s="3">
        <v>1098208851</v>
      </c>
      <c r="I5819" s="5">
        <v>4.5</v>
      </c>
    </row>
    <row r="5820" spans="8:9" x14ac:dyDescent="0.3">
      <c r="H5820" s="3">
        <v>1098209028</v>
      </c>
      <c r="I5820" s="5">
        <v>3</v>
      </c>
    </row>
    <row r="5821" spans="8:9" x14ac:dyDescent="0.3">
      <c r="H5821" s="3">
        <v>1098307964</v>
      </c>
      <c r="I5821" s="5">
        <v>4.5</v>
      </c>
    </row>
    <row r="5822" spans="8:9" x14ac:dyDescent="0.3">
      <c r="H5822" s="3">
        <v>1098487609</v>
      </c>
      <c r="I5822" s="5">
        <v>0</v>
      </c>
    </row>
    <row r="5823" spans="8:9" x14ac:dyDescent="0.3">
      <c r="H5823" s="3">
        <v>1098508571</v>
      </c>
      <c r="I5823" s="5">
        <v>0</v>
      </c>
    </row>
    <row r="5824" spans="8:9" x14ac:dyDescent="0.3">
      <c r="H5824" s="3">
        <v>1098539566</v>
      </c>
      <c r="I5824" s="5">
        <v>4</v>
      </c>
    </row>
    <row r="5825" spans="8:9" x14ac:dyDescent="0.3">
      <c r="H5825" s="3">
        <v>1098619553</v>
      </c>
      <c r="I5825" s="5">
        <v>4.5</v>
      </c>
    </row>
    <row r="5826" spans="8:9" x14ac:dyDescent="0.3">
      <c r="H5826" s="3">
        <v>1098758960</v>
      </c>
      <c r="I5826" s="5">
        <v>1.5</v>
      </c>
    </row>
    <row r="5827" spans="8:9" x14ac:dyDescent="0.3">
      <c r="H5827" s="3">
        <v>1098834577</v>
      </c>
      <c r="I5827" s="5">
        <v>5</v>
      </c>
    </row>
    <row r="5828" spans="8:9" x14ac:dyDescent="0.3">
      <c r="H5828" s="3">
        <v>1099021080</v>
      </c>
      <c r="I5828" s="5">
        <v>0</v>
      </c>
    </row>
    <row r="5829" spans="8:9" x14ac:dyDescent="0.3">
      <c r="H5829" s="3">
        <v>1099079526</v>
      </c>
      <c r="I5829" s="5">
        <v>1</v>
      </c>
    </row>
    <row r="5830" spans="8:9" x14ac:dyDescent="0.3">
      <c r="H5830" s="3">
        <v>1099081620</v>
      </c>
      <c r="I5830" s="5">
        <v>1.5</v>
      </c>
    </row>
    <row r="5831" spans="8:9" x14ac:dyDescent="0.3">
      <c r="H5831" s="3">
        <v>1099092384</v>
      </c>
      <c r="I5831" s="5">
        <v>3</v>
      </c>
    </row>
    <row r="5832" spans="8:9" x14ac:dyDescent="0.3">
      <c r="H5832" s="3">
        <v>1099152229</v>
      </c>
      <c r="I5832" s="5">
        <v>4</v>
      </c>
    </row>
    <row r="5833" spans="8:9" x14ac:dyDescent="0.3">
      <c r="H5833" s="3">
        <v>1099176816</v>
      </c>
      <c r="I5833" s="5">
        <v>5</v>
      </c>
    </row>
    <row r="5834" spans="8:9" x14ac:dyDescent="0.3">
      <c r="H5834" s="3">
        <v>1099179070</v>
      </c>
      <c r="I5834" s="5">
        <v>4.5</v>
      </c>
    </row>
    <row r="5835" spans="8:9" x14ac:dyDescent="0.3">
      <c r="H5835" s="3">
        <v>1099420627</v>
      </c>
      <c r="I5835" s="5">
        <v>3.5</v>
      </c>
    </row>
    <row r="5836" spans="8:9" x14ac:dyDescent="0.3">
      <c r="H5836" s="3">
        <v>1099703034</v>
      </c>
      <c r="I5836" s="5">
        <v>3.5</v>
      </c>
    </row>
    <row r="5837" spans="8:9" x14ac:dyDescent="0.3">
      <c r="H5837" s="3">
        <v>1099710942</v>
      </c>
      <c r="I5837" s="5">
        <v>0</v>
      </c>
    </row>
    <row r="5838" spans="8:9" x14ac:dyDescent="0.3">
      <c r="H5838" s="3">
        <v>1099735932</v>
      </c>
      <c r="I5838" s="5">
        <v>4.5</v>
      </c>
    </row>
    <row r="5839" spans="8:9" x14ac:dyDescent="0.3">
      <c r="H5839" s="3">
        <v>1099859731</v>
      </c>
      <c r="I5839" s="5">
        <v>0</v>
      </c>
    </row>
    <row r="5840" spans="8:9" x14ac:dyDescent="0.3">
      <c r="H5840" s="3">
        <v>1099862552</v>
      </c>
      <c r="I5840" s="5">
        <v>4.5</v>
      </c>
    </row>
    <row r="5841" spans="8:9" x14ac:dyDescent="0.3">
      <c r="H5841" s="3">
        <v>1099877033</v>
      </c>
      <c r="I5841" s="5">
        <v>0</v>
      </c>
    </row>
    <row r="5842" spans="8:9" x14ac:dyDescent="0.3">
      <c r="H5842" s="3">
        <v>1099950549</v>
      </c>
      <c r="I5842" s="5">
        <v>4</v>
      </c>
    </row>
    <row r="5843" spans="8:9" x14ac:dyDescent="0.3">
      <c r="H5843" s="3">
        <v>1099961721</v>
      </c>
      <c r="I5843" s="5">
        <v>4.5</v>
      </c>
    </row>
    <row r="5844" spans="8:9" x14ac:dyDescent="0.3">
      <c r="H5844" s="3">
        <v>1099995778</v>
      </c>
      <c r="I5844" s="5">
        <v>3.5</v>
      </c>
    </row>
    <row r="5845" spans="8:9" x14ac:dyDescent="0.3">
      <c r="H5845" s="3">
        <v>1100023494</v>
      </c>
      <c r="I5845" s="5">
        <v>3.5</v>
      </c>
    </row>
    <row r="5846" spans="8:9" x14ac:dyDescent="0.3">
      <c r="H5846" s="3">
        <v>1100029269</v>
      </c>
      <c r="I5846" s="5">
        <v>3.5</v>
      </c>
    </row>
    <row r="5847" spans="8:9" x14ac:dyDescent="0.3">
      <c r="H5847" s="3">
        <v>1100087171</v>
      </c>
      <c r="I5847" s="5">
        <v>0</v>
      </c>
    </row>
    <row r="5848" spans="8:9" x14ac:dyDescent="0.3">
      <c r="H5848" s="3">
        <v>1100088261</v>
      </c>
      <c r="I5848" s="5">
        <v>5</v>
      </c>
    </row>
    <row r="5849" spans="8:9" x14ac:dyDescent="0.3">
      <c r="H5849" s="3">
        <v>1100092726</v>
      </c>
      <c r="I5849" s="5">
        <v>4.5</v>
      </c>
    </row>
    <row r="5850" spans="8:9" x14ac:dyDescent="0.3">
      <c r="H5850" s="3">
        <v>1100094604</v>
      </c>
      <c r="I5850" s="5">
        <v>4.5</v>
      </c>
    </row>
    <row r="5851" spans="8:9" x14ac:dyDescent="0.3">
      <c r="H5851" s="3">
        <v>1100110635</v>
      </c>
      <c r="I5851" s="5">
        <v>4.5</v>
      </c>
    </row>
    <row r="5852" spans="8:9" x14ac:dyDescent="0.3">
      <c r="H5852" s="3">
        <v>1100113170</v>
      </c>
      <c r="I5852" s="5">
        <v>0</v>
      </c>
    </row>
    <row r="5853" spans="8:9" x14ac:dyDescent="0.3">
      <c r="H5853" s="3">
        <v>1100139790</v>
      </c>
      <c r="I5853" s="5">
        <v>4</v>
      </c>
    </row>
    <row r="5854" spans="8:9" x14ac:dyDescent="0.3">
      <c r="H5854" s="3">
        <v>1100147750</v>
      </c>
      <c r="I5854" s="5">
        <v>4.5</v>
      </c>
    </row>
    <row r="5855" spans="8:9" x14ac:dyDescent="0.3">
      <c r="H5855" s="3">
        <v>1100160696</v>
      </c>
      <c r="I5855" s="5">
        <v>0</v>
      </c>
    </row>
    <row r="5856" spans="8:9" x14ac:dyDescent="0.3">
      <c r="H5856" s="3">
        <v>1100292960</v>
      </c>
      <c r="I5856" s="5">
        <v>4.5</v>
      </c>
    </row>
    <row r="5857" spans="8:9" x14ac:dyDescent="0.3">
      <c r="H5857" s="3">
        <v>1100331256</v>
      </c>
      <c r="I5857" s="5">
        <v>4.5</v>
      </c>
    </row>
    <row r="5858" spans="8:9" x14ac:dyDescent="0.3">
      <c r="H5858" s="3">
        <v>1100472035</v>
      </c>
      <c r="I5858" s="5">
        <v>4</v>
      </c>
    </row>
    <row r="5859" spans="8:9" x14ac:dyDescent="0.3">
      <c r="H5859" s="3">
        <v>1100573190</v>
      </c>
      <c r="I5859" s="5">
        <v>0</v>
      </c>
    </row>
    <row r="5860" spans="8:9" x14ac:dyDescent="0.3">
      <c r="H5860" s="3">
        <v>1100578622</v>
      </c>
      <c r="I5860" s="5">
        <v>5</v>
      </c>
    </row>
    <row r="5861" spans="8:9" x14ac:dyDescent="0.3">
      <c r="H5861" s="3">
        <v>1100591575</v>
      </c>
      <c r="I5861" s="5">
        <v>3.5</v>
      </c>
    </row>
    <row r="5862" spans="8:9" x14ac:dyDescent="0.3">
      <c r="H5862" s="3">
        <v>1100612577</v>
      </c>
      <c r="I5862" s="5">
        <v>3</v>
      </c>
    </row>
    <row r="5863" spans="8:9" x14ac:dyDescent="0.3">
      <c r="H5863" s="3">
        <v>1100620736</v>
      </c>
      <c r="I5863" s="5">
        <v>0</v>
      </c>
    </row>
    <row r="5864" spans="8:9" x14ac:dyDescent="0.3">
      <c r="H5864" s="3">
        <v>1100636064</v>
      </c>
      <c r="I5864" s="5">
        <v>4</v>
      </c>
    </row>
    <row r="5865" spans="8:9" x14ac:dyDescent="0.3">
      <c r="H5865" s="3">
        <v>1100639820</v>
      </c>
      <c r="I5865" s="5">
        <v>2</v>
      </c>
    </row>
    <row r="5866" spans="8:9" x14ac:dyDescent="0.3">
      <c r="H5866" s="3">
        <v>1100694944</v>
      </c>
      <c r="I5866" s="5">
        <v>3.5</v>
      </c>
    </row>
    <row r="5867" spans="8:9" x14ac:dyDescent="0.3">
      <c r="H5867" s="3">
        <v>1100696971</v>
      </c>
      <c r="I5867" s="5">
        <v>3</v>
      </c>
    </row>
    <row r="5868" spans="8:9" x14ac:dyDescent="0.3">
      <c r="H5868" s="3">
        <v>1100723148</v>
      </c>
      <c r="I5868" s="5">
        <v>4</v>
      </c>
    </row>
    <row r="5869" spans="8:9" x14ac:dyDescent="0.3">
      <c r="H5869" s="3">
        <v>1100797913</v>
      </c>
      <c r="I5869" s="5">
        <v>4</v>
      </c>
    </row>
    <row r="5870" spans="8:9" x14ac:dyDescent="0.3">
      <c r="H5870" s="3">
        <v>1100810556</v>
      </c>
      <c r="I5870" s="5">
        <v>4.5</v>
      </c>
    </row>
    <row r="5871" spans="8:9" x14ac:dyDescent="0.3">
      <c r="H5871" s="3">
        <v>1100883805</v>
      </c>
      <c r="I5871" s="5">
        <v>4.5</v>
      </c>
    </row>
    <row r="5872" spans="8:9" x14ac:dyDescent="0.3">
      <c r="H5872" s="3">
        <v>1101015200</v>
      </c>
      <c r="I5872" s="5">
        <v>0</v>
      </c>
    </row>
    <row r="5873" spans="8:9" x14ac:dyDescent="0.3">
      <c r="H5873" s="3">
        <v>1101109456</v>
      </c>
      <c r="I5873" s="5">
        <v>3</v>
      </c>
    </row>
    <row r="5874" spans="8:9" x14ac:dyDescent="0.3">
      <c r="H5874" s="3">
        <v>1101141411</v>
      </c>
      <c r="I5874" s="5">
        <v>4</v>
      </c>
    </row>
    <row r="5875" spans="8:9" x14ac:dyDescent="0.3">
      <c r="H5875" s="3">
        <v>1101399354</v>
      </c>
      <c r="I5875" s="5">
        <v>4</v>
      </c>
    </row>
    <row r="5876" spans="8:9" x14ac:dyDescent="0.3">
      <c r="H5876" s="3">
        <v>1101419354</v>
      </c>
      <c r="I5876" s="5">
        <v>4.5</v>
      </c>
    </row>
    <row r="5877" spans="8:9" x14ac:dyDescent="0.3">
      <c r="H5877" s="3">
        <v>1101436320</v>
      </c>
      <c r="I5877" s="5">
        <v>3</v>
      </c>
    </row>
    <row r="5878" spans="8:9" x14ac:dyDescent="0.3">
      <c r="H5878" s="3">
        <v>1101445404</v>
      </c>
      <c r="I5878" s="5">
        <v>3</v>
      </c>
    </row>
    <row r="5879" spans="8:9" x14ac:dyDescent="0.3">
      <c r="H5879" s="3">
        <v>1101472953</v>
      </c>
      <c r="I5879" s="5">
        <v>4.5</v>
      </c>
    </row>
    <row r="5880" spans="8:9" x14ac:dyDescent="0.3">
      <c r="H5880" s="3">
        <v>1101501512</v>
      </c>
      <c r="I5880" s="5">
        <v>4</v>
      </c>
    </row>
    <row r="5881" spans="8:9" x14ac:dyDescent="0.3">
      <c r="H5881" s="3">
        <v>1101562772</v>
      </c>
      <c r="I5881" s="5">
        <v>0</v>
      </c>
    </row>
    <row r="5882" spans="8:9" x14ac:dyDescent="0.3">
      <c r="H5882" s="3">
        <v>1101582722</v>
      </c>
      <c r="I5882" s="5">
        <v>3</v>
      </c>
    </row>
    <row r="5883" spans="8:9" x14ac:dyDescent="0.3">
      <c r="H5883" s="3">
        <v>1101635974</v>
      </c>
      <c r="I5883" s="5">
        <v>0</v>
      </c>
    </row>
    <row r="5884" spans="8:9" x14ac:dyDescent="0.3">
      <c r="H5884" s="3">
        <v>1101675121</v>
      </c>
      <c r="I5884" s="5">
        <v>3</v>
      </c>
    </row>
    <row r="5885" spans="8:9" x14ac:dyDescent="0.3">
      <c r="H5885" s="3">
        <v>1101691540</v>
      </c>
      <c r="I5885" s="5">
        <v>4.5</v>
      </c>
    </row>
    <row r="5886" spans="8:9" x14ac:dyDescent="0.3">
      <c r="H5886" s="3">
        <v>1101744458</v>
      </c>
      <c r="I5886" s="5">
        <v>2</v>
      </c>
    </row>
    <row r="5887" spans="8:9" x14ac:dyDescent="0.3">
      <c r="H5887" s="3">
        <v>1101848745</v>
      </c>
      <c r="I5887" s="5">
        <v>4</v>
      </c>
    </row>
    <row r="5888" spans="8:9" x14ac:dyDescent="0.3">
      <c r="H5888" s="3">
        <v>1102054727</v>
      </c>
      <c r="I5888" s="5">
        <v>4.5</v>
      </c>
    </row>
    <row r="5889" spans="8:9" x14ac:dyDescent="0.3">
      <c r="H5889" s="3">
        <v>1102056464</v>
      </c>
      <c r="I5889" s="5">
        <v>4.5</v>
      </c>
    </row>
    <row r="5890" spans="8:9" x14ac:dyDescent="0.3">
      <c r="H5890" s="3">
        <v>1102291071</v>
      </c>
      <c r="I5890" s="5">
        <v>0</v>
      </c>
    </row>
    <row r="5891" spans="8:9" x14ac:dyDescent="0.3">
      <c r="H5891" s="3">
        <v>1102339559</v>
      </c>
      <c r="I5891" s="5">
        <v>3.5</v>
      </c>
    </row>
    <row r="5892" spans="8:9" x14ac:dyDescent="0.3">
      <c r="H5892" s="3">
        <v>1102346079</v>
      </c>
      <c r="I5892" s="5">
        <v>5</v>
      </c>
    </row>
    <row r="5893" spans="8:9" x14ac:dyDescent="0.3">
      <c r="H5893" s="3">
        <v>1102362078</v>
      </c>
      <c r="I5893" s="5">
        <v>4.5</v>
      </c>
    </row>
    <row r="5894" spans="8:9" x14ac:dyDescent="0.3">
      <c r="H5894" s="3">
        <v>1102364578</v>
      </c>
      <c r="I5894" s="5">
        <v>0</v>
      </c>
    </row>
    <row r="5895" spans="8:9" x14ac:dyDescent="0.3">
      <c r="H5895" s="3">
        <v>1102411902</v>
      </c>
      <c r="I5895" s="5">
        <v>4</v>
      </c>
    </row>
    <row r="5896" spans="8:9" x14ac:dyDescent="0.3">
      <c r="H5896" s="3">
        <v>1102448232</v>
      </c>
      <c r="I5896" s="5">
        <v>5</v>
      </c>
    </row>
    <row r="5897" spans="8:9" x14ac:dyDescent="0.3">
      <c r="H5897" s="3">
        <v>1102448236</v>
      </c>
      <c r="I5897" s="5">
        <v>4</v>
      </c>
    </row>
    <row r="5898" spans="8:9" x14ac:dyDescent="0.3">
      <c r="H5898" s="3">
        <v>1102495460</v>
      </c>
      <c r="I5898" s="5">
        <v>5</v>
      </c>
    </row>
    <row r="5899" spans="8:9" x14ac:dyDescent="0.3">
      <c r="H5899" s="3">
        <v>1102508135</v>
      </c>
      <c r="I5899" s="5">
        <v>4.5</v>
      </c>
    </row>
    <row r="5900" spans="8:9" x14ac:dyDescent="0.3">
      <c r="H5900" s="3">
        <v>1102520605</v>
      </c>
      <c r="I5900" s="5">
        <v>3</v>
      </c>
    </row>
    <row r="5901" spans="8:9" x14ac:dyDescent="0.3">
      <c r="H5901" s="3">
        <v>1102659097</v>
      </c>
      <c r="I5901" s="5">
        <v>0</v>
      </c>
    </row>
    <row r="5902" spans="8:9" x14ac:dyDescent="0.3">
      <c r="H5902" s="3">
        <v>1102660950</v>
      </c>
      <c r="I5902" s="5">
        <v>0</v>
      </c>
    </row>
    <row r="5903" spans="8:9" x14ac:dyDescent="0.3">
      <c r="H5903" s="3">
        <v>1102687865</v>
      </c>
      <c r="I5903" s="5">
        <v>0</v>
      </c>
    </row>
    <row r="5904" spans="8:9" x14ac:dyDescent="0.3">
      <c r="H5904" s="3">
        <v>1102742855</v>
      </c>
      <c r="I5904" s="5">
        <v>4</v>
      </c>
    </row>
    <row r="5905" spans="8:9" x14ac:dyDescent="0.3">
      <c r="H5905" s="3">
        <v>1102810225</v>
      </c>
      <c r="I5905" s="5">
        <v>2.5</v>
      </c>
    </row>
    <row r="5906" spans="8:9" x14ac:dyDescent="0.3">
      <c r="H5906" s="3">
        <v>1102814563</v>
      </c>
      <c r="I5906" s="5">
        <v>4.5</v>
      </c>
    </row>
    <row r="5907" spans="8:9" x14ac:dyDescent="0.3">
      <c r="H5907" s="3">
        <v>1102828488</v>
      </c>
      <c r="I5907" s="5">
        <v>4</v>
      </c>
    </row>
    <row r="5908" spans="8:9" x14ac:dyDescent="0.3">
      <c r="H5908" s="3">
        <v>1102924965</v>
      </c>
      <c r="I5908" s="5">
        <v>3.5</v>
      </c>
    </row>
    <row r="5909" spans="8:9" x14ac:dyDescent="0.3">
      <c r="H5909" s="3">
        <v>1102943846</v>
      </c>
      <c r="I5909" s="5">
        <v>4.5</v>
      </c>
    </row>
    <row r="5910" spans="8:9" x14ac:dyDescent="0.3">
      <c r="H5910" s="3">
        <v>1103099404</v>
      </c>
      <c r="I5910" s="5">
        <v>0</v>
      </c>
    </row>
    <row r="5911" spans="8:9" x14ac:dyDescent="0.3">
      <c r="H5911" s="3">
        <v>1103201207</v>
      </c>
      <c r="I5911" s="5">
        <v>4</v>
      </c>
    </row>
    <row r="5912" spans="8:9" x14ac:dyDescent="0.3">
      <c r="H5912" s="3">
        <v>1103209451</v>
      </c>
      <c r="I5912" s="5">
        <v>4.5</v>
      </c>
    </row>
    <row r="5913" spans="8:9" x14ac:dyDescent="0.3">
      <c r="H5913" s="3">
        <v>1103278932</v>
      </c>
      <c r="I5913" s="5">
        <v>4</v>
      </c>
    </row>
    <row r="5914" spans="8:9" x14ac:dyDescent="0.3">
      <c r="H5914" s="3">
        <v>1103310426</v>
      </c>
      <c r="I5914" s="5">
        <v>4.5</v>
      </c>
    </row>
    <row r="5915" spans="8:9" x14ac:dyDescent="0.3">
      <c r="H5915" s="3">
        <v>1103314372</v>
      </c>
      <c r="I5915" s="5">
        <v>4</v>
      </c>
    </row>
    <row r="5916" spans="8:9" x14ac:dyDescent="0.3">
      <c r="H5916" s="3">
        <v>1103438575</v>
      </c>
      <c r="I5916" s="5">
        <v>4</v>
      </c>
    </row>
    <row r="5917" spans="8:9" x14ac:dyDescent="0.3">
      <c r="H5917" s="3">
        <v>1103570293</v>
      </c>
      <c r="I5917" s="5">
        <v>4.5</v>
      </c>
    </row>
    <row r="5918" spans="8:9" x14ac:dyDescent="0.3">
      <c r="H5918" s="3">
        <v>1103631263</v>
      </c>
      <c r="I5918" s="5">
        <v>3</v>
      </c>
    </row>
    <row r="5919" spans="8:9" x14ac:dyDescent="0.3">
      <c r="H5919" s="3">
        <v>1103637547</v>
      </c>
      <c r="I5919" s="5">
        <v>4</v>
      </c>
    </row>
    <row r="5920" spans="8:9" x14ac:dyDescent="0.3">
      <c r="H5920" s="3">
        <v>1103679001</v>
      </c>
      <c r="I5920" s="5">
        <v>3.5</v>
      </c>
    </row>
    <row r="5921" spans="8:9" x14ac:dyDescent="0.3">
      <c r="H5921" s="3">
        <v>1103702902</v>
      </c>
      <c r="I5921" s="5">
        <v>3</v>
      </c>
    </row>
    <row r="5922" spans="8:9" x14ac:dyDescent="0.3">
      <c r="H5922" s="3">
        <v>1103804173</v>
      </c>
      <c r="I5922" s="5">
        <v>4.5</v>
      </c>
    </row>
    <row r="5923" spans="8:9" x14ac:dyDescent="0.3">
      <c r="H5923" s="3">
        <v>1103857857</v>
      </c>
      <c r="I5923" s="5">
        <v>3</v>
      </c>
    </row>
    <row r="5924" spans="8:9" x14ac:dyDescent="0.3">
      <c r="H5924" s="3">
        <v>1103901846</v>
      </c>
      <c r="I5924" s="5">
        <v>4.5</v>
      </c>
    </row>
    <row r="5925" spans="8:9" x14ac:dyDescent="0.3">
      <c r="H5925" s="3">
        <v>1103942426</v>
      </c>
      <c r="I5925" s="5">
        <v>4.5</v>
      </c>
    </row>
    <row r="5926" spans="8:9" x14ac:dyDescent="0.3">
      <c r="H5926" s="3">
        <v>1104112723</v>
      </c>
      <c r="I5926" s="5">
        <v>0</v>
      </c>
    </row>
    <row r="5927" spans="8:9" x14ac:dyDescent="0.3">
      <c r="H5927" s="3">
        <v>1104124222</v>
      </c>
      <c r="I5927" s="5">
        <v>2.5</v>
      </c>
    </row>
    <row r="5928" spans="8:9" x14ac:dyDescent="0.3">
      <c r="H5928" s="3">
        <v>1104191752</v>
      </c>
      <c r="I5928" s="5">
        <v>4.5</v>
      </c>
    </row>
    <row r="5929" spans="8:9" x14ac:dyDescent="0.3">
      <c r="H5929" s="3">
        <v>1104214157</v>
      </c>
      <c r="I5929" s="5">
        <v>4.5</v>
      </c>
    </row>
    <row r="5930" spans="8:9" x14ac:dyDescent="0.3">
      <c r="H5930" s="3">
        <v>1104219495</v>
      </c>
      <c r="I5930" s="5">
        <v>0</v>
      </c>
    </row>
    <row r="5931" spans="8:9" x14ac:dyDescent="0.3">
      <c r="H5931" s="3">
        <v>1104247866</v>
      </c>
      <c r="I5931" s="5">
        <v>0</v>
      </c>
    </row>
    <row r="5932" spans="8:9" x14ac:dyDescent="0.3">
      <c r="H5932" s="3">
        <v>1104415942</v>
      </c>
      <c r="I5932" s="5">
        <v>4.5</v>
      </c>
    </row>
    <row r="5933" spans="8:9" x14ac:dyDescent="0.3">
      <c r="H5933" s="3">
        <v>1104486867</v>
      </c>
      <c r="I5933" s="5">
        <v>4.5</v>
      </c>
    </row>
    <row r="5934" spans="8:9" x14ac:dyDescent="0.3">
      <c r="H5934" s="3">
        <v>1104655318</v>
      </c>
      <c r="I5934" s="5">
        <v>3</v>
      </c>
    </row>
    <row r="5935" spans="8:9" x14ac:dyDescent="0.3">
      <c r="H5935" s="3">
        <v>1104692136</v>
      </c>
      <c r="I5935" s="5">
        <v>4.5</v>
      </c>
    </row>
    <row r="5936" spans="8:9" x14ac:dyDescent="0.3">
      <c r="H5936" s="3">
        <v>1104698715</v>
      </c>
      <c r="I5936" s="5">
        <v>4.5</v>
      </c>
    </row>
    <row r="5937" spans="8:9" x14ac:dyDescent="0.3">
      <c r="H5937" s="3">
        <v>1104795347</v>
      </c>
      <c r="I5937" s="5">
        <v>3.5</v>
      </c>
    </row>
    <row r="5938" spans="8:9" x14ac:dyDescent="0.3">
      <c r="H5938" s="3">
        <v>1104797523</v>
      </c>
      <c r="I5938" s="5">
        <v>0</v>
      </c>
    </row>
    <row r="5939" spans="8:9" x14ac:dyDescent="0.3">
      <c r="H5939" s="3">
        <v>1104814161</v>
      </c>
      <c r="I5939" s="5">
        <v>0</v>
      </c>
    </row>
    <row r="5940" spans="8:9" x14ac:dyDescent="0.3">
      <c r="H5940" s="3">
        <v>1104816326</v>
      </c>
      <c r="I5940" s="5">
        <v>4</v>
      </c>
    </row>
    <row r="5941" spans="8:9" x14ac:dyDescent="0.3">
      <c r="H5941" s="3">
        <v>1104855278</v>
      </c>
      <c r="I5941" s="5">
        <v>4.5</v>
      </c>
    </row>
    <row r="5942" spans="8:9" x14ac:dyDescent="0.3">
      <c r="H5942" s="3">
        <v>1104869703</v>
      </c>
      <c r="I5942" s="5">
        <v>3.5</v>
      </c>
    </row>
    <row r="5943" spans="8:9" x14ac:dyDescent="0.3">
      <c r="H5943" s="3">
        <v>1104879125</v>
      </c>
      <c r="I5943" s="5">
        <v>0</v>
      </c>
    </row>
    <row r="5944" spans="8:9" x14ac:dyDescent="0.3">
      <c r="H5944" s="3">
        <v>1104882704</v>
      </c>
      <c r="I5944" s="5">
        <v>0</v>
      </c>
    </row>
    <row r="5945" spans="8:9" x14ac:dyDescent="0.3">
      <c r="H5945" s="3">
        <v>1104911266</v>
      </c>
      <c r="I5945" s="5">
        <v>0</v>
      </c>
    </row>
    <row r="5946" spans="8:9" x14ac:dyDescent="0.3">
      <c r="H5946" s="3">
        <v>1104912882</v>
      </c>
      <c r="I5946" s="5">
        <v>4</v>
      </c>
    </row>
    <row r="5947" spans="8:9" x14ac:dyDescent="0.3">
      <c r="H5947" s="3">
        <v>1104945393</v>
      </c>
      <c r="I5947" s="5">
        <v>4.5</v>
      </c>
    </row>
    <row r="5948" spans="8:9" x14ac:dyDescent="0.3">
      <c r="H5948" s="3">
        <v>1104966982</v>
      </c>
      <c r="I5948" s="5">
        <v>3</v>
      </c>
    </row>
    <row r="5949" spans="8:9" x14ac:dyDescent="0.3">
      <c r="H5949" s="3">
        <v>1104986393</v>
      </c>
      <c r="I5949" s="5">
        <v>4</v>
      </c>
    </row>
    <row r="5950" spans="8:9" x14ac:dyDescent="0.3">
      <c r="H5950" s="3">
        <v>1105246469</v>
      </c>
      <c r="I5950" s="5">
        <v>0</v>
      </c>
    </row>
    <row r="5951" spans="8:9" x14ac:dyDescent="0.3">
      <c r="H5951" s="3">
        <v>1105291416</v>
      </c>
      <c r="I5951" s="5">
        <v>3</v>
      </c>
    </row>
    <row r="5952" spans="8:9" x14ac:dyDescent="0.3">
      <c r="H5952" s="3">
        <v>1105294926</v>
      </c>
      <c r="I5952" s="5">
        <v>3</v>
      </c>
    </row>
    <row r="5953" spans="8:9" x14ac:dyDescent="0.3">
      <c r="H5953" s="3">
        <v>1105304995</v>
      </c>
      <c r="I5953" s="5">
        <v>0</v>
      </c>
    </row>
    <row r="5954" spans="8:9" x14ac:dyDescent="0.3">
      <c r="H5954" s="3">
        <v>1105385887</v>
      </c>
      <c r="I5954" s="5">
        <v>5</v>
      </c>
    </row>
    <row r="5955" spans="8:9" x14ac:dyDescent="0.3">
      <c r="H5955" s="3">
        <v>1105390093</v>
      </c>
      <c r="I5955" s="5">
        <v>4.5</v>
      </c>
    </row>
    <row r="5956" spans="8:9" x14ac:dyDescent="0.3">
      <c r="H5956" s="3">
        <v>1105408313</v>
      </c>
      <c r="I5956" s="5">
        <v>4</v>
      </c>
    </row>
    <row r="5957" spans="8:9" x14ac:dyDescent="0.3">
      <c r="H5957" s="3">
        <v>1105426659</v>
      </c>
      <c r="I5957" s="5">
        <v>4.5</v>
      </c>
    </row>
    <row r="5958" spans="8:9" x14ac:dyDescent="0.3">
      <c r="H5958" s="3">
        <v>1105548368</v>
      </c>
      <c r="I5958" s="5">
        <v>4</v>
      </c>
    </row>
    <row r="5959" spans="8:9" x14ac:dyDescent="0.3">
      <c r="H5959" s="3">
        <v>1105577194</v>
      </c>
      <c r="I5959" s="5">
        <v>4.5</v>
      </c>
    </row>
    <row r="5960" spans="8:9" x14ac:dyDescent="0.3">
      <c r="H5960" s="3">
        <v>1105584845</v>
      </c>
      <c r="I5960" s="5">
        <v>4</v>
      </c>
    </row>
    <row r="5961" spans="8:9" x14ac:dyDescent="0.3">
      <c r="H5961" s="3">
        <v>1105790805</v>
      </c>
      <c r="I5961" s="5">
        <v>0</v>
      </c>
    </row>
    <row r="5962" spans="8:9" x14ac:dyDescent="0.3">
      <c r="H5962" s="3">
        <v>1105805539</v>
      </c>
      <c r="I5962" s="5">
        <v>0</v>
      </c>
    </row>
    <row r="5963" spans="8:9" x14ac:dyDescent="0.3">
      <c r="H5963" s="3">
        <v>1105834924</v>
      </c>
      <c r="I5963" s="5">
        <v>4.5</v>
      </c>
    </row>
    <row r="5964" spans="8:9" x14ac:dyDescent="0.3">
      <c r="H5964" s="3">
        <v>1105845815</v>
      </c>
      <c r="I5964" s="5">
        <v>0</v>
      </c>
    </row>
    <row r="5965" spans="8:9" x14ac:dyDescent="0.3">
      <c r="H5965" s="3">
        <v>1105855019</v>
      </c>
      <c r="I5965" s="5">
        <v>4</v>
      </c>
    </row>
    <row r="5966" spans="8:9" x14ac:dyDescent="0.3">
      <c r="H5966" s="3">
        <v>1105903447</v>
      </c>
      <c r="I5966" s="5">
        <v>4.5</v>
      </c>
    </row>
    <row r="5967" spans="8:9" x14ac:dyDescent="0.3">
      <c r="H5967" s="3">
        <v>1105918031</v>
      </c>
      <c r="I5967" s="5">
        <v>4</v>
      </c>
    </row>
    <row r="5968" spans="8:9" x14ac:dyDescent="0.3">
      <c r="H5968" s="3">
        <v>1105928070</v>
      </c>
      <c r="I5968" s="5">
        <v>5</v>
      </c>
    </row>
    <row r="5969" spans="8:9" x14ac:dyDescent="0.3">
      <c r="H5969" s="3">
        <v>1105930001</v>
      </c>
      <c r="I5969" s="5">
        <v>0</v>
      </c>
    </row>
    <row r="5970" spans="8:9" x14ac:dyDescent="0.3">
      <c r="H5970" s="3">
        <v>1105930005</v>
      </c>
      <c r="I5970" s="5">
        <v>0</v>
      </c>
    </row>
    <row r="5971" spans="8:9" x14ac:dyDescent="0.3">
      <c r="H5971" s="3">
        <v>1105932165</v>
      </c>
      <c r="I5971" s="5">
        <v>4.5</v>
      </c>
    </row>
    <row r="5972" spans="8:9" x14ac:dyDescent="0.3">
      <c r="H5972" s="3">
        <v>1105999795</v>
      </c>
      <c r="I5972" s="5">
        <v>4.5</v>
      </c>
    </row>
    <row r="5973" spans="8:9" x14ac:dyDescent="0.3">
      <c r="H5973" s="3">
        <v>1106002394</v>
      </c>
      <c r="I5973" s="5">
        <v>4</v>
      </c>
    </row>
    <row r="5974" spans="8:9" x14ac:dyDescent="0.3">
      <c r="H5974" s="3">
        <v>1106012225</v>
      </c>
      <c r="I5974" s="5">
        <v>3</v>
      </c>
    </row>
    <row r="5975" spans="8:9" x14ac:dyDescent="0.3">
      <c r="H5975" s="3">
        <v>1106014973</v>
      </c>
      <c r="I5975" s="5">
        <v>4</v>
      </c>
    </row>
    <row r="5976" spans="8:9" x14ac:dyDescent="0.3">
      <c r="H5976" s="3">
        <v>1106057049</v>
      </c>
      <c r="I5976" s="5">
        <v>4</v>
      </c>
    </row>
    <row r="5977" spans="8:9" x14ac:dyDescent="0.3">
      <c r="H5977" s="3">
        <v>1106217529</v>
      </c>
      <c r="I5977" s="5">
        <v>4</v>
      </c>
    </row>
    <row r="5978" spans="8:9" x14ac:dyDescent="0.3">
      <c r="H5978" s="3">
        <v>1106329353</v>
      </c>
      <c r="I5978" s="5">
        <v>4</v>
      </c>
    </row>
    <row r="5979" spans="8:9" x14ac:dyDescent="0.3">
      <c r="H5979" s="3">
        <v>1106374233</v>
      </c>
      <c r="I5979" s="5">
        <v>4.5</v>
      </c>
    </row>
    <row r="5980" spans="8:9" x14ac:dyDescent="0.3">
      <c r="H5980" s="3">
        <v>1106493268</v>
      </c>
      <c r="I5980" s="5">
        <v>4.5</v>
      </c>
    </row>
    <row r="5981" spans="8:9" x14ac:dyDescent="0.3">
      <c r="H5981" s="3">
        <v>1106510521</v>
      </c>
      <c r="I5981" s="5">
        <v>4.5</v>
      </c>
    </row>
    <row r="5982" spans="8:9" x14ac:dyDescent="0.3">
      <c r="H5982" s="3">
        <v>1106515427</v>
      </c>
      <c r="I5982" s="5">
        <v>4</v>
      </c>
    </row>
    <row r="5983" spans="8:9" x14ac:dyDescent="0.3">
      <c r="H5983" s="3">
        <v>1106542634</v>
      </c>
      <c r="I5983" s="5">
        <v>4</v>
      </c>
    </row>
    <row r="5984" spans="8:9" x14ac:dyDescent="0.3">
      <c r="H5984" s="3">
        <v>1106558008</v>
      </c>
      <c r="I5984" s="5">
        <v>4.5</v>
      </c>
    </row>
    <row r="5985" spans="8:9" x14ac:dyDescent="0.3">
      <c r="H5985" s="3">
        <v>1106606457</v>
      </c>
      <c r="I5985" s="5">
        <v>4.5</v>
      </c>
    </row>
    <row r="5986" spans="8:9" x14ac:dyDescent="0.3">
      <c r="H5986" s="3">
        <v>1106666606</v>
      </c>
      <c r="I5986" s="5">
        <v>3.5</v>
      </c>
    </row>
    <row r="5987" spans="8:9" x14ac:dyDescent="0.3">
      <c r="H5987" s="3">
        <v>1106737361</v>
      </c>
      <c r="I5987" s="5">
        <v>0</v>
      </c>
    </row>
    <row r="5988" spans="8:9" x14ac:dyDescent="0.3">
      <c r="H5988" s="3">
        <v>1106745094</v>
      </c>
      <c r="I5988" s="5">
        <v>0</v>
      </c>
    </row>
    <row r="5989" spans="8:9" x14ac:dyDescent="0.3">
      <c r="H5989" s="3">
        <v>1106788059</v>
      </c>
      <c r="I5989" s="5">
        <v>0</v>
      </c>
    </row>
    <row r="5990" spans="8:9" x14ac:dyDescent="0.3">
      <c r="H5990" s="3">
        <v>1106808184</v>
      </c>
      <c r="I5990" s="5">
        <v>0</v>
      </c>
    </row>
    <row r="5991" spans="8:9" x14ac:dyDescent="0.3">
      <c r="H5991" s="3">
        <v>1106808930</v>
      </c>
      <c r="I5991" s="5">
        <v>0</v>
      </c>
    </row>
    <row r="5992" spans="8:9" x14ac:dyDescent="0.3">
      <c r="H5992" s="3">
        <v>1106818611</v>
      </c>
      <c r="I5992" s="5">
        <v>5</v>
      </c>
    </row>
    <row r="5993" spans="8:9" x14ac:dyDescent="0.3">
      <c r="H5993" s="3">
        <v>1106831630</v>
      </c>
      <c r="I5993" s="5">
        <v>4.5</v>
      </c>
    </row>
    <row r="5994" spans="8:9" x14ac:dyDescent="0.3">
      <c r="H5994" s="3">
        <v>1106842267</v>
      </c>
      <c r="I5994" s="5">
        <v>0</v>
      </c>
    </row>
    <row r="5995" spans="8:9" x14ac:dyDescent="0.3">
      <c r="H5995" s="3">
        <v>1106842405</v>
      </c>
      <c r="I5995" s="5">
        <v>0</v>
      </c>
    </row>
    <row r="5996" spans="8:9" x14ac:dyDescent="0.3">
      <c r="H5996" s="3">
        <v>1107170561</v>
      </c>
      <c r="I5996" s="5">
        <v>0</v>
      </c>
    </row>
    <row r="5997" spans="8:9" x14ac:dyDescent="0.3">
      <c r="H5997" s="3">
        <v>1107282504</v>
      </c>
      <c r="I5997" s="5">
        <v>4</v>
      </c>
    </row>
    <row r="5998" spans="8:9" x14ac:dyDescent="0.3">
      <c r="H5998" s="3">
        <v>1107355213</v>
      </c>
      <c r="I5998" s="5">
        <v>5</v>
      </c>
    </row>
    <row r="5999" spans="8:9" x14ac:dyDescent="0.3">
      <c r="H5999" s="3">
        <v>1107419480</v>
      </c>
      <c r="I5999" s="5">
        <v>0</v>
      </c>
    </row>
    <row r="6000" spans="8:9" x14ac:dyDescent="0.3">
      <c r="H6000" s="3">
        <v>1107486943</v>
      </c>
      <c r="I6000" s="5">
        <v>4.5</v>
      </c>
    </row>
    <row r="6001" spans="8:9" x14ac:dyDescent="0.3">
      <c r="H6001" s="3">
        <v>1107529451</v>
      </c>
      <c r="I6001" s="5">
        <v>1</v>
      </c>
    </row>
    <row r="6002" spans="8:9" x14ac:dyDescent="0.3">
      <c r="H6002" s="3">
        <v>1107537631</v>
      </c>
      <c r="I6002" s="5">
        <v>4.5</v>
      </c>
    </row>
    <row r="6003" spans="8:9" x14ac:dyDescent="0.3">
      <c r="H6003" s="3">
        <v>1107704042</v>
      </c>
      <c r="I6003" s="5">
        <v>4.5</v>
      </c>
    </row>
    <row r="6004" spans="8:9" x14ac:dyDescent="0.3">
      <c r="H6004" s="3">
        <v>1107741196</v>
      </c>
      <c r="I6004" s="5">
        <v>4</v>
      </c>
    </row>
    <row r="6005" spans="8:9" x14ac:dyDescent="0.3">
      <c r="H6005" s="3">
        <v>1107742773</v>
      </c>
      <c r="I6005" s="5">
        <v>4.5</v>
      </c>
    </row>
    <row r="6006" spans="8:9" x14ac:dyDescent="0.3">
      <c r="H6006" s="3">
        <v>1107818928</v>
      </c>
      <c r="I6006" s="5">
        <v>0</v>
      </c>
    </row>
    <row r="6007" spans="8:9" x14ac:dyDescent="0.3">
      <c r="H6007" s="3">
        <v>1107822876</v>
      </c>
      <c r="I6007" s="5">
        <v>4.5</v>
      </c>
    </row>
    <row r="6008" spans="8:9" x14ac:dyDescent="0.3">
      <c r="H6008" s="3">
        <v>1107880005</v>
      </c>
      <c r="I6008" s="5">
        <v>4.5</v>
      </c>
    </row>
    <row r="6009" spans="8:9" x14ac:dyDescent="0.3">
      <c r="H6009" s="3">
        <v>1107931279</v>
      </c>
      <c r="I6009" s="5">
        <v>4.5</v>
      </c>
    </row>
    <row r="6010" spans="8:9" x14ac:dyDescent="0.3">
      <c r="H6010" s="3">
        <v>1108048349</v>
      </c>
      <c r="I6010" s="5">
        <v>4.5</v>
      </c>
    </row>
    <row r="6011" spans="8:9" x14ac:dyDescent="0.3">
      <c r="H6011" s="3">
        <v>1108097491</v>
      </c>
      <c r="I6011" s="5">
        <v>4</v>
      </c>
    </row>
    <row r="6012" spans="8:9" x14ac:dyDescent="0.3">
      <c r="H6012" s="3">
        <v>1108185975</v>
      </c>
      <c r="I6012" s="5">
        <v>4</v>
      </c>
    </row>
    <row r="6013" spans="8:9" x14ac:dyDescent="0.3">
      <c r="H6013" s="3">
        <v>1108206682</v>
      </c>
      <c r="I6013" s="5">
        <v>3.5</v>
      </c>
    </row>
    <row r="6014" spans="8:9" x14ac:dyDescent="0.3">
      <c r="H6014" s="3">
        <v>1108219180</v>
      </c>
      <c r="I6014" s="5">
        <v>3</v>
      </c>
    </row>
    <row r="6015" spans="8:9" x14ac:dyDescent="0.3">
      <c r="H6015" s="3">
        <v>1108340786</v>
      </c>
      <c r="I6015" s="5">
        <v>3.5</v>
      </c>
    </row>
    <row r="6016" spans="8:9" x14ac:dyDescent="0.3">
      <c r="H6016" s="3">
        <v>1108373391</v>
      </c>
      <c r="I6016" s="5">
        <v>0</v>
      </c>
    </row>
    <row r="6017" spans="8:9" x14ac:dyDescent="0.3">
      <c r="H6017" s="3">
        <v>1108384425</v>
      </c>
      <c r="I6017" s="5">
        <v>4.5</v>
      </c>
    </row>
    <row r="6018" spans="8:9" x14ac:dyDescent="0.3">
      <c r="H6018" s="3">
        <v>1108402751</v>
      </c>
      <c r="I6018" s="5">
        <v>0</v>
      </c>
    </row>
    <row r="6019" spans="8:9" x14ac:dyDescent="0.3">
      <c r="H6019" s="3">
        <v>1108417718</v>
      </c>
      <c r="I6019" s="5">
        <v>4</v>
      </c>
    </row>
    <row r="6020" spans="8:9" x14ac:dyDescent="0.3">
      <c r="H6020" s="3">
        <v>1108465034</v>
      </c>
      <c r="I6020" s="5">
        <v>3.5</v>
      </c>
    </row>
    <row r="6021" spans="8:9" x14ac:dyDescent="0.3">
      <c r="H6021" s="3">
        <v>1108475553</v>
      </c>
      <c r="I6021" s="5">
        <v>4.5</v>
      </c>
    </row>
    <row r="6022" spans="8:9" x14ac:dyDescent="0.3">
      <c r="H6022" s="3">
        <v>1108482394</v>
      </c>
      <c r="I6022" s="5">
        <v>5</v>
      </c>
    </row>
    <row r="6023" spans="8:9" x14ac:dyDescent="0.3">
      <c r="H6023" s="3">
        <v>1108507977</v>
      </c>
      <c r="I6023" s="5">
        <v>4.5</v>
      </c>
    </row>
    <row r="6024" spans="8:9" x14ac:dyDescent="0.3">
      <c r="H6024" s="3">
        <v>1108549870</v>
      </c>
      <c r="I6024" s="5">
        <v>4.5</v>
      </c>
    </row>
    <row r="6025" spans="8:9" x14ac:dyDescent="0.3">
      <c r="H6025" s="3">
        <v>1108580508</v>
      </c>
      <c r="I6025" s="5">
        <v>3.5</v>
      </c>
    </row>
    <row r="6026" spans="8:9" x14ac:dyDescent="0.3">
      <c r="H6026" s="3">
        <v>1108583427</v>
      </c>
      <c r="I6026" s="5">
        <v>4</v>
      </c>
    </row>
    <row r="6027" spans="8:9" x14ac:dyDescent="0.3">
      <c r="H6027" s="3">
        <v>1108623942</v>
      </c>
      <c r="I6027" s="5">
        <v>4.5</v>
      </c>
    </row>
    <row r="6028" spans="8:9" x14ac:dyDescent="0.3">
      <c r="H6028" s="3">
        <v>1108697438</v>
      </c>
      <c r="I6028" s="5">
        <v>4.5</v>
      </c>
    </row>
    <row r="6029" spans="8:9" x14ac:dyDescent="0.3">
      <c r="H6029" s="3">
        <v>1108733742</v>
      </c>
      <c r="I6029" s="5">
        <v>3.5</v>
      </c>
    </row>
    <row r="6030" spans="8:9" x14ac:dyDescent="0.3">
      <c r="H6030" s="3">
        <v>1108774944</v>
      </c>
      <c r="I6030" s="5">
        <v>0</v>
      </c>
    </row>
    <row r="6031" spans="8:9" x14ac:dyDescent="0.3">
      <c r="H6031" s="3">
        <v>1108780504</v>
      </c>
      <c r="I6031" s="5">
        <v>4.5</v>
      </c>
    </row>
    <row r="6032" spans="8:9" x14ac:dyDescent="0.3">
      <c r="H6032" s="3">
        <v>1108787635</v>
      </c>
      <c r="I6032" s="5">
        <v>3.5</v>
      </c>
    </row>
    <row r="6033" spans="8:9" x14ac:dyDescent="0.3">
      <c r="H6033" s="3">
        <v>1108939718</v>
      </c>
      <c r="I6033" s="5">
        <v>0</v>
      </c>
    </row>
    <row r="6034" spans="8:9" x14ac:dyDescent="0.3">
      <c r="H6034" s="3">
        <v>1108964305</v>
      </c>
      <c r="I6034" s="5">
        <v>4.5</v>
      </c>
    </row>
    <row r="6035" spans="8:9" x14ac:dyDescent="0.3">
      <c r="H6035" s="3">
        <v>1109008912</v>
      </c>
      <c r="I6035" s="5">
        <v>4</v>
      </c>
    </row>
    <row r="6036" spans="8:9" x14ac:dyDescent="0.3">
      <c r="H6036" s="3">
        <v>1109024890</v>
      </c>
      <c r="I6036" s="5">
        <v>3.5</v>
      </c>
    </row>
    <row r="6037" spans="8:9" x14ac:dyDescent="0.3">
      <c r="H6037" s="3">
        <v>1109043621</v>
      </c>
      <c r="I6037" s="5">
        <v>1.5</v>
      </c>
    </row>
    <row r="6038" spans="8:9" x14ac:dyDescent="0.3">
      <c r="H6038" s="3">
        <v>1109425556</v>
      </c>
      <c r="I6038" s="5">
        <v>4.5</v>
      </c>
    </row>
    <row r="6039" spans="8:9" x14ac:dyDescent="0.3">
      <c r="H6039" s="3">
        <v>1109444394</v>
      </c>
      <c r="I6039" s="5">
        <v>4.5</v>
      </c>
    </row>
    <row r="6040" spans="8:9" x14ac:dyDescent="0.3">
      <c r="H6040" s="3">
        <v>1109489005</v>
      </c>
      <c r="I6040" s="5">
        <v>4</v>
      </c>
    </row>
    <row r="6041" spans="8:9" x14ac:dyDescent="0.3">
      <c r="H6041" s="3">
        <v>1109545844</v>
      </c>
      <c r="I6041" s="5">
        <v>3.5</v>
      </c>
    </row>
    <row r="6042" spans="8:9" x14ac:dyDescent="0.3">
      <c r="H6042" s="3">
        <v>1109668092</v>
      </c>
      <c r="I6042" s="5">
        <v>0</v>
      </c>
    </row>
    <row r="6043" spans="8:9" x14ac:dyDescent="0.3">
      <c r="H6043" s="3">
        <v>1109674878</v>
      </c>
      <c r="I6043" s="5">
        <v>2</v>
      </c>
    </row>
    <row r="6044" spans="8:9" x14ac:dyDescent="0.3">
      <c r="H6044" s="3">
        <v>1109751921</v>
      </c>
      <c r="I6044" s="5">
        <v>4.5</v>
      </c>
    </row>
    <row r="6045" spans="8:9" x14ac:dyDescent="0.3">
      <c r="H6045" s="3">
        <v>1109781792</v>
      </c>
      <c r="I6045" s="5">
        <v>4</v>
      </c>
    </row>
    <row r="6046" spans="8:9" x14ac:dyDescent="0.3">
      <c r="H6046" s="3">
        <v>1109788041</v>
      </c>
      <c r="I6046" s="5">
        <v>4.5</v>
      </c>
    </row>
    <row r="6047" spans="8:9" x14ac:dyDescent="0.3">
      <c r="H6047" s="3">
        <v>1109830748</v>
      </c>
      <c r="I6047" s="5">
        <v>4</v>
      </c>
    </row>
    <row r="6048" spans="8:9" x14ac:dyDescent="0.3">
      <c r="H6048" s="3">
        <v>1110057737</v>
      </c>
      <c r="I6048" s="5">
        <v>3</v>
      </c>
    </row>
    <row r="6049" spans="8:9" x14ac:dyDescent="0.3">
      <c r="H6049" s="3">
        <v>1110261314</v>
      </c>
      <c r="I6049" s="5">
        <v>4</v>
      </c>
    </row>
    <row r="6050" spans="8:9" x14ac:dyDescent="0.3">
      <c r="H6050" s="3">
        <v>1110273623</v>
      </c>
      <c r="I6050" s="5">
        <v>4.5</v>
      </c>
    </row>
    <row r="6051" spans="8:9" x14ac:dyDescent="0.3">
      <c r="H6051" s="3">
        <v>1110286206</v>
      </c>
      <c r="I6051" s="5">
        <v>4</v>
      </c>
    </row>
    <row r="6052" spans="8:9" x14ac:dyDescent="0.3">
      <c r="H6052" s="3">
        <v>1110368735</v>
      </c>
      <c r="I6052" s="5">
        <v>3.5</v>
      </c>
    </row>
    <row r="6053" spans="8:9" x14ac:dyDescent="0.3">
      <c r="H6053" s="3">
        <v>1110376793</v>
      </c>
      <c r="I6053" s="5">
        <v>4.5</v>
      </c>
    </row>
    <row r="6054" spans="8:9" x14ac:dyDescent="0.3">
      <c r="H6054" s="3">
        <v>1110429957</v>
      </c>
      <c r="I6054" s="5">
        <v>4.5</v>
      </c>
    </row>
    <row r="6055" spans="8:9" x14ac:dyDescent="0.3">
      <c r="H6055" s="3">
        <v>1110447884</v>
      </c>
      <c r="I6055" s="5">
        <v>4</v>
      </c>
    </row>
    <row r="6056" spans="8:9" x14ac:dyDescent="0.3">
      <c r="H6056" s="3">
        <v>1110480334</v>
      </c>
      <c r="I6056" s="5">
        <v>4</v>
      </c>
    </row>
    <row r="6057" spans="8:9" x14ac:dyDescent="0.3">
      <c r="H6057" s="3">
        <v>1110512888</v>
      </c>
      <c r="I6057" s="5">
        <v>4</v>
      </c>
    </row>
    <row r="6058" spans="8:9" x14ac:dyDescent="0.3">
      <c r="H6058" s="3">
        <v>1110631870</v>
      </c>
      <c r="I6058" s="5">
        <v>0</v>
      </c>
    </row>
    <row r="6059" spans="8:9" x14ac:dyDescent="0.3">
      <c r="H6059" s="3">
        <v>1110639444</v>
      </c>
      <c r="I6059" s="5">
        <v>3.5</v>
      </c>
    </row>
    <row r="6060" spans="8:9" x14ac:dyDescent="0.3">
      <c r="H6060" s="3">
        <v>1110657008</v>
      </c>
      <c r="I6060" s="5">
        <v>0</v>
      </c>
    </row>
    <row r="6061" spans="8:9" x14ac:dyDescent="0.3">
      <c r="H6061" s="3">
        <v>1110700363</v>
      </c>
      <c r="I6061" s="5">
        <v>4.5</v>
      </c>
    </row>
    <row r="6062" spans="8:9" x14ac:dyDescent="0.3">
      <c r="H6062" s="3">
        <v>1111311076</v>
      </c>
      <c r="I6062" s="5">
        <v>5</v>
      </c>
    </row>
    <row r="6063" spans="8:9" x14ac:dyDescent="0.3">
      <c r="H6063" s="3">
        <v>1111420122</v>
      </c>
      <c r="I6063" s="5">
        <v>3.5</v>
      </c>
    </row>
    <row r="6064" spans="8:9" x14ac:dyDescent="0.3">
      <c r="H6064" s="3">
        <v>1111428249</v>
      </c>
      <c r="I6064" s="5">
        <v>3</v>
      </c>
    </row>
    <row r="6065" spans="8:9" x14ac:dyDescent="0.3">
      <c r="H6065" s="3">
        <v>1111486949</v>
      </c>
      <c r="I6065" s="5">
        <v>4</v>
      </c>
    </row>
    <row r="6066" spans="8:9" x14ac:dyDescent="0.3">
      <c r="H6066" s="3">
        <v>1111487818</v>
      </c>
      <c r="I6066" s="5">
        <v>5</v>
      </c>
    </row>
    <row r="6067" spans="8:9" x14ac:dyDescent="0.3">
      <c r="H6067" s="3">
        <v>1111504185</v>
      </c>
      <c r="I6067" s="5">
        <v>4.5</v>
      </c>
    </row>
    <row r="6068" spans="8:9" x14ac:dyDescent="0.3">
      <c r="H6068" s="3">
        <v>1111504254</v>
      </c>
      <c r="I6068" s="5">
        <v>0</v>
      </c>
    </row>
    <row r="6069" spans="8:9" x14ac:dyDescent="0.3">
      <c r="H6069" s="3">
        <v>1111617387</v>
      </c>
      <c r="I6069" s="5">
        <v>4</v>
      </c>
    </row>
    <row r="6070" spans="8:9" x14ac:dyDescent="0.3">
      <c r="H6070" s="3">
        <v>1111665247</v>
      </c>
      <c r="I6070" s="5">
        <v>4.5</v>
      </c>
    </row>
    <row r="6071" spans="8:9" x14ac:dyDescent="0.3">
      <c r="H6071" s="3">
        <v>1111873503</v>
      </c>
      <c r="I6071" s="5">
        <v>3</v>
      </c>
    </row>
    <row r="6072" spans="8:9" x14ac:dyDescent="0.3">
      <c r="H6072" s="3">
        <v>1111876388</v>
      </c>
      <c r="I6072" s="5">
        <v>2.5</v>
      </c>
    </row>
    <row r="6073" spans="8:9" x14ac:dyDescent="0.3">
      <c r="H6073" s="3">
        <v>1111957680</v>
      </c>
      <c r="I6073" s="5">
        <v>4</v>
      </c>
    </row>
    <row r="6074" spans="8:9" x14ac:dyDescent="0.3">
      <c r="H6074" s="3">
        <v>1112040900</v>
      </c>
      <c r="I6074" s="5">
        <v>0</v>
      </c>
    </row>
    <row r="6075" spans="8:9" x14ac:dyDescent="0.3">
      <c r="H6075" s="3">
        <v>1112052555</v>
      </c>
      <c r="I6075" s="5">
        <v>0</v>
      </c>
    </row>
    <row r="6076" spans="8:9" x14ac:dyDescent="0.3">
      <c r="H6076" s="3">
        <v>1112068171</v>
      </c>
      <c r="I6076" s="5">
        <v>4</v>
      </c>
    </row>
    <row r="6077" spans="8:9" x14ac:dyDescent="0.3">
      <c r="H6077" s="3">
        <v>1112071865</v>
      </c>
      <c r="I6077" s="5">
        <v>0</v>
      </c>
    </row>
    <row r="6078" spans="8:9" x14ac:dyDescent="0.3">
      <c r="H6078" s="3">
        <v>1112071930</v>
      </c>
      <c r="I6078" s="5">
        <v>4</v>
      </c>
    </row>
    <row r="6079" spans="8:9" x14ac:dyDescent="0.3">
      <c r="H6079" s="3">
        <v>1112081391</v>
      </c>
      <c r="I6079" s="5">
        <v>4.5</v>
      </c>
    </row>
    <row r="6080" spans="8:9" x14ac:dyDescent="0.3">
      <c r="H6080" s="3">
        <v>1112156258</v>
      </c>
      <c r="I6080" s="5">
        <v>5</v>
      </c>
    </row>
    <row r="6081" spans="8:9" x14ac:dyDescent="0.3">
      <c r="H6081" s="3">
        <v>1112162323</v>
      </c>
      <c r="I6081" s="5">
        <v>5</v>
      </c>
    </row>
    <row r="6082" spans="8:9" x14ac:dyDescent="0.3">
      <c r="H6082" s="3">
        <v>1112208725</v>
      </c>
      <c r="I6082" s="5">
        <v>4</v>
      </c>
    </row>
    <row r="6083" spans="8:9" x14ac:dyDescent="0.3">
      <c r="H6083" s="3">
        <v>1112307917</v>
      </c>
      <c r="I6083" s="5">
        <v>4.5</v>
      </c>
    </row>
    <row r="6084" spans="8:9" x14ac:dyDescent="0.3">
      <c r="H6084" s="3">
        <v>1112350146</v>
      </c>
      <c r="I6084" s="5">
        <v>4</v>
      </c>
    </row>
    <row r="6085" spans="8:9" x14ac:dyDescent="0.3">
      <c r="H6085" s="3">
        <v>1112382631</v>
      </c>
      <c r="I6085" s="5">
        <v>4</v>
      </c>
    </row>
    <row r="6086" spans="8:9" x14ac:dyDescent="0.3">
      <c r="H6086" s="3">
        <v>1112433234</v>
      </c>
      <c r="I6086" s="5">
        <v>4</v>
      </c>
    </row>
    <row r="6087" spans="8:9" x14ac:dyDescent="0.3">
      <c r="H6087" s="3">
        <v>1112477374</v>
      </c>
      <c r="I6087" s="5">
        <v>4</v>
      </c>
    </row>
    <row r="6088" spans="8:9" x14ac:dyDescent="0.3">
      <c r="H6088" s="3">
        <v>1112481571</v>
      </c>
      <c r="I6088" s="5">
        <v>4</v>
      </c>
    </row>
    <row r="6089" spans="8:9" x14ac:dyDescent="0.3">
      <c r="H6089" s="3">
        <v>1112500249</v>
      </c>
      <c r="I6089" s="5">
        <v>5</v>
      </c>
    </row>
    <row r="6090" spans="8:9" x14ac:dyDescent="0.3">
      <c r="H6090" s="3">
        <v>1112532917</v>
      </c>
      <c r="I6090" s="5">
        <v>3.5</v>
      </c>
    </row>
    <row r="6091" spans="8:9" x14ac:dyDescent="0.3">
      <c r="H6091" s="3">
        <v>1112540727</v>
      </c>
      <c r="I6091" s="5">
        <v>2</v>
      </c>
    </row>
    <row r="6092" spans="8:9" x14ac:dyDescent="0.3">
      <c r="H6092" s="3">
        <v>1112551222</v>
      </c>
      <c r="I6092" s="5">
        <v>3</v>
      </c>
    </row>
    <row r="6093" spans="8:9" x14ac:dyDescent="0.3">
      <c r="H6093" s="3">
        <v>1112581194</v>
      </c>
      <c r="I6093" s="5">
        <v>3.5</v>
      </c>
    </row>
    <row r="6094" spans="8:9" x14ac:dyDescent="0.3">
      <c r="H6094" s="3">
        <v>1112690545</v>
      </c>
      <c r="I6094" s="5">
        <v>4.5</v>
      </c>
    </row>
    <row r="6095" spans="8:9" x14ac:dyDescent="0.3">
      <c r="H6095" s="3">
        <v>1112701216</v>
      </c>
      <c r="I6095" s="5">
        <v>4</v>
      </c>
    </row>
    <row r="6096" spans="8:9" x14ac:dyDescent="0.3">
      <c r="H6096" s="3">
        <v>1112826311</v>
      </c>
      <c r="I6096" s="5">
        <v>0</v>
      </c>
    </row>
    <row r="6097" spans="8:9" x14ac:dyDescent="0.3">
      <c r="H6097" s="3">
        <v>1112851561</v>
      </c>
      <c r="I6097" s="5">
        <v>0</v>
      </c>
    </row>
    <row r="6098" spans="8:9" x14ac:dyDescent="0.3">
      <c r="H6098" s="3">
        <v>1112858566</v>
      </c>
      <c r="I6098" s="5">
        <v>4</v>
      </c>
    </row>
    <row r="6099" spans="8:9" x14ac:dyDescent="0.3">
      <c r="H6099" s="3">
        <v>1112861301</v>
      </c>
      <c r="I6099" s="5">
        <v>4.5</v>
      </c>
    </row>
    <row r="6100" spans="8:9" x14ac:dyDescent="0.3">
      <c r="H6100" s="3">
        <v>1112922482</v>
      </c>
      <c r="I6100" s="5">
        <v>4.5</v>
      </c>
    </row>
    <row r="6101" spans="8:9" x14ac:dyDescent="0.3">
      <c r="H6101" s="3">
        <v>1112989865</v>
      </c>
      <c r="I6101" s="5">
        <v>3.5</v>
      </c>
    </row>
    <row r="6102" spans="8:9" x14ac:dyDescent="0.3">
      <c r="H6102" s="3">
        <v>1113205946</v>
      </c>
      <c r="I6102" s="5">
        <v>0</v>
      </c>
    </row>
    <row r="6103" spans="8:9" x14ac:dyDescent="0.3">
      <c r="H6103" s="3">
        <v>1113223808</v>
      </c>
      <c r="I6103" s="5">
        <v>4</v>
      </c>
    </row>
    <row r="6104" spans="8:9" x14ac:dyDescent="0.3">
      <c r="H6104" s="3">
        <v>1113304677</v>
      </c>
      <c r="I6104" s="5">
        <v>0</v>
      </c>
    </row>
    <row r="6105" spans="8:9" x14ac:dyDescent="0.3">
      <c r="H6105" s="3">
        <v>1113359219</v>
      </c>
      <c r="I6105" s="5">
        <v>0</v>
      </c>
    </row>
    <row r="6106" spans="8:9" x14ac:dyDescent="0.3">
      <c r="H6106" s="3">
        <v>1113413855</v>
      </c>
      <c r="I6106" s="5">
        <v>0</v>
      </c>
    </row>
    <row r="6107" spans="8:9" x14ac:dyDescent="0.3">
      <c r="H6107" s="3">
        <v>1113473319</v>
      </c>
      <c r="I6107" s="5">
        <v>3.5</v>
      </c>
    </row>
    <row r="6108" spans="8:9" x14ac:dyDescent="0.3">
      <c r="H6108" s="3">
        <v>1113603774</v>
      </c>
      <c r="I6108" s="5">
        <v>4.5</v>
      </c>
    </row>
    <row r="6109" spans="8:9" x14ac:dyDescent="0.3">
      <c r="H6109" s="3">
        <v>1113736426</v>
      </c>
      <c r="I6109" s="5">
        <v>4</v>
      </c>
    </row>
    <row r="6110" spans="8:9" x14ac:dyDescent="0.3">
      <c r="H6110" s="3">
        <v>1113756219</v>
      </c>
      <c r="I6110" s="5">
        <v>4</v>
      </c>
    </row>
    <row r="6111" spans="8:9" x14ac:dyDescent="0.3">
      <c r="H6111" s="3">
        <v>1113883640</v>
      </c>
      <c r="I6111" s="5">
        <v>2</v>
      </c>
    </row>
    <row r="6112" spans="8:9" x14ac:dyDescent="0.3">
      <c r="H6112" s="3">
        <v>1113891385</v>
      </c>
      <c r="I6112" s="5">
        <v>0</v>
      </c>
    </row>
    <row r="6113" spans="8:9" x14ac:dyDescent="0.3">
      <c r="H6113" s="3">
        <v>1113923256</v>
      </c>
      <c r="I6113" s="5">
        <v>0</v>
      </c>
    </row>
    <row r="6114" spans="8:9" x14ac:dyDescent="0.3">
      <c r="H6114" s="3">
        <v>1113936701</v>
      </c>
      <c r="I6114" s="5">
        <v>0</v>
      </c>
    </row>
    <row r="6115" spans="8:9" x14ac:dyDescent="0.3">
      <c r="H6115" s="3">
        <v>1113943452</v>
      </c>
      <c r="I6115" s="5">
        <v>3</v>
      </c>
    </row>
    <row r="6116" spans="8:9" x14ac:dyDescent="0.3">
      <c r="H6116" s="3">
        <v>1113946899</v>
      </c>
      <c r="I6116" s="5">
        <v>0</v>
      </c>
    </row>
    <row r="6117" spans="8:9" x14ac:dyDescent="0.3">
      <c r="H6117" s="3">
        <v>1114046971</v>
      </c>
      <c r="I6117" s="5">
        <v>2</v>
      </c>
    </row>
    <row r="6118" spans="8:9" x14ac:dyDescent="0.3">
      <c r="H6118" s="3">
        <v>1114061571</v>
      </c>
      <c r="I6118" s="5">
        <v>2.5</v>
      </c>
    </row>
    <row r="6119" spans="8:9" x14ac:dyDescent="0.3">
      <c r="H6119" s="3">
        <v>1114127463</v>
      </c>
      <c r="I6119" s="5">
        <v>4.5</v>
      </c>
    </row>
    <row r="6120" spans="8:9" x14ac:dyDescent="0.3">
      <c r="H6120" s="3">
        <v>1114130722</v>
      </c>
      <c r="I6120" s="5">
        <v>4.5</v>
      </c>
    </row>
    <row r="6121" spans="8:9" x14ac:dyDescent="0.3">
      <c r="H6121" s="3">
        <v>1114170869</v>
      </c>
      <c r="I6121" s="5">
        <v>5</v>
      </c>
    </row>
    <row r="6122" spans="8:9" x14ac:dyDescent="0.3">
      <c r="H6122" s="3">
        <v>1114234507</v>
      </c>
      <c r="I6122" s="5">
        <v>4.5</v>
      </c>
    </row>
    <row r="6123" spans="8:9" x14ac:dyDescent="0.3">
      <c r="H6123" s="3">
        <v>1114245788</v>
      </c>
      <c r="I6123" s="5">
        <v>4.5</v>
      </c>
    </row>
    <row r="6124" spans="8:9" x14ac:dyDescent="0.3">
      <c r="H6124" s="3">
        <v>1114261491</v>
      </c>
      <c r="I6124" s="5">
        <v>3.5</v>
      </c>
    </row>
    <row r="6125" spans="8:9" x14ac:dyDescent="0.3">
      <c r="H6125" s="3">
        <v>1114284578</v>
      </c>
      <c r="I6125" s="5">
        <v>0</v>
      </c>
    </row>
    <row r="6126" spans="8:9" x14ac:dyDescent="0.3">
      <c r="H6126" s="3">
        <v>1114288419</v>
      </c>
      <c r="I6126" s="5">
        <v>0</v>
      </c>
    </row>
    <row r="6127" spans="8:9" x14ac:dyDescent="0.3">
      <c r="H6127" s="3">
        <v>1114312105</v>
      </c>
      <c r="I6127" s="5">
        <v>3.5</v>
      </c>
    </row>
    <row r="6128" spans="8:9" x14ac:dyDescent="0.3">
      <c r="H6128" s="3">
        <v>1114434026</v>
      </c>
      <c r="I6128" s="5">
        <v>0</v>
      </c>
    </row>
    <row r="6129" spans="8:9" x14ac:dyDescent="0.3">
      <c r="H6129" s="3">
        <v>1114483079</v>
      </c>
      <c r="I6129" s="5">
        <v>3</v>
      </c>
    </row>
    <row r="6130" spans="8:9" x14ac:dyDescent="0.3">
      <c r="H6130" s="3">
        <v>1114493266</v>
      </c>
      <c r="I6130" s="5">
        <v>2</v>
      </c>
    </row>
    <row r="6131" spans="8:9" x14ac:dyDescent="0.3">
      <c r="H6131" s="3">
        <v>1114594263</v>
      </c>
      <c r="I6131" s="5">
        <v>4</v>
      </c>
    </row>
    <row r="6132" spans="8:9" x14ac:dyDescent="0.3">
      <c r="H6132" s="3">
        <v>1114606759</v>
      </c>
      <c r="I6132" s="5">
        <v>3.5</v>
      </c>
    </row>
    <row r="6133" spans="8:9" x14ac:dyDescent="0.3">
      <c r="H6133" s="3">
        <v>1114681193</v>
      </c>
      <c r="I6133" s="5">
        <v>4.5</v>
      </c>
    </row>
    <row r="6134" spans="8:9" x14ac:dyDescent="0.3">
      <c r="H6134" s="3">
        <v>1114692553</v>
      </c>
      <c r="I6134" s="5">
        <v>4.5</v>
      </c>
    </row>
    <row r="6135" spans="8:9" x14ac:dyDescent="0.3">
      <c r="H6135" s="3">
        <v>1114710947</v>
      </c>
      <c r="I6135" s="5">
        <v>4</v>
      </c>
    </row>
    <row r="6136" spans="8:9" x14ac:dyDescent="0.3">
      <c r="H6136" s="3">
        <v>1114718412</v>
      </c>
      <c r="I6136" s="5">
        <v>4.5</v>
      </c>
    </row>
    <row r="6137" spans="8:9" x14ac:dyDescent="0.3">
      <c r="H6137" s="3">
        <v>1114748413</v>
      </c>
      <c r="I6137" s="5">
        <v>0</v>
      </c>
    </row>
    <row r="6138" spans="8:9" x14ac:dyDescent="0.3">
      <c r="H6138" s="3">
        <v>1114751883</v>
      </c>
      <c r="I6138" s="5">
        <v>4</v>
      </c>
    </row>
    <row r="6139" spans="8:9" x14ac:dyDescent="0.3">
      <c r="H6139" s="3">
        <v>1114811228</v>
      </c>
      <c r="I6139" s="5">
        <v>3.5</v>
      </c>
    </row>
    <row r="6140" spans="8:9" x14ac:dyDescent="0.3">
      <c r="H6140" s="3">
        <v>1114886979</v>
      </c>
      <c r="I6140" s="5">
        <v>4.5</v>
      </c>
    </row>
    <row r="6141" spans="8:9" x14ac:dyDescent="0.3">
      <c r="H6141" s="3">
        <v>1114893521</v>
      </c>
      <c r="I6141" s="5">
        <v>4</v>
      </c>
    </row>
    <row r="6142" spans="8:9" x14ac:dyDescent="0.3">
      <c r="H6142" s="3">
        <v>1114916686</v>
      </c>
      <c r="I6142" s="5">
        <v>0</v>
      </c>
    </row>
    <row r="6143" spans="8:9" x14ac:dyDescent="0.3">
      <c r="H6143" s="3">
        <v>1114921009</v>
      </c>
      <c r="I6143" s="5">
        <v>3</v>
      </c>
    </row>
    <row r="6144" spans="8:9" x14ac:dyDescent="0.3">
      <c r="H6144" s="3">
        <v>1115010672</v>
      </c>
      <c r="I6144" s="5">
        <v>4</v>
      </c>
    </row>
    <row r="6145" spans="8:9" x14ac:dyDescent="0.3">
      <c r="H6145" s="3">
        <v>1115022026</v>
      </c>
      <c r="I6145" s="5">
        <v>4.5</v>
      </c>
    </row>
    <row r="6146" spans="8:9" x14ac:dyDescent="0.3">
      <c r="H6146" s="3">
        <v>1115078893</v>
      </c>
      <c r="I6146" s="5">
        <v>0</v>
      </c>
    </row>
    <row r="6147" spans="8:9" x14ac:dyDescent="0.3">
      <c r="H6147" s="3">
        <v>1115083152</v>
      </c>
      <c r="I6147" s="5">
        <v>0</v>
      </c>
    </row>
    <row r="6148" spans="8:9" x14ac:dyDescent="0.3">
      <c r="H6148" s="3">
        <v>1115092415</v>
      </c>
      <c r="I6148" s="5">
        <v>5</v>
      </c>
    </row>
    <row r="6149" spans="8:9" x14ac:dyDescent="0.3">
      <c r="H6149" s="3">
        <v>1115111967</v>
      </c>
      <c r="I6149" s="5">
        <v>4</v>
      </c>
    </row>
    <row r="6150" spans="8:9" x14ac:dyDescent="0.3">
      <c r="H6150" s="3">
        <v>1115128108</v>
      </c>
      <c r="I6150" s="5">
        <v>3.5</v>
      </c>
    </row>
    <row r="6151" spans="8:9" x14ac:dyDescent="0.3">
      <c r="H6151" s="3">
        <v>1115223015</v>
      </c>
      <c r="I6151" s="5">
        <v>2.5</v>
      </c>
    </row>
    <row r="6152" spans="8:9" x14ac:dyDescent="0.3">
      <c r="H6152" s="3">
        <v>1115245945</v>
      </c>
      <c r="I6152" s="5">
        <v>5</v>
      </c>
    </row>
    <row r="6153" spans="8:9" x14ac:dyDescent="0.3">
      <c r="H6153" s="3">
        <v>1115249449</v>
      </c>
      <c r="I6153" s="5">
        <v>3.5</v>
      </c>
    </row>
    <row r="6154" spans="8:9" x14ac:dyDescent="0.3">
      <c r="H6154" s="3">
        <v>1115415865</v>
      </c>
      <c r="I6154" s="5">
        <v>3</v>
      </c>
    </row>
    <row r="6155" spans="8:9" x14ac:dyDescent="0.3">
      <c r="H6155" s="3">
        <v>1115633942</v>
      </c>
      <c r="I6155" s="5">
        <v>5</v>
      </c>
    </row>
    <row r="6156" spans="8:9" x14ac:dyDescent="0.3">
      <c r="H6156" s="3">
        <v>1115647211</v>
      </c>
      <c r="I6156" s="5">
        <v>3</v>
      </c>
    </row>
    <row r="6157" spans="8:9" x14ac:dyDescent="0.3">
      <c r="H6157" s="3">
        <v>1115681877</v>
      </c>
      <c r="I6157" s="5">
        <v>4.5</v>
      </c>
    </row>
    <row r="6158" spans="8:9" x14ac:dyDescent="0.3">
      <c r="H6158" s="3">
        <v>1115733806</v>
      </c>
      <c r="I6158" s="5">
        <v>4.5</v>
      </c>
    </row>
    <row r="6159" spans="8:9" x14ac:dyDescent="0.3">
      <c r="H6159" s="3">
        <v>1115848946</v>
      </c>
      <c r="I6159" s="5">
        <v>4</v>
      </c>
    </row>
    <row r="6160" spans="8:9" x14ac:dyDescent="0.3">
      <c r="H6160" s="3">
        <v>1115911787</v>
      </c>
      <c r="I6160" s="5">
        <v>5</v>
      </c>
    </row>
    <row r="6161" spans="8:9" x14ac:dyDescent="0.3">
      <c r="H6161" s="3">
        <v>1115978213</v>
      </c>
      <c r="I6161" s="5">
        <v>0</v>
      </c>
    </row>
    <row r="6162" spans="8:9" x14ac:dyDescent="0.3">
      <c r="H6162" s="3">
        <v>1115981170</v>
      </c>
      <c r="I6162" s="5">
        <v>1</v>
      </c>
    </row>
    <row r="6163" spans="8:9" x14ac:dyDescent="0.3">
      <c r="H6163" s="3">
        <v>1116025351</v>
      </c>
      <c r="I6163" s="5">
        <v>4</v>
      </c>
    </row>
    <row r="6164" spans="8:9" x14ac:dyDescent="0.3">
      <c r="H6164" s="3">
        <v>1116026071</v>
      </c>
      <c r="I6164" s="5">
        <v>4.5</v>
      </c>
    </row>
    <row r="6165" spans="8:9" x14ac:dyDescent="0.3">
      <c r="H6165" s="3">
        <v>1116027365</v>
      </c>
      <c r="I6165" s="5">
        <v>4.5</v>
      </c>
    </row>
    <row r="6166" spans="8:9" x14ac:dyDescent="0.3">
      <c r="H6166" s="3">
        <v>1116046099</v>
      </c>
      <c r="I6166" s="5">
        <v>4.5</v>
      </c>
    </row>
    <row r="6167" spans="8:9" x14ac:dyDescent="0.3">
      <c r="H6167" s="3">
        <v>1116069870</v>
      </c>
      <c r="I6167" s="5">
        <v>0</v>
      </c>
    </row>
    <row r="6168" spans="8:9" x14ac:dyDescent="0.3">
      <c r="H6168" s="3">
        <v>1116112829</v>
      </c>
      <c r="I6168" s="5">
        <v>4.5</v>
      </c>
    </row>
    <row r="6169" spans="8:9" x14ac:dyDescent="0.3">
      <c r="H6169" s="3">
        <v>1116164772</v>
      </c>
      <c r="I6169" s="5">
        <v>4</v>
      </c>
    </row>
    <row r="6170" spans="8:9" x14ac:dyDescent="0.3">
      <c r="H6170" s="3">
        <v>1116214450</v>
      </c>
      <c r="I6170" s="5">
        <v>4.5</v>
      </c>
    </row>
    <row r="6171" spans="8:9" x14ac:dyDescent="0.3">
      <c r="H6171" s="3">
        <v>1116215882</v>
      </c>
      <c r="I6171" s="5">
        <v>4</v>
      </c>
    </row>
    <row r="6172" spans="8:9" x14ac:dyDescent="0.3">
      <c r="H6172" s="3">
        <v>1116249582</v>
      </c>
      <c r="I6172" s="5">
        <v>4.5</v>
      </c>
    </row>
    <row r="6173" spans="8:9" x14ac:dyDescent="0.3">
      <c r="H6173" s="3">
        <v>1116253995</v>
      </c>
      <c r="I6173" s="5">
        <v>4.5</v>
      </c>
    </row>
    <row r="6174" spans="8:9" x14ac:dyDescent="0.3">
      <c r="H6174" s="3">
        <v>1116271098</v>
      </c>
      <c r="I6174" s="5">
        <v>4.5</v>
      </c>
    </row>
    <row r="6175" spans="8:9" x14ac:dyDescent="0.3">
      <c r="H6175" s="3">
        <v>1116296327</v>
      </c>
      <c r="I6175" s="5">
        <v>5</v>
      </c>
    </row>
    <row r="6176" spans="8:9" x14ac:dyDescent="0.3">
      <c r="H6176" s="3">
        <v>1116320580</v>
      </c>
      <c r="I6176" s="5">
        <v>3</v>
      </c>
    </row>
    <row r="6177" spans="8:9" x14ac:dyDescent="0.3">
      <c r="H6177" s="3">
        <v>1116329647</v>
      </c>
      <c r="I6177" s="5">
        <v>4</v>
      </c>
    </row>
    <row r="6178" spans="8:9" x14ac:dyDescent="0.3">
      <c r="H6178" s="3">
        <v>1116483214</v>
      </c>
      <c r="I6178" s="5">
        <v>0</v>
      </c>
    </row>
    <row r="6179" spans="8:9" x14ac:dyDescent="0.3">
      <c r="H6179" s="3">
        <v>1116494563</v>
      </c>
      <c r="I6179" s="5">
        <v>4</v>
      </c>
    </row>
    <row r="6180" spans="8:9" x14ac:dyDescent="0.3">
      <c r="H6180" s="3">
        <v>1116536171</v>
      </c>
      <c r="I6180" s="5">
        <v>4</v>
      </c>
    </row>
    <row r="6181" spans="8:9" x14ac:dyDescent="0.3">
      <c r="H6181" s="3">
        <v>1116541279</v>
      </c>
      <c r="I6181" s="5">
        <v>0</v>
      </c>
    </row>
    <row r="6182" spans="8:9" x14ac:dyDescent="0.3">
      <c r="H6182" s="3">
        <v>1116544191</v>
      </c>
      <c r="I6182" s="5">
        <v>0</v>
      </c>
    </row>
    <row r="6183" spans="8:9" x14ac:dyDescent="0.3">
      <c r="H6183" s="3">
        <v>1116549013</v>
      </c>
      <c r="I6183" s="5">
        <v>3</v>
      </c>
    </row>
    <row r="6184" spans="8:9" x14ac:dyDescent="0.3">
      <c r="H6184" s="3">
        <v>1116549578</v>
      </c>
      <c r="I6184" s="5">
        <v>5</v>
      </c>
    </row>
    <row r="6185" spans="8:9" x14ac:dyDescent="0.3">
      <c r="H6185" s="3">
        <v>1116564897</v>
      </c>
      <c r="I6185" s="5">
        <v>0</v>
      </c>
    </row>
    <row r="6186" spans="8:9" x14ac:dyDescent="0.3">
      <c r="H6186" s="3">
        <v>1116568228</v>
      </c>
      <c r="I6186" s="5">
        <v>2</v>
      </c>
    </row>
    <row r="6187" spans="8:9" x14ac:dyDescent="0.3">
      <c r="H6187" s="3">
        <v>1116609570</v>
      </c>
      <c r="I6187" s="5">
        <v>4.5</v>
      </c>
    </row>
    <row r="6188" spans="8:9" x14ac:dyDescent="0.3">
      <c r="H6188" s="3">
        <v>1116622769</v>
      </c>
      <c r="I6188" s="5">
        <v>0</v>
      </c>
    </row>
    <row r="6189" spans="8:9" x14ac:dyDescent="0.3">
      <c r="H6189" s="3">
        <v>1116785618</v>
      </c>
      <c r="I6189" s="5">
        <v>4.5</v>
      </c>
    </row>
    <row r="6190" spans="8:9" x14ac:dyDescent="0.3">
      <c r="H6190" s="3">
        <v>1116808304</v>
      </c>
      <c r="I6190" s="5">
        <v>4.5</v>
      </c>
    </row>
    <row r="6191" spans="8:9" x14ac:dyDescent="0.3">
      <c r="H6191" s="3">
        <v>1116861891</v>
      </c>
      <c r="I6191" s="5">
        <v>0</v>
      </c>
    </row>
    <row r="6192" spans="8:9" x14ac:dyDescent="0.3">
      <c r="H6192" s="3">
        <v>1116876789</v>
      </c>
      <c r="I6192" s="5">
        <v>4.5</v>
      </c>
    </row>
    <row r="6193" spans="8:9" x14ac:dyDescent="0.3">
      <c r="H6193" s="3">
        <v>1116880272</v>
      </c>
      <c r="I6193" s="5">
        <v>0</v>
      </c>
    </row>
    <row r="6194" spans="8:9" x14ac:dyDescent="0.3">
      <c r="H6194" s="3">
        <v>1116882930</v>
      </c>
      <c r="I6194" s="5">
        <v>2</v>
      </c>
    </row>
    <row r="6195" spans="8:9" x14ac:dyDescent="0.3">
      <c r="H6195" s="3">
        <v>1116899512</v>
      </c>
      <c r="I6195" s="5">
        <v>0</v>
      </c>
    </row>
    <row r="6196" spans="8:9" x14ac:dyDescent="0.3">
      <c r="H6196" s="3">
        <v>1116902833</v>
      </c>
      <c r="I6196" s="5">
        <v>4.5</v>
      </c>
    </row>
    <row r="6197" spans="8:9" x14ac:dyDescent="0.3">
      <c r="H6197" s="3">
        <v>1116910957</v>
      </c>
      <c r="I6197" s="5">
        <v>4</v>
      </c>
    </row>
    <row r="6198" spans="8:9" x14ac:dyDescent="0.3">
      <c r="H6198" s="3">
        <v>1116937558</v>
      </c>
      <c r="I6198" s="5">
        <v>0</v>
      </c>
    </row>
    <row r="6199" spans="8:9" x14ac:dyDescent="0.3">
      <c r="H6199" s="3">
        <v>1116944520</v>
      </c>
      <c r="I6199" s="5">
        <v>1</v>
      </c>
    </row>
    <row r="6200" spans="8:9" x14ac:dyDescent="0.3">
      <c r="H6200" s="3">
        <v>1116980952</v>
      </c>
      <c r="I6200" s="5">
        <v>4</v>
      </c>
    </row>
    <row r="6201" spans="8:9" x14ac:dyDescent="0.3">
      <c r="H6201" s="3">
        <v>1117166919</v>
      </c>
      <c r="I6201" s="5">
        <v>4</v>
      </c>
    </row>
    <row r="6202" spans="8:9" x14ac:dyDescent="0.3">
      <c r="H6202" s="3">
        <v>1117310816</v>
      </c>
      <c r="I6202" s="5">
        <v>4.5</v>
      </c>
    </row>
    <row r="6203" spans="8:9" x14ac:dyDescent="0.3">
      <c r="H6203" s="3">
        <v>1117365978</v>
      </c>
      <c r="I6203" s="5">
        <v>3.5</v>
      </c>
    </row>
    <row r="6204" spans="8:9" x14ac:dyDescent="0.3">
      <c r="H6204" s="3">
        <v>1117405948</v>
      </c>
      <c r="I6204" s="5">
        <v>4.5</v>
      </c>
    </row>
    <row r="6205" spans="8:9" x14ac:dyDescent="0.3">
      <c r="H6205" s="3">
        <v>1117482308</v>
      </c>
      <c r="I6205" s="5">
        <v>3.5</v>
      </c>
    </row>
    <row r="6206" spans="8:9" x14ac:dyDescent="0.3">
      <c r="H6206" s="3">
        <v>1117580704</v>
      </c>
      <c r="I6206" s="5">
        <v>4.5</v>
      </c>
    </row>
    <row r="6207" spans="8:9" x14ac:dyDescent="0.3">
      <c r="H6207" s="3">
        <v>1117621317</v>
      </c>
      <c r="I6207" s="5">
        <v>4.5</v>
      </c>
    </row>
    <row r="6208" spans="8:9" x14ac:dyDescent="0.3">
      <c r="H6208" s="3">
        <v>1117719909</v>
      </c>
      <c r="I6208" s="5">
        <v>4</v>
      </c>
    </row>
    <row r="6209" spans="8:9" x14ac:dyDescent="0.3">
      <c r="H6209" s="3">
        <v>1117816598</v>
      </c>
      <c r="I6209" s="5">
        <v>0</v>
      </c>
    </row>
    <row r="6210" spans="8:9" x14ac:dyDescent="0.3">
      <c r="H6210" s="3">
        <v>1117818844</v>
      </c>
      <c r="I6210" s="5">
        <v>0</v>
      </c>
    </row>
    <row r="6211" spans="8:9" x14ac:dyDescent="0.3">
      <c r="H6211" s="3">
        <v>1117825020</v>
      </c>
      <c r="I6211" s="5">
        <v>0</v>
      </c>
    </row>
    <row r="6212" spans="8:9" x14ac:dyDescent="0.3">
      <c r="H6212" s="3">
        <v>1117825025</v>
      </c>
      <c r="I6212" s="5">
        <v>0</v>
      </c>
    </row>
    <row r="6213" spans="8:9" x14ac:dyDescent="0.3">
      <c r="H6213" s="3">
        <v>1117844680</v>
      </c>
      <c r="I6213" s="5">
        <v>4</v>
      </c>
    </row>
    <row r="6214" spans="8:9" x14ac:dyDescent="0.3">
      <c r="H6214" s="3">
        <v>1117905680</v>
      </c>
      <c r="I6214" s="5">
        <v>4</v>
      </c>
    </row>
    <row r="6215" spans="8:9" x14ac:dyDescent="0.3">
      <c r="H6215" s="3">
        <v>1117981792</v>
      </c>
      <c r="I6215" s="5">
        <v>0</v>
      </c>
    </row>
    <row r="6216" spans="8:9" x14ac:dyDescent="0.3">
      <c r="H6216" s="3">
        <v>1117998129</v>
      </c>
      <c r="I6216" s="5">
        <v>4.5</v>
      </c>
    </row>
    <row r="6217" spans="8:9" x14ac:dyDescent="0.3">
      <c r="H6217" s="3">
        <v>1118012993</v>
      </c>
      <c r="I6217" s="5">
        <v>4</v>
      </c>
    </row>
    <row r="6218" spans="8:9" x14ac:dyDescent="0.3">
      <c r="H6218" s="3">
        <v>1118046725</v>
      </c>
      <c r="I6218" s="5">
        <v>3.5</v>
      </c>
    </row>
    <row r="6219" spans="8:9" x14ac:dyDescent="0.3">
      <c r="H6219" s="3">
        <v>1118072618</v>
      </c>
      <c r="I6219" s="5">
        <v>4.5</v>
      </c>
    </row>
    <row r="6220" spans="8:9" x14ac:dyDescent="0.3">
      <c r="H6220" s="3">
        <v>1118082679</v>
      </c>
      <c r="I6220" s="5">
        <v>4.5</v>
      </c>
    </row>
    <row r="6221" spans="8:9" x14ac:dyDescent="0.3">
      <c r="H6221" s="3">
        <v>1118239905</v>
      </c>
      <c r="I6221" s="5">
        <v>0</v>
      </c>
    </row>
    <row r="6222" spans="8:9" x14ac:dyDescent="0.3">
      <c r="H6222" s="3">
        <v>1118247592</v>
      </c>
      <c r="I6222" s="5">
        <v>4.5</v>
      </c>
    </row>
    <row r="6223" spans="8:9" x14ac:dyDescent="0.3">
      <c r="H6223" s="3">
        <v>1118353232</v>
      </c>
      <c r="I6223" s="5">
        <v>3.5</v>
      </c>
    </row>
    <row r="6224" spans="8:9" x14ac:dyDescent="0.3">
      <c r="H6224" s="3">
        <v>1118398079</v>
      </c>
      <c r="I6224" s="5">
        <v>4</v>
      </c>
    </row>
    <row r="6225" spans="8:9" x14ac:dyDescent="0.3">
      <c r="H6225" s="3">
        <v>1118406919</v>
      </c>
      <c r="I6225" s="5">
        <v>4.5</v>
      </c>
    </row>
    <row r="6226" spans="8:9" x14ac:dyDescent="0.3">
      <c r="H6226" s="3">
        <v>1118431695</v>
      </c>
      <c r="I6226" s="5">
        <v>4.5</v>
      </c>
    </row>
    <row r="6227" spans="8:9" x14ac:dyDescent="0.3">
      <c r="H6227" s="3">
        <v>1118441024</v>
      </c>
      <c r="I6227" s="5">
        <v>4.5</v>
      </c>
    </row>
    <row r="6228" spans="8:9" x14ac:dyDescent="0.3">
      <c r="H6228" s="3">
        <v>1118494466</v>
      </c>
      <c r="I6228" s="5">
        <v>4</v>
      </c>
    </row>
    <row r="6229" spans="8:9" x14ac:dyDescent="0.3">
      <c r="H6229" s="3">
        <v>1118646945</v>
      </c>
      <c r="I6229" s="5">
        <v>4</v>
      </c>
    </row>
    <row r="6230" spans="8:9" x14ac:dyDescent="0.3">
      <c r="H6230" s="3">
        <v>1118676232</v>
      </c>
      <c r="I6230" s="5">
        <v>4.5</v>
      </c>
    </row>
    <row r="6231" spans="8:9" x14ac:dyDescent="0.3">
      <c r="H6231" s="3">
        <v>1118756851</v>
      </c>
      <c r="I6231" s="5">
        <v>4.5</v>
      </c>
    </row>
    <row r="6232" spans="8:9" x14ac:dyDescent="0.3">
      <c r="H6232" s="3">
        <v>1118803687</v>
      </c>
      <c r="I6232" s="5">
        <v>4.5</v>
      </c>
    </row>
    <row r="6233" spans="8:9" x14ac:dyDescent="0.3">
      <c r="H6233" s="3">
        <v>1118839901</v>
      </c>
      <c r="I6233" s="5">
        <v>0</v>
      </c>
    </row>
    <row r="6234" spans="8:9" x14ac:dyDescent="0.3">
      <c r="H6234" s="3">
        <v>1118844179</v>
      </c>
      <c r="I6234" s="5">
        <v>4.5</v>
      </c>
    </row>
    <row r="6235" spans="8:9" x14ac:dyDescent="0.3">
      <c r="H6235" s="3">
        <v>1118850623</v>
      </c>
      <c r="I6235" s="5">
        <v>5</v>
      </c>
    </row>
    <row r="6236" spans="8:9" x14ac:dyDescent="0.3">
      <c r="H6236" s="3">
        <v>1118878857</v>
      </c>
      <c r="I6236" s="5">
        <v>4.5</v>
      </c>
    </row>
    <row r="6237" spans="8:9" x14ac:dyDescent="0.3">
      <c r="H6237" s="3">
        <v>1118918368</v>
      </c>
      <c r="I6237" s="5">
        <v>4</v>
      </c>
    </row>
    <row r="6238" spans="8:9" x14ac:dyDescent="0.3">
      <c r="H6238" s="3">
        <v>1118999592</v>
      </c>
      <c r="I6238" s="5">
        <v>3</v>
      </c>
    </row>
    <row r="6239" spans="8:9" x14ac:dyDescent="0.3">
      <c r="H6239" s="3">
        <v>1119002115</v>
      </c>
      <c r="I6239" s="5">
        <v>1.5</v>
      </c>
    </row>
    <row r="6240" spans="8:9" x14ac:dyDescent="0.3">
      <c r="H6240" s="3">
        <v>1119003636</v>
      </c>
      <c r="I6240" s="5">
        <v>3.5</v>
      </c>
    </row>
    <row r="6241" spans="8:9" x14ac:dyDescent="0.3">
      <c r="H6241" s="3">
        <v>1119018463</v>
      </c>
      <c r="I6241" s="5">
        <v>3</v>
      </c>
    </row>
    <row r="6242" spans="8:9" x14ac:dyDescent="0.3">
      <c r="H6242" s="3">
        <v>1119051088</v>
      </c>
      <c r="I6242" s="5">
        <v>0</v>
      </c>
    </row>
    <row r="6243" spans="8:9" x14ac:dyDescent="0.3">
      <c r="H6243" s="3">
        <v>1119058112</v>
      </c>
      <c r="I6243" s="5">
        <v>0</v>
      </c>
    </row>
    <row r="6244" spans="8:9" x14ac:dyDescent="0.3">
      <c r="H6244" s="3">
        <v>1119061470</v>
      </c>
      <c r="I6244" s="5">
        <v>0</v>
      </c>
    </row>
    <row r="6245" spans="8:9" x14ac:dyDescent="0.3">
      <c r="H6245" s="3">
        <v>1119074194</v>
      </c>
      <c r="I6245" s="5">
        <v>4.5</v>
      </c>
    </row>
    <row r="6246" spans="8:9" x14ac:dyDescent="0.3">
      <c r="H6246" s="3">
        <v>1119104329</v>
      </c>
      <c r="I6246" s="5">
        <v>4.5</v>
      </c>
    </row>
    <row r="6247" spans="8:9" x14ac:dyDescent="0.3">
      <c r="H6247" s="3">
        <v>1119107230</v>
      </c>
      <c r="I6247" s="5">
        <v>0</v>
      </c>
    </row>
    <row r="6248" spans="8:9" x14ac:dyDescent="0.3">
      <c r="H6248" s="3">
        <v>1119109028</v>
      </c>
      <c r="I6248" s="5">
        <v>0</v>
      </c>
    </row>
    <row r="6249" spans="8:9" x14ac:dyDescent="0.3">
      <c r="H6249" s="3">
        <v>1119132775</v>
      </c>
      <c r="I6249" s="5">
        <v>3</v>
      </c>
    </row>
    <row r="6250" spans="8:9" x14ac:dyDescent="0.3">
      <c r="H6250" s="3">
        <v>1119200610</v>
      </c>
      <c r="I6250" s="5">
        <v>4.5</v>
      </c>
    </row>
    <row r="6251" spans="8:9" x14ac:dyDescent="0.3">
      <c r="H6251" s="3">
        <v>1119322616</v>
      </c>
      <c r="I6251" s="5">
        <v>4.5</v>
      </c>
    </row>
    <row r="6252" spans="8:9" x14ac:dyDescent="0.3">
      <c r="H6252" s="3">
        <v>1119351068</v>
      </c>
      <c r="I6252" s="5">
        <v>4.5</v>
      </c>
    </row>
    <row r="6253" spans="8:9" x14ac:dyDescent="0.3">
      <c r="H6253" s="3">
        <v>1119358760</v>
      </c>
      <c r="I6253" s="5">
        <v>4</v>
      </c>
    </row>
    <row r="6254" spans="8:9" x14ac:dyDescent="0.3">
      <c r="H6254" s="3">
        <v>1119370883</v>
      </c>
      <c r="I6254" s="5">
        <v>2.5</v>
      </c>
    </row>
    <row r="6255" spans="8:9" x14ac:dyDescent="0.3">
      <c r="H6255" s="3">
        <v>1119424086</v>
      </c>
      <c r="I6255" s="5">
        <v>3.5</v>
      </c>
    </row>
    <row r="6256" spans="8:9" x14ac:dyDescent="0.3">
      <c r="H6256" s="3">
        <v>1119482395</v>
      </c>
      <c r="I6256" s="5">
        <v>4.5</v>
      </c>
    </row>
    <row r="6257" spans="8:9" x14ac:dyDescent="0.3">
      <c r="H6257" s="3">
        <v>1119514051</v>
      </c>
      <c r="I6257" s="5">
        <v>5</v>
      </c>
    </row>
    <row r="6258" spans="8:9" x14ac:dyDescent="0.3">
      <c r="H6258" s="3">
        <v>1119569595</v>
      </c>
      <c r="I6258" s="5">
        <v>4.5</v>
      </c>
    </row>
    <row r="6259" spans="8:9" x14ac:dyDescent="0.3">
      <c r="H6259" s="3">
        <v>1119644926</v>
      </c>
      <c r="I6259" s="5">
        <v>4</v>
      </c>
    </row>
    <row r="6260" spans="8:9" x14ac:dyDescent="0.3">
      <c r="H6260" s="3">
        <v>1119713595</v>
      </c>
      <c r="I6260" s="5">
        <v>4.5</v>
      </c>
    </row>
    <row r="6261" spans="8:9" x14ac:dyDescent="0.3">
      <c r="H6261" s="3">
        <v>1119856566</v>
      </c>
      <c r="I6261" s="5">
        <v>4.5</v>
      </c>
    </row>
    <row r="6262" spans="8:9" x14ac:dyDescent="0.3">
      <c r="H6262" s="3">
        <v>1120021683</v>
      </c>
      <c r="I6262" s="5">
        <v>0</v>
      </c>
    </row>
    <row r="6263" spans="8:9" x14ac:dyDescent="0.3">
      <c r="H6263" s="3">
        <v>1120034048</v>
      </c>
      <c r="I6263" s="5">
        <v>4.5</v>
      </c>
    </row>
    <row r="6264" spans="8:9" x14ac:dyDescent="0.3">
      <c r="H6264" s="3">
        <v>1120072154</v>
      </c>
      <c r="I6264" s="5">
        <v>4</v>
      </c>
    </row>
    <row r="6265" spans="8:9" x14ac:dyDescent="0.3">
      <c r="H6265" s="3">
        <v>1120181386</v>
      </c>
      <c r="I6265" s="5">
        <v>4.5</v>
      </c>
    </row>
    <row r="6266" spans="8:9" x14ac:dyDescent="0.3">
      <c r="H6266" s="3">
        <v>1120294802</v>
      </c>
      <c r="I6266" s="5">
        <v>4.5</v>
      </c>
    </row>
    <row r="6267" spans="8:9" x14ac:dyDescent="0.3">
      <c r="H6267" s="3">
        <v>1120339123</v>
      </c>
      <c r="I6267" s="5">
        <v>4.5</v>
      </c>
    </row>
    <row r="6268" spans="8:9" x14ac:dyDescent="0.3">
      <c r="H6268" s="3">
        <v>1120437406</v>
      </c>
      <c r="I6268" s="5">
        <v>4</v>
      </c>
    </row>
    <row r="6269" spans="8:9" x14ac:dyDescent="0.3">
      <c r="H6269" s="3">
        <v>1120463205</v>
      </c>
      <c r="I6269" s="5">
        <v>0</v>
      </c>
    </row>
    <row r="6270" spans="8:9" x14ac:dyDescent="0.3">
      <c r="H6270" s="3">
        <v>1120471712</v>
      </c>
      <c r="I6270" s="5">
        <v>3.5</v>
      </c>
    </row>
    <row r="6271" spans="8:9" x14ac:dyDescent="0.3">
      <c r="H6271" s="3">
        <v>1120547622</v>
      </c>
      <c r="I6271" s="5">
        <v>4.5</v>
      </c>
    </row>
    <row r="6272" spans="8:9" x14ac:dyDescent="0.3">
      <c r="H6272" s="3">
        <v>1120565231</v>
      </c>
      <c r="I6272" s="5">
        <v>0</v>
      </c>
    </row>
    <row r="6273" spans="8:9" x14ac:dyDescent="0.3">
      <c r="H6273" s="3">
        <v>1120574666</v>
      </c>
      <c r="I6273" s="5">
        <v>0</v>
      </c>
    </row>
    <row r="6274" spans="8:9" x14ac:dyDescent="0.3">
      <c r="H6274" s="3">
        <v>1120674971</v>
      </c>
      <c r="I6274" s="5">
        <v>4.5</v>
      </c>
    </row>
    <row r="6275" spans="8:9" x14ac:dyDescent="0.3">
      <c r="H6275" s="3">
        <v>1120695201</v>
      </c>
      <c r="I6275" s="5">
        <v>4.5</v>
      </c>
    </row>
    <row r="6276" spans="8:9" x14ac:dyDescent="0.3">
      <c r="H6276" s="3">
        <v>1120838254</v>
      </c>
      <c r="I6276" s="5">
        <v>3.5</v>
      </c>
    </row>
    <row r="6277" spans="8:9" x14ac:dyDescent="0.3">
      <c r="H6277" s="3">
        <v>1120861209</v>
      </c>
      <c r="I6277" s="5">
        <v>4.5</v>
      </c>
    </row>
    <row r="6278" spans="8:9" x14ac:dyDescent="0.3">
      <c r="H6278" s="3">
        <v>1120936238</v>
      </c>
      <c r="I6278" s="5">
        <v>5</v>
      </c>
    </row>
    <row r="6279" spans="8:9" x14ac:dyDescent="0.3">
      <c r="H6279" s="3">
        <v>1120991202</v>
      </c>
      <c r="I6279" s="5">
        <v>4</v>
      </c>
    </row>
    <row r="6280" spans="8:9" x14ac:dyDescent="0.3">
      <c r="H6280" s="3">
        <v>1121157685</v>
      </c>
      <c r="I6280" s="5">
        <v>5</v>
      </c>
    </row>
    <row r="6281" spans="8:9" x14ac:dyDescent="0.3">
      <c r="H6281" s="3">
        <v>1121160975</v>
      </c>
      <c r="I6281" s="5">
        <v>0</v>
      </c>
    </row>
    <row r="6282" spans="8:9" x14ac:dyDescent="0.3">
      <c r="H6282" s="3">
        <v>1121172075</v>
      </c>
      <c r="I6282" s="5">
        <v>0</v>
      </c>
    </row>
    <row r="6283" spans="8:9" x14ac:dyDescent="0.3">
      <c r="H6283" s="3">
        <v>1121196185</v>
      </c>
      <c r="I6283" s="5">
        <v>5</v>
      </c>
    </row>
    <row r="6284" spans="8:9" x14ac:dyDescent="0.3">
      <c r="H6284" s="3">
        <v>1121283620</v>
      </c>
      <c r="I6284" s="5">
        <v>0</v>
      </c>
    </row>
    <row r="6285" spans="8:9" x14ac:dyDescent="0.3">
      <c r="H6285" s="3">
        <v>1121425007</v>
      </c>
      <c r="I6285" s="5">
        <v>3</v>
      </c>
    </row>
    <row r="6286" spans="8:9" x14ac:dyDescent="0.3">
      <c r="H6286" s="3">
        <v>1121463708</v>
      </c>
      <c r="I6286" s="5">
        <v>4</v>
      </c>
    </row>
    <row r="6287" spans="8:9" x14ac:dyDescent="0.3">
      <c r="H6287" s="3">
        <v>1121484538</v>
      </c>
      <c r="I6287" s="5">
        <v>3.5</v>
      </c>
    </row>
    <row r="6288" spans="8:9" x14ac:dyDescent="0.3">
      <c r="H6288" s="3">
        <v>1121545201</v>
      </c>
      <c r="I6288" s="5">
        <v>4</v>
      </c>
    </row>
    <row r="6289" spans="8:9" x14ac:dyDescent="0.3">
      <c r="H6289" s="3">
        <v>1121590741</v>
      </c>
      <c r="I6289" s="5">
        <v>1.5</v>
      </c>
    </row>
    <row r="6290" spans="8:9" x14ac:dyDescent="0.3">
      <c r="H6290" s="3">
        <v>1121659254</v>
      </c>
      <c r="I6290" s="5">
        <v>4.5</v>
      </c>
    </row>
    <row r="6291" spans="8:9" x14ac:dyDescent="0.3">
      <c r="H6291" s="3">
        <v>1121685698</v>
      </c>
      <c r="I6291" s="5">
        <v>4</v>
      </c>
    </row>
    <row r="6292" spans="8:9" x14ac:dyDescent="0.3">
      <c r="H6292" s="3">
        <v>1121740066</v>
      </c>
      <c r="I6292" s="5">
        <v>3</v>
      </c>
    </row>
    <row r="6293" spans="8:9" x14ac:dyDescent="0.3">
      <c r="H6293" s="3">
        <v>1121782467</v>
      </c>
      <c r="I6293" s="5">
        <v>4</v>
      </c>
    </row>
    <row r="6294" spans="8:9" x14ac:dyDescent="0.3">
      <c r="H6294" s="3">
        <v>1121796149</v>
      </c>
      <c r="I6294" s="5">
        <v>3.5</v>
      </c>
    </row>
    <row r="6295" spans="8:9" x14ac:dyDescent="0.3">
      <c r="H6295" s="3">
        <v>1121910644</v>
      </c>
      <c r="I6295" s="5">
        <v>4</v>
      </c>
    </row>
    <row r="6296" spans="8:9" x14ac:dyDescent="0.3">
      <c r="H6296" s="3">
        <v>1121943475</v>
      </c>
      <c r="I6296" s="5">
        <v>4.5</v>
      </c>
    </row>
    <row r="6297" spans="8:9" x14ac:dyDescent="0.3">
      <c r="H6297" s="3">
        <v>1121944763</v>
      </c>
      <c r="I6297" s="5">
        <v>4.5</v>
      </c>
    </row>
    <row r="6298" spans="8:9" x14ac:dyDescent="0.3">
      <c r="H6298" s="3">
        <v>1121963448</v>
      </c>
      <c r="I6298" s="5">
        <v>5</v>
      </c>
    </row>
    <row r="6299" spans="8:9" x14ac:dyDescent="0.3">
      <c r="H6299" s="3">
        <v>1121967198</v>
      </c>
      <c r="I6299" s="5">
        <v>0</v>
      </c>
    </row>
    <row r="6300" spans="8:9" x14ac:dyDescent="0.3">
      <c r="H6300" s="3">
        <v>1121971067</v>
      </c>
      <c r="I6300" s="5">
        <v>4.5</v>
      </c>
    </row>
    <row r="6301" spans="8:9" x14ac:dyDescent="0.3">
      <c r="H6301" s="3">
        <v>1121989372</v>
      </c>
      <c r="I6301" s="5">
        <v>0</v>
      </c>
    </row>
    <row r="6302" spans="8:9" x14ac:dyDescent="0.3">
      <c r="H6302" s="3">
        <v>1122172974</v>
      </c>
      <c r="I6302" s="5">
        <v>4</v>
      </c>
    </row>
    <row r="6303" spans="8:9" x14ac:dyDescent="0.3">
      <c r="H6303" s="3">
        <v>1122191886</v>
      </c>
      <c r="I6303" s="5">
        <v>4</v>
      </c>
    </row>
    <row r="6304" spans="8:9" x14ac:dyDescent="0.3">
      <c r="H6304" s="3">
        <v>1122211704</v>
      </c>
      <c r="I6304" s="5">
        <v>4</v>
      </c>
    </row>
    <row r="6305" spans="8:9" x14ac:dyDescent="0.3">
      <c r="H6305" s="3">
        <v>1122212503</v>
      </c>
      <c r="I6305" s="5">
        <v>4.5</v>
      </c>
    </row>
    <row r="6306" spans="8:9" x14ac:dyDescent="0.3">
      <c r="H6306" s="3">
        <v>1122366064</v>
      </c>
      <c r="I6306" s="5">
        <v>0</v>
      </c>
    </row>
    <row r="6307" spans="8:9" x14ac:dyDescent="0.3">
      <c r="H6307" s="3">
        <v>1122367296</v>
      </c>
      <c r="I6307" s="5">
        <v>0</v>
      </c>
    </row>
    <row r="6308" spans="8:9" x14ac:dyDescent="0.3">
      <c r="H6308" s="3">
        <v>1122439453</v>
      </c>
      <c r="I6308" s="5">
        <v>4.5</v>
      </c>
    </row>
    <row r="6309" spans="8:9" x14ac:dyDescent="0.3">
      <c r="H6309" s="3">
        <v>1122444037</v>
      </c>
      <c r="I6309" s="5">
        <v>4.5</v>
      </c>
    </row>
    <row r="6310" spans="8:9" x14ac:dyDescent="0.3">
      <c r="H6310" s="3">
        <v>1122488716</v>
      </c>
      <c r="I6310" s="5">
        <v>4.5</v>
      </c>
    </row>
    <row r="6311" spans="8:9" x14ac:dyDescent="0.3">
      <c r="H6311" s="3">
        <v>1122498143</v>
      </c>
      <c r="I6311" s="5">
        <v>4.5</v>
      </c>
    </row>
    <row r="6312" spans="8:9" x14ac:dyDescent="0.3">
      <c r="H6312" s="3">
        <v>1122584613</v>
      </c>
      <c r="I6312" s="5">
        <v>0</v>
      </c>
    </row>
    <row r="6313" spans="8:9" x14ac:dyDescent="0.3">
      <c r="H6313" s="3">
        <v>1122621497</v>
      </c>
      <c r="I6313" s="5">
        <v>3.5</v>
      </c>
    </row>
    <row r="6314" spans="8:9" x14ac:dyDescent="0.3">
      <c r="H6314" s="3">
        <v>1122649984</v>
      </c>
      <c r="I6314" s="5">
        <v>4.5</v>
      </c>
    </row>
    <row r="6315" spans="8:9" x14ac:dyDescent="0.3">
      <c r="H6315" s="3">
        <v>1122682633</v>
      </c>
      <c r="I6315" s="5">
        <v>4.5</v>
      </c>
    </row>
    <row r="6316" spans="8:9" x14ac:dyDescent="0.3">
      <c r="H6316" s="3">
        <v>1122904897</v>
      </c>
      <c r="I6316" s="5">
        <v>4.5</v>
      </c>
    </row>
    <row r="6317" spans="8:9" x14ac:dyDescent="0.3">
      <c r="H6317" s="3">
        <v>1122909751</v>
      </c>
      <c r="I6317" s="5">
        <v>4.5</v>
      </c>
    </row>
    <row r="6318" spans="8:9" x14ac:dyDescent="0.3">
      <c r="H6318" s="3">
        <v>1123042939</v>
      </c>
      <c r="I6318" s="5">
        <v>4.5</v>
      </c>
    </row>
    <row r="6319" spans="8:9" x14ac:dyDescent="0.3">
      <c r="H6319" s="3">
        <v>1123078102</v>
      </c>
      <c r="I6319" s="5">
        <v>2</v>
      </c>
    </row>
    <row r="6320" spans="8:9" x14ac:dyDescent="0.3">
      <c r="H6320" s="3">
        <v>1123109531</v>
      </c>
      <c r="I6320" s="5">
        <v>4.5</v>
      </c>
    </row>
    <row r="6321" spans="8:9" x14ac:dyDescent="0.3">
      <c r="H6321" s="3">
        <v>1123132173</v>
      </c>
      <c r="I6321" s="5">
        <v>4.5</v>
      </c>
    </row>
    <row r="6322" spans="8:9" x14ac:dyDescent="0.3">
      <c r="H6322" s="3">
        <v>1123300756</v>
      </c>
      <c r="I6322" s="5">
        <v>4</v>
      </c>
    </row>
    <row r="6323" spans="8:9" x14ac:dyDescent="0.3">
      <c r="H6323" s="3">
        <v>1123371085</v>
      </c>
      <c r="I6323" s="5">
        <v>4.5</v>
      </c>
    </row>
    <row r="6324" spans="8:9" x14ac:dyDescent="0.3">
      <c r="H6324" s="3">
        <v>1123414741</v>
      </c>
      <c r="I6324" s="5">
        <v>0</v>
      </c>
    </row>
    <row r="6325" spans="8:9" x14ac:dyDescent="0.3">
      <c r="H6325" s="3">
        <v>1123417039</v>
      </c>
      <c r="I6325" s="5">
        <v>0</v>
      </c>
    </row>
    <row r="6326" spans="8:9" x14ac:dyDescent="0.3">
      <c r="H6326" s="3">
        <v>1123428617</v>
      </c>
      <c r="I6326" s="5">
        <v>4</v>
      </c>
    </row>
    <row r="6327" spans="8:9" x14ac:dyDescent="0.3">
      <c r="H6327" s="3">
        <v>1123434406</v>
      </c>
      <c r="I6327" s="5">
        <v>4.5</v>
      </c>
    </row>
    <row r="6328" spans="8:9" x14ac:dyDescent="0.3">
      <c r="H6328" s="3">
        <v>1123455917</v>
      </c>
      <c r="I6328" s="5">
        <v>4</v>
      </c>
    </row>
    <row r="6329" spans="8:9" x14ac:dyDescent="0.3">
      <c r="H6329" s="3">
        <v>1123493208</v>
      </c>
      <c r="I6329" s="5">
        <v>0</v>
      </c>
    </row>
    <row r="6330" spans="8:9" x14ac:dyDescent="0.3">
      <c r="H6330" s="3">
        <v>1123499004</v>
      </c>
      <c r="I6330" s="5">
        <v>0</v>
      </c>
    </row>
    <row r="6331" spans="8:9" x14ac:dyDescent="0.3">
      <c r="H6331" s="3">
        <v>1123499290</v>
      </c>
      <c r="I6331" s="5">
        <v>0</v>
      </c>
    </row>
    <row r="6332" spans="8:9" x14ac:dyDescent="0.3">
      <c r="H6332" s="3">
        <v>1123510087</v>
      </c>
      <c r="I6332" s="5">
        <v>4.5</v>
      </c>
    </row>
    <row r="6333" spans="8:9" x14ac:dyDescent="0.3">
      <c r="H6333" s="3">
        <v>1123539597</v>
      </c>
      <c r="I6333" s="5">
        <v>4.5</v>
      </c>
    </row>
    <row r="6334" spans="8:9" x14ac:dyDescent="0.3">
      <c r="H6334" s="3">
        <v>1123579511</v>
      </c>
      <c r="I6334" s="5">
        <v>4.5</v>
      </c>
    </row>
    <row r="6335" spans="8:9" x14ac:dyDescent="0.3">
      <c r="H6335" s="3">
        <v>1123605369</v>
      </c>
      <c r="I6335" s="5">
        <v>3</v>
      </c>
    </row>
    <row r="6336" spans="8:9" x14ac:dyDescent="0.3">
      <c r="H6336" s="3">
        <v>1123626556</v>
      </c>
      <c r="I6336" s="5">
        <v>4.5</v>
      </c>
    </row>
    <row r="6337" spans="8:9" x14ac:dyDescent="0.3">
      <c r="H6337" s="3">
        <v>1123631069</v>
      </c>
      <c r="I6337" s="5">
        <v>4.5</v>
      </c>
    </row>
    <row r="6338" spans="8:9" x14ac:dyDescent="0.3">
      <c r="H6338" s="3">
        <v>1123639492</v>
      </c>
      <c r="I6338" s="5">
        <v>0</v>
      </c>
    </row>
    <row r="6339" spans="8:9" x14ac:dyDescent="0.3">
      <c r="H6339" s="3">
        <v>1123652342</v>
      </c>
      <c r="I6339" s="5">
        <v>5</v>
      </c>
    </row>
    <row r="6340" spans="8:9" x14ac:dyDescent="0.3">
      <c r="H6340" s="3">
        <v>1123667089</v>
      </c>
      <c r="I6340" s="5">
        <v>2.5</v>
      </c>
    </row>
    <row r="6341" spans="8:9" x14ac:dyDescent="0.3">
      <c r="H6341" s="3">
        <v>1123697672</v>
      </c>
      <c r="I6341" s="5">
        <v>4.5</v>
      </c>
    </row>
    <row r="6342" spans="8:9" x14ac:dyDescent="0.3">
      <c r="H6342" s="3">
        <v>1123707853</v>
      </c>
      <c r="I6342" s="5">
        <v>4</v>
      </c>
    </row>
    <row r="6343" spans="8:9" x14ac:dyDescent="0.3">
      <c r="H6343" s="3">
        <v>1123795045</v>
      </c>
      <c r="I6343" s="5">
        <v>4.5</v>
      </c>
    </row>
    <row r="6344" spans="8:9" x14ac:dyDescent="0.3">
      <c r="H6344" s="3">
        <v>1123897951</v>
      </c>
      <c r="I6344" s="5">
        <v>4.5</v>
      </c>
    </row>
    <row r="6345" spans="8:9" x14ac:dyDescent="0.3">
      <c r="H6345" s="3">
        <v>1123920179</v>
      </c>
      <c r="I6345" s="5">
        <v>4</v>
      </c>
    </row>
    <row r="6346" spans="8:9" x14ac:dyDescent="0.3">
      <c r="H6346" s="3">
        <v>1123959760</v>
      </c>
      <c r="I6346" s="5">
        <v>4.5</v>
      </c>
    </row>
    <row r="6347" spans="8:9" x14ac:dyDescent="0.3">
      <c r="H6347" s="3">
        <v>1123991807</v>
      </c>
      <c r="I6347" s="5">
        <v>2.5</v>
      </c>
    </row>
    <row r="6348" spans="8:9" x14ac:dyDescent="0.3">
      <c r="H6348" s="3">
        <v>1124034555</v>
      </c>
      <c r="I6348" s="5">
        <v>4</v>
      </c>
    </row>
    <row r="6349" spans="8:9" x14ac:dyDescent="0.3">
      <c r="H6349" s="3">
        <v>1124073720</v>
      </c>
      <c r="I6349" s="5">
        <v>4.5</v>
      </c>
    </row>
    <row r="6350" spans="8:9" x14ac:dyDescent="0.3">
      <c r="H6350" s="3">
        <v>1124123246</v>
      </c>
      <c r="I6350" s="5">
        <v>4.5</v>
      </c>
    </row>
    <row r="6351" spans="8:9" x14ac:dyDescent="0.3">
      <c r="H6351" s="3">
        <v>1124139149</v>
      </c>
      <c r="I6351" s="5">
        <v>4</v>
      </c>
    </row>
    <row r="6352" spans="8:9" x14ac:dyDescent="0.3">
      <c r="H6352" s="3">
        <v>1124143528</v>
      </c>
      <c r="I6352" s="5">
        <v>4.5</v>
      </c>
    </row>
    <row r="6353" spans="8:9" x14ac:dyDescent="0.3">
      <c r="H6353" s="3">
        <v>1124221308</v>
      </c>
      <c r="I6353" s="5">
        <v>4.5</v>
      </c>
    </row>
    <row r="6354" spans="8:9" x14ac:dyDescent="0.3">
      <c r="H6354" s="3">
        <v>1124265106</v>
      </c>
      <c r="I6354" s="5">
        <v>5</v>
      </c>
    </row>
    <row r="6355" spans="8:9" x14ac:dyDescent="0.3">
      <c r="H6355" s="3">
        <v>1124324199</v>
      </c>
      <c r="I6355" s="5">
        <v>4.5</v>
      </c>
    </row>
    <row r="6356" spans="8:9" x14ac:dyDescent="0.3">
      <c r="H6356" s="3">
        <v>1124344384</v>
      </c>
      <c r="I6356" s="5">
        <v>4</v>
      </c>
    </row>
    <row r="6357" spans="8:9" x14ac:dyDescent="0.3">
      <c r="H6357" s="3">
        <v>1124344855</v>
      </c>
      <c r="I6357" s="5">
        <v>3</v>
      </c>
    </row>
    <row r="6358" spans="8:9" x14ac:dyDescent="0.3">
      <c r="H6358" s="3">
        <v>1124345691</v>
      </c>
      <c r="I6358" s="5">
        <v>4</v>
      </c>
    </row>
    <row r="6359" spans="8:9" x14ac:dyDescent="0.3">
      <c r="H6359" s="3">
        <v>1124382586</v>
      </c>
      <c r="I6359" s="5">
        <v>0</v>
      </c>
    </row>
    <row r="6360" spans="8:9" x14ac:dyDescent="0.3">
      <c r="H6360" s="3">
        <v>1124395796</v>
      </c>
      <c r="I6360" s="5">
        <v>4.5</v>
      </c>
    </row>
    <row r="6361" spans="8:9" x14ac:dyDescent="0.3">
      <c r="H6361" s="3">
        <v>1124453989</v>
      </c>
      <c r="I6361" s="5">
        <v>4.5</v>
      </c>
    </row>
    <row r="6362" spans="8:9" x14ac:dyDescent="0.3">
      <c r="H6362" s="3">
        <v>1124467250</v>
      </c>
      <c r="I6362" s="5">
        <v>5</v>
      </c>
    </row>
    <row r="6363" spans="8:9" x14ac:dyDescent="0.3">
      <c r="H6363" s="3">
        <v>1124476992</v>
      </c>
      <c r="I6363" s="5">
        <v>4.5</v>
      </c>
    </row>
    <row r="6364" spans="8:9" x14ac:dyDescent="0.3">
      <c r="H6364" s="3">
        <v>1124503295</v>
      </c>
      <c r="I6364" s="5">
        <v>4</v>
      </c>
    </row>
    <row r="6365" spans="8:9" x14ac:dyDescent="0.3">
      <c r="H6365" s="3">
        <v>1124567713</v>
      </c>
      <c r="I6365" s="5">
        <v>3.5</v>
      </c>
    </row>
    <row r="6366" spans="8:9" x14ac:dyDescent="0.3">
      <c r="H6366" s="3">
        <v>1124568844</v>
      </c>
      <c r="I6366" s="5">
        <v>5</v>
      </c>
    </row>
    <row r="6367" spans="8:9" x14ac:dyDescent="0.3">
      <c r="H6367" s="3">
        <v>1124768573</v>
      </c>
      <c r="I6367" s="5">
        <v>0</v>
      </c>
    </row>
    <row r="6368" spans="8:9" x14ac:dyDescent="0.3">
      <c r="H6368" s="3">
        <v>1124772645</v>
      </c>
      <c r="I6368" s="5">
        <v>0</v>
      </c>
    </row>
    <row r="6369" spans="8:9" x14ac:dyDescent="0.3">
      <c r="H6369" s="3">
        <v>1124836530</v>
      </c>
      <c r="I6369" s="5">
        <v>5</v>
      </c>
    </row>
    <row r="6370" spans="8:9" x14ac:dyDescent="0.3">
      <c r="H6370" s="3">
        <v>1124845146</v>
      </c>
      <c r="I6370" s="5">
        <v>4</v>
      </c>
    </row>
    <row r="6371" spans="8:9" x14ac:dyDescent="0.3">
      <c r="H6371" s="3">
        <v>1125065976</v>
      </c>
      <c r="I6371" s="5">
        <v>4.5</v>
      </c>
    </row>
    <row r="6372" spans="8:9" x14ac:dyDescent="0.3">
      <c r="H6372" s="3">
        <v>1125301530</v>
      </c>
      <c r="I6372" s="5">
        <v>1.5</v>
      </c>
    </row>
    <row r="6373" spans="8:9" x14ac:dyDescent="0.3">
      <c r="H6373" s="3">
        <v>1125318904</v>
      </c>
      <c r="I6373" s="5">
        <v>5</v>
      </c>
    </row>
    <row r="6374" spans="8:9" x14ac:dyDescent="0.3">
      <c r="H6374" s="3">
        <v>1125336042</v>
      </c>
      <c r="I6374" s="5">
        <v>4.5</v>
      </c>
    </row>
    <row r="6375" spans="8:9" x14ac:dyDescent="0.3">
      <c r="H6375" s="3">
        <v>1125378601</v>
      </c>
      <c r="I6375" s="5">
        <v>4</v>
      </c>
    </row>
    <row r="6376" spans="8:9" x14ac:dyDescent="0.3">
      <c r="H6376" s="3">
        <v>1125469780</v>
      </c>
      <c r="I6376" s="5">
        <v>5</v>
      </c>
    </row>
    <row r="6377" spans="8:9" x14ac:dyDescent="0.3">
      <c r="H6377" s="3">
        <v>1125478670</v>
      </c>
      <c r="I6377" s="5">
        <v>2</v>
      </c>
    </row>
    <row r="6378" spans="8:9" x14ac:dyDescent="0.3">
      <c r="H6378" s="3">
        <v>1125534178</v>
      </c>
      <c r="I6378" s="5">
        <v>4.5</v>
      </c>
    </row>
    <row r="6379" spans="8:9" x14ac:dyDescent="0.3">
      <c r="H6379" s="3">
        <v>1125608061</v>
      </c>
      <c r="I6379" s="5">
        <v>3</v>
      </c>
    </row>
    <row r="6380" spans="8:9" x14ac:dyDescent="0.3">
      <c r="H6380" s="3">
        <v>1125806960</v>
      </c>
      <c r="I6380" s="5">
        <v>5</v>
      </c>
    </row>
    <row r="6381" spans="8:9" x14ac:dyDescent="0.3">
      <c r="H6381" s="3">
        <v>1125812643</v>
      </c>
      <c r="I6381" s="5">
        <v>4.5</v>
      </c>
    </row>
    <row r="6382" spans="8:9" x14ac:dyDescent="0.3">
      <c r="H6382" s="3">
        <v>1126032958</v>
      </c>
      <c r="I6382" s="5">
        <v>0</v>
      </c>
    </row>
    <row r="6383" spans="8:9" x14ac:dyDescent="0.3">
      <c r="H6383" s="3">
        <v>1126055536</v>
      </c>
      <c r="I6383" s="5">
        <v>3.5</v>
      </c>
    </row>
    <row r="6384" spans="8:9" x14ac:dyDescent="0.3">
      <c r="H6384" s="3">
        <v>1126101226</v>
      </c>
      <c r="I6384" s="5">
        <v>4.5</v>
      </c>
    </row>
    <row r="6385" spans="8:9" x14ac:dyDescent="0.3">
      <c r="H6385" s="3">
        <v>1126166674</v>
      </c>
      <c r="I6385" s="5">
        <v>0</v>
      </c>
    </row>
    <row r="6386" spans="8:9" x14ac:dyDescent="0.3">
      <c r="H6386" s="3">
        <v>1126191781</v>
      </c>
      <c r="I6386" s="5">
        <v>0</v>
      </c>
    </row>
    <row r="6387" spans="8:9" x14ac:dyDescent="0.3">
      <c r="H6387" s="3">
        <v>1126211341</v>
      </c>
      <c r="I6387" s="5">
        <v>0</v>
      </c>
    </row>
    <row r="6388" spans="8:9" x14ac:dyDescent="0.3">
      <c r="H6388" s="3">
        <v>1126212440</v>
      </c>
      <c r="I6388" s="5">
        <v>4</v>
      </c>
    </row>
    <row r="6389" spans="8:9" x14ac:dyDescent="0.3">
      <c r="H6389" s="3">
        <v>1126269043</v>
      </c>
      <c r="I6389" s="5">
        <v>4</v>
      </c>
    </row>
    <row r="6390" spans="8:9" x14ac:dyDescent="0.3">
      <c r="H6390" s="3">
        <v>1126296052</v>
      </c>
      <c r="I6390" s="5">
        <v>0</v>
      </c>
    </row>
    <row r="6391" spans="8:9" x14ac:dyDescent="0.3">
      <c r="H6391" s="3">
        <v>1126380291</v>
      </c>
      <c r="I6391" s="5">
        <v>3</v>
      </c>
    </row>
    <row r="6392" spans="8:9" x14ac:dyDescent="0.3">
      <c r="H6392" s="3">
        <v>1126382960</v>
      </c>
      <c r="I6392" s="5">
        <v>4</v>
      </c>
    </row>
    <row r="6393" spans="8:9" x14ac:dyDescent="0.3">
      <c r="H6393" s="3">
        <v>1126394027</v>
      </c>
      <c r="I6393" s="5">
        <v>4</v>
      </c>
    </row>
    <row r="6394" spans="8:9" x14ac:dyDescent="0.3">
      <c r="H6394" s="3">
        <v>1126403961</v>
      </c>
      <c r="I6394" s="5">
        <v>2.5</v>
      </c>
    </row>
    <row r="6395" spans="8:9" x14ac:dyDescent="0.3">
      <c r="H6395" s="3">
        <v>1126424472</v>
      </c>
      <c r="I6395" s="5">
        <v>4.5</v>
      </c>
    </row>
    <row r="6396" spans="8:9" x14ac:dyDescent="0.3">
      <c r="H6396" s="3">
        <v>1126517945</v>
      </c>
      <c r="I6396" s="5">
        <v>4.5</v>
      </c>
    </row>
    <row r="6397" spans="8:9" x14ac:dyDescent="0.3">
      <c r="H6397" s="3">
        <v>1126531257</v>
      </c>
      <c r="I6397" s="5">
        <v>5</v>
      </c>
    </row>
    <row r="6398" spans="8:9" x14ac:dyDescent="0.3">
      <c r="H6398" s="3">
        <v>1126563858</v>
      </c>
      <c r="I6398" s="5">
        <v>4.5</v>
      </c>
    </row>
    <row r="6399" spans="8:9" x14ac:dyDescent="0.3">
      <c r="H6399" s="3">
        <v>1126585243</v>
      </c>
      <c r="I6399" s="5">
        <v>4.5</v>
      </c>
    </row>
    <row r="6400" spans="8:9" x14ac:dyDescent="0.3">
      <c r="H6400" s="3">
        <v>1126714010</v>
      </c>
      <c r="I6400" s="5">
        <v>5</v>
      </c>
    </row>
    <row r="6401" spans="8:9" x14ac:dyDescent="0.3">
      <c r="H6401" s="3">
        <v>1126723825</v>
      </c>
      <c r="I6401" s="5">
        <v>4.5</v>
      </c>
    </row>
    <row r="6402" spans="8:9" x14ac:dyDescent="0.3">
      <c r="H6402" s="3">
        <v>1126769121</v>
      </c>
      <c r="I6402" s="5">
        <v>4.5</v>
      </c>
    </row>
    <row r="6403" spans="8:9" x14ac:dyDescent="0.3">
      <c r="H6403" s="3">
        <v>1126835894</v>
      </c>
      <c r="I6403" s="5">
        <v>5</v>
      </c>
    </row>
    <row r="6404" spans="8:9" x14ac:dyDescent="0.3">
      <c r="H6404" s="3">
        <v>1126845799</v>
      </c>
      <c r="I6404" s="5">
        <v>4.5</v>
      </c>
    </row>
    <row r="6405" spans="8:9" x14ac:dyDescent="0.3">
      <c r="H6405" s="3">
        <v>1126845803</v>
      </c>
      <c r="I6405" s="5">
        <v>3</v>
      </c>
    </row>
    <row r="6406" spans="8:9" x14ac:dyDescent="0.3">
      <c r="H6406" s="3">
        <v>1126932090</v>
      </c>
      <c r="I6406" s="5">
        <v>4</v>
      </c>
    </row>
    <row r="6407" spans="8:9" x14ac:dyDescent="0.3">
      <c r="H6407" s="3">
        <v>1126935885</v>
      </c>
      <c r="I6407" s="5">
        <v>4.5</v>
      </c>
    </row>
    <row r="6408" spans="8:9" x14ac:dyDescent="0.3">
      <c r="H6408" s="3">
        <v>1127108818</v>
      </c>
      <c r="I6408" s="5">
        <v>4</v>
      </c>
    </row>
    <row r="6409" spans="8:9" x14ac:dyDescent="0.3">
      <c r="H6409" s="3">
        <v>1127214864</v>
      </c>
      <c r="I6409" s="5">
        <v>0</v>
      </c>
    </row>
    <row r="6410" spans="8:9" x14ac:dyDescent="0.3">
      <c r="H6410" s="3">
        <v>1127229619</v>
      </c>
      <c r="I6410" s="5">
        <v>4.5</v>
      </c>
    </row>
    <row r="6411" spans="8:9" x14ac:dyDescent="0.3">
      <c r="H6411" s="3">
        <v>1127240851</v>
      </c>
      <c r="I6411" s="5">
        <v>0</v>
      </c>
    </row>
    <row r="6412" spans="8:9" x14ac:dyDescent="0.3">
      <c r="H6412" s="3">
        <v>1127261616</v>
      </c>
      <c r="I6412" s="5">
        <v>0</v>
      </c>
    </row>
    <row r="6413" spans="8:9" x14ac:dyDescent="0.3">
      <c r="H6413" s="3">
        <v>1127440445</v>
      </c>
      <c r="I6413" s="5">
        <v>2.5</v>
      </c>
    </row>
    <row r="6414" spans="8:9" x14ac:dyDescent="0.3">
      <c r="H6414" s="3">
        <v>1127454806</v>
      </c>
      <c r="I6414" s="5">
        <v>4.5</v>
      </c>
    </row>
    <row r="6415" spans="8:9" x14ac:dyDescent="0.3">
      <c r="H6415" s="3">
        <v>1127492845</v>
      </c>
      <c r="I6415" s="5">
        <v>4.5</v>
      </c>
    </row>
    <row r="6416" spans="8:9" x14ac:dyDescent="0.3">
      <c r="H6416" s="3">
        <v>1127634439</v>
      </c>
      <c r="I6416" s="5">
        <v>0</v>
      </c>
    </row>
    <row r="6417" spans="8:9" x14ac:dyDescent="0.3">
      <c r="H6417" s="3">
        <v>1127726827</v>
      </c>
      <c r="I6417" s="5">
        <v>4.5</v>
      </c>
    </row>
    <row r="6418" spans="8:9" x14ac:dyDescent="0.3">
      <c r="H6418" s="3">
        <v>1127739608</v>
      </c>
      <c r="I6418" s="5">
        <v>0</v>
      </c>
    </row>
    <row r="6419" spans="8:9" x14ac:dyDescent="0.3">
      <c r="H6419" s="3">
        <v>1127910488</v>
      </c>
      <c r="I6419" s="5">
        <v>4</v>
      </c>
    </row>
    <row r="6420" spans="8:9" x14ac:dyDescent="0.3">
      <c r="H6420" s="3">
        <v>1127930385</v>
      </c>
      <c r="I6420" s="5">
        <v>4.5</v>
      </c>
    </row>
    <row r="6421" spans="8:9" x14ac:dyDescent="0.3">
      <c r="H6421" s="3">
        <v>1127933116</v>
      </c>
      <c r="I6421" s="5">
        <v>4.5</v>
      </c>
    </row>
    <row r="6422" spans="8:9" x14ac:dyDescent="0.3">
      <c r="H6422" s="3">
        <v>1128033152</v>
      </c>
      <c r="I6422" s="5">
        <v>3</v>
      </c>
    </row>
    <row r="6423" spans="8:9" x14ac:dyDescent="0.3">
      <c r="H6423" s="3">
        <v>1128070374</v>
      </c>
      <c r="I6423" s="5">
        <v>4.5</v>
      </c>
    </row>
    <row r="6424" spans="8:9" x14ac:dyDescent="0.3">
      <c r="H6424" s="3">
        <v>1128075013</v>
      </c>
      <c r="I6424" s="5">
        <v>4</v>
      </c>
    </row>
    <row r="6425" spans="8:9" x14ac:dyDescent="0.3">
      <c r="H6425" s="3">
        <v>1128233478</v>
      </c>
      <c r="I6425" s="5">
        <v>4.5</v>
      </c>
    </row>
    <row r="6426" spans="8:9" x14ac:dyDescent="0.3">
      <c r="H6426" s="3">
        <v>1128253730</v>
      </c>
      <c r="I6426" s="5">
        <v>2</v>
      </c>
    </row>
    <row r="6427" spans="8:9" x14ac:dyDescent="0.3">
      <c r="H6427" s="3">
        <v>1128311260</v>
      </c>
      <c r="I6427" s="5">
        <v>5</v>
      </c>
    </row>
    <row r="6428" spans="8:9" x14ac:dyDescent="0.3">
      <c r="H6428" s="3">
        <v>1128326130</v>
      </c>
      <c r="I6428" s="5">
        <v>3.5</v>
      </c>
    </row>
    <row r="6429" spans="8:9" x14ac:dyDescent="0.3">
      <c r="H6429" s="3">
        <v>1128377569</v>
      </c>
      <c r="I6429" s="5">
        <v>3</v>
      </c>
    </row>
    <row r="6430" spans="8:9" x14ac:dyDescent="0.3">
      <c r="H6430" s="3">
        <v>1128613074</v>
      </c>
      <c r="I6430" s="5">
        <v>0</v>
      </c>
    </row>
    <row r="6431" spans="8:9" x14ac:dyDescent="0.3">
      <c r="H6431" s="3">
        <v>1128623591</v>
      </c>
      <c r="I6431" s="5">
        <v>2</v>
      </c>
    </row>
    <row r="6432" spans="8:9" x14ac:dyDescent="0.3">
      <c r="H6432" s="3">
        <v>1128801236</v>
      </c>
      <c r="I6432" s="5">
        <v>4.5</v>
      </c>
    </row>
    <row r="6433" spans="8:9" x14ac:dyDescent="0.3">
      <c r="H6433" s="3">
        <v>1128839212</v>
      </c>
      <c r="I6433" s="5">
        <v>5</v>
      </c>
    </row>
    <row r="6434" spans="8:9" x14ac:dyDescent="0.3">
      <c r="H6434" s="3">
        <v>1128855720</v>
      </c>
      <c r="I6434" s="5">
        <v>4.5</v>
      </c>
    </row>
    <row r="6435" spans="8:9" x14ac:dyDescent="0.3">
      <c r="H6435" s="3">
        <v>1128940693</v>
      </c>
      <c r="I6435" s="5">
        <v>4</v>
      </c>
    </row>
    <row r="6436" spans="8:9" x14ac:dyDescent="0.3">
      <c r="H6436" s="3">
        <v>1128981090</v>
      </c>
      <c r="I6436" s="5">
        <v>4</v>
      </c>
    </row>
    <row r="6437" spans="8:9" x14ac:dyDescent="0.3">
      <c r="H6437" s="3">
        <v>1129025215</v>
      </c>
      <c r="I6437" s="5">
        <v>3</v>
      </c>
    </row>
    <row r="6438" spans="8:9" x14ac:dyDescent="0.3">
      <c r="H6438" s="3">
        <v>1129050711</v>
      </c>
      <c r="I6438" s="5">
        <v>4.5</v>
      </c>
    </row>
    <row r="6439" spans="8:9" x14ac:dyDescent="0.3">
      <c r="H6439" s="3">
        <v>1129107483</v>
      </c>
      <c r="I6439" s="5">
        <v>0</v>
      </c>
    </row>
    <row r="6440" spans="8:9" x14ac:dyDescent="0.3">
      <c r="H6440" s="3">
        <v>1129234419</v>
      </c>
      <c r="I6440" s="5">
        <v>4.5</v>
      </c>
    </row>
    <row r="6441" spans="8:9" x14ac:dyDescent="0.3">
      <c r="H6441" s="3">
        <v>1129404572</v>
      </c>
      <c r="I6441" s="5">
        <v>4.5</v>
      </c>
    </row>
    <row r="6442" spans="8:9" x14ac:dyDescent="0.3">
      <c r="H6442" s="3">
        <v>1129553203</v>
      </c>
      <c r="I6442" s="5">
        <v>2</v>
      </c>
    </row>
    <row r="6443" spans="8:9" x14ac:dyDescent="0.3">
      <c r="H6443" s="3">
        <v>1129648611</v>
      </c>
      <c r="I6443" s="5">
        <v>0</v>
      </c>
    </row>
    <row r="6444" spans="8:9" x14ac:dyDescent="0.3">
      <c r="H6444" s="3">
        <v>1129671707</v>
      </c>
      <c r="I6444" s="5">
        <v>0</v>
      </c>
    </row>
    <row r="6445" spans="8:9" x14ac:dyDescent="0.3">
      <c r="H6445" s="3">
        <v>1129690785</v>
      </c>
      <c r="I6445" s="5">
        <v>5</v>
      </c>
    </row>
    <row r="6446" spans="8:9" x14ac:dyDescent="0.3">
      <c r="H6446" s="3">
        <v>1129693551</v>
      </c>
      <c r="I6446" s="5">
        <v>4</v>
      </c>
    </row>
    <row r="6447" spans="8:9" x14ac:dyDescent="0.3">
      <c r="H6447" s="3">
        <v>1129722364</v>
      </c>
      <c r="I6447" s="5">
        <v>0</v>
      </c>
    </row>
    <row r="6448" spans="8:9" x14ac:dyDescent="0.3">
      <c r="H6448" s="3">
        <v>1129755661</v>
      </c>
      <c r="I6448" s="5">
        <v>4</v>
      </c>
    </row>
    <row r="6449" spans="8:9" x14ac:dyDescent="0.3">
      <c r="H6449" s="3">
        <v>1129778673</v>
      </c>
      <c r="I6449" s="5">
        <v>0</v>
      </c>
    </row>
    <row r="6450" spans="8:9" x14ac:dyDescent="0.3">
      <c r="H6450" s="3">
        <v>1129966892</v>
      </c>
      <c r="I6450" s="5">
        <v>4.5</v>
      </c>
    </row>
    <row r="6451" spans="8:9" x14ac:dyDescent="0.3">
      <c r="H6451" s="3">
        <v>1130186793</v>
      </c>
      <c r="I6451" s="5">
        <v>3.5</v>
      </c>
    </row>
    <row r="6452" spans="8:9" x14ac:dyDescent="0.3">
      <c r="H6452" s="3">
        <v>1130221994</v>
      </c>
      <c r="I6452" s="5">
        <v>0</v>
      </c>
    </row>
    <row r="6453" spans="8:9" x14ac:dyDescent="0.3">
      <c r="H6453" s="3">
        <v>1130264634</v>
      </c>
      <c r="I6453" s="5">
        <v>0</v>
      </c>
    </row>
    <row r="6454" spans="8:9" x14ac:dyDescent="0.3">
      <c r="H6454" s="3">
        <v>1130297669</v>
      </c>
      <c r="I6454" s="5">
        <v>4.5</v>
      </c>
    </row>
    <row r="6455" spans="8:9" x14ac:dyDescent="0.3">
      <c r="H6455" s="3">
        <v>1130374815</v>
      </c>
      <c r="I6455" s="5">
        <v>3</v>
      </c>
    </row>
    <row r="6456" spans="8:9" x14ac:dyDescent="0.3">
      <c r="H6456" s="3">
        <v>1130398188</v>
      </c>
      <c r="I6456" s="5">
        <v>4.5</v>
      </c>
    </row>
    <row r="6457" spans="8:9" x14ac:dyDescent="0.3">
      <c r="H6457" s="3">
        <v>1130498044</v>
      </c>
      <c r="I6457" s="5">
        <v>4</v>
      </c>
    </row>
    <row r="6458" spans="8:9" x14ac:dyDescent="0.3">
      <c r="H6458" s="3">
        <v>1130542083</v>
      </c>
      <c r="I6458" s="5">
        <v>3</v>
      </c>
    </row>
    <row r="6459" spans="8:9" x14ac:dyDescent="0.3">
      <c r="H6459" s="3">
        <v>1130610367</v>
      </c>
      <c r="I6459" s="5">
        <v>5</v>
      </c>
    </row>
    <row r="6460" spans="8:9" x14ac:dyDescent="0.3">
      <c r="H6460" s="3">
        <v>1130630397</v>
      </c>
      <c r="I6460" s="5">
        <v>4</v>
      </c>
    </row>
    <row r="6461" spans="8:9" x14ac:dyDescent="0.3">
      <c r="H6461" s="3">
        <v>1130638483</v>
      </c>
      <c r="I6461" s="5">
        <v>4.5</v>
      </c>
    </row>
    <row r="6462" spans="8:9" x14ac:dyDescent="0.3">
      <c r="H6462" s="3">
        <v>1130638492</v>
      </c>
      <c r="I6462" s="5">
        <v>4</v>
      </c>
    </row>
    <row r="6463" spans="8:9" x14ac:dyDescent="0.3">
      <c r="H6463" s="3">
        <v>1130676836</v>
      </c>
      <c r="I6463" s="5">
        <v>0</v>
      </c>
    </row>
    <row r="6464" spans="8:9" x14ac:dyDescent="0.3">
      <c r="H6464" s="3">
        <v>1130723425</v>
      </c>
      <c r="I6464" s="5">
        <v>4.5</v>
      </c>
    </row>
    <row r="6465" spans="8:9" x14ac:dyDescent="0.3">
      <c r="H6465" s="3">
        <v>1130770356</v>
      </c>
      <c r="I6465" s="5">
        <v>4</v>
      </c>
    </row>
    <row r="6466" spans="8:9" x14ac:dyDescent="0.3">
      <c r="H6466" s="3">
        <v>1130829481</v>
      </c>
      <c r="I6466" s="5">
        <v>4.5</v>
      </c>
    </row>
    <row r="6467" spans="8:9" x14ac:dyDescent="0.3">
      <c r="H6467" s="3">
        <v>1130830362</v>
      </c>
      <c r="I6467" s="5">
        <v>0</v>
      </c>
    </row>
    <row r="6468" spans="8:9" x14ac:dyDescent="0.3">
      <c r="H6468" s="3">
        <v>1130847808</v>
      </c>
      <c r="I6468" s="5">
        <v>0</v>
      </c>
    </row>
    <row r="6469" spans="8:9" x14ac:dyDescent="0.3">
      <c r="H6469" s="3">
        <v>1130852386</v>
      </c>
      <c r="I6469" s="5">
        <v>5</v>
      </c>
    </row>
    <row r="6470" spans="8:9" x14ac:dyDescent="0.3">
      <c r="H6470" s="3">
        <v>1130864757</v>
      </c>
      <c r="I6470" s="5">
        <v>0</v>
      </c>
    </row>
    <row r="6471" spans="8:9" x14ac:dyDescent="0.3">
      <c r="H6471" s="3">
        <v>1130901077</v>
      </c>
      <c r="I6471" s="5">
        <v>4</v>
      </c>
    </row>
    <row r="6472" spans="8:9" x14ac:dyDescent="0.3">
      <c r="H6472" s="3">
        <v>1130988829</v>
      </c>
      <c r="I6472" s="5">
        <v>0</v>
      </c>
    </row>
    <row r="6473" spans="8:9" x14ac:dyDescent="0.3">
      <c r="H6473" s="3">
        <v>1131107453</v>
      </c>
      <c r="I6473" s="5">
        <v>0</v>
      </c>
    </row>
    <row r="6474" spans="8:9" x14ac:dyDescent="0.3">
      <c r="H6474" s="3">
        <v>1131134490</v>
      </c>
      <c r="I6474" s="5">
        <v>0</v>
      </c>
    </row>
    <row r="6475" spans="8:9" x14ac:dyDescent="0.3">
      <c r="H6475" s="3">
        <v>1131135416</v>
      </c>
      <c r="I6475" s="5">
        <v>0</v>
      </c>
    </row>
    <row r="6476" spans="8:9" x14ac:dyDescent="0.3">
      <c r="H6476" s="3">
        <v>1131203082</v>
      </c>
      <c r="I6476" s="5">
        <v>4</v>
      </c>
    </row>
    <row r="6477" spans="8:9" x14ac:dyDescent="0.3">
      <c r="H6477" s="3">
        <v>1131203560</v>
      </c>
      <c r="I6477" s="5">
        <v>3.5</v>
      </c>
    </row>
    <row r="6478" spans="8:9" x14ac:dyDescent="0.3">
      <c r="H6478" s="3">
        <v>1131232060</v>
      </c>
      <c r="I6478" s="5">
        <v>3.5</v>
      </c>
    </row>
    <row r="6479" spans="8:9" x14ac:dyDescent="0.3">
      <c r="H6479" s="3">
        <v>1131236409</v>
      </c>
      <c r="I6479" s="5">
        <v>0</v>
      </c>
    </row>
    <row r="6480" spans="8:9" x14ac:dyDescent="0.3">
      <c r="H6480" s="3">
        <v>1131251130</v>
      </c>
      <c r="I6480" s="5">
        <v>5</v>
      </c>
    </row>
    <row r="6481" spans="8:9" x14ac:dyDescent="0.3">
      <c r="H6481" s="3">
        <v>1131342792</v>
      </c>
      <c r="I6481" s="5">
        <v>3</v>
      </c>
    </row>
    <row r="6482" spans="8:9" x14ac:dyDescent="0.3">
      <c r="H6482" s="3">
        <v>1131344092</v>
      </c>
      <c r="I6482" s="5">
        <v>4</v>
      </c>
    </row>
    <row r="6483" spans="8:9" x14ac:dyDescent="0.3">
      <c r="H6483" s="3">
        <v>1131388981</v>
      </c>
      <c r="I6483" s="5">
        <v>4</v>
      </c>
    </row>
    <row r="6484" spans="8:9" x14ac:dyDescent="0.3">
      <c r="H6484" s="3">
        <v>1131422575</v>
      </c>
      <c r="I6484" s="5">
        <v>4.5</v>
      </c>
    </row>
    <row r="6485" spans="8:9" x14ac:dyDescent="0.3">
      <c r="H6485" s="3">
        <v>1131536464</v>
      </c>
      <c r="I6485" s="5">
        <v>2</v>
      </c>
    </row>
    <row r="6486" spans="8:9" x14ac:dyDescent="0.3">
      <c r="H6486" s="3">
        <v>1131590898</v>
      </c>
      <c r="I6486" s="5">
        <v>4.5</v>
      </c>
    </row>
    <row r="6487" spans="8:9" x14ac:dyDescent="0.3">
      <c r="H6487" s="3">
        <v>1131701133</v>
      </c>
      <c r="I6487" s="5">
        <v>5</v>
      </c>
    </row>
    <row r="6488" spans="8:9" x14ac:dyDescent="0.3">
      <c r="H6488" s="3">
        <v>1131708443</v>
      </c>
      <c r="I6488" s="5">
        <v>3.5</v>
      </c>
    </row>
    <row r="6489" spans="8:9" x14ac:dyDescent="0.3">
      <c r="H6489" s="3">
        <v>1131935122</v>
      </c>
      <c r="I6489" s="5">
        <v>0</v>
      </c>
    </row>
    <row r="6490" spans="8:9" x14ac:dyDescent="0.3">
      <c r="H6490" s="3">
        <v>1132158938</v>
      </c>
      <c r="I6490" s="5">
        <v>4.5</v>
      </c>
    </row>
    <row r="6491" spans="8:9" x14ac:dyDescent="0.3">
      <c r="H6491" s="3">
        <v>1132201707</v>
      </c>
      <c r="I6491" s="5">
        <v>4</v>
      </c>
    </row>
    <row r="6492" spans="8:9" x14ac:dyDescent="0.3">
      <c r="H6492" s="3">
        <v>1132213599</v>
      </c>
      <c r="I6492" s="5">
        <v>4</v>
      </c>
    </row>
    <row r="6493" spans="8:9" x14ac:dyDescent="0.3">
      <c r="H6493" s="3">
        <v>1132214105</v>
      </c>
      <c r="I6493" s="5">
        <v>4.5</v>
      </c>
    </row>
    <row r="6494" spans="8:9" x14ac:dyDescent="0.3">
      <c r="H6494" s="3">
        <v>1132217067</v>
      </c>
      <c r="I6494" s="5">
        <v>4</v>
      </c>
    </row>
    <row r="6495" spans="8:9" x14ac:dyDescent="0.3">
      <c r="H6495" s="3">
        <v>1132255154</v>
      </c>
      <c r="I6495" s="5">
        <v>3</v>
      </c>
    </row>
    <row r="6496" spans="8:9" x14ac:dyDescent="0.3">
      <c r="H6496" s="3">
        <v>1132336222</v>
      </c>
      <c r="I6496" s="5">
        <v>4</v>
      </c>
    </row>
    <row r="6497" spans="8:9" x14ac:dyDescent="0.3">
      <c r="H6497" s="3">
        <v>1132358193</v>
      </c>
      <c r="I6497" s="5">
        <v>5</v>
      </c>
    </row>
    <row r="6498" spans="8:9" x14ac:dyDescent="0.3">
      <c r="H6498" s="3">
        <v>1132440751</v>
      </c>
      <c r="I6498" s="5">
        <v>0</v>
      </c>
    </row>
    <row r="6499" spans="8:9" x14ac:dyDescent="0.3">
      <c r="H6499" s="3">
        <v>1132443199</v>
      </c>
      <c r="I6499" s="5">
        <v>0</v>
      </c>
    </row>
    <row r="6500" spans="8:9" x14ac:dyDescent="0.3">
      <c r="H6500" s="3">
        <v>1132450366</v>
      </c>
      <c r="I6500" s="5">
        <v>0</v>
      </c>
    </row>
    <row r="6501" spans="8:9" x14ac:dyDescent="0.3">
      <c r="H6501" s="3">
        <v>1132473553</v>
      </c>
      <c r="I6501" s="5">
        <v>3.5</v>
      </c>
    </row>
    <row r="6502" spans="8:9" x14ac:dyDescent="0.3">
      <c r="H6502" s="3">
        <v>1132509649</v>
      </c>
      <c r="I6502" s="5">
        <v>4</v>
      </c>
    </row>
    <row r="6503" spans="8:9" x14ac:dyDescent="0.3">
      <c r="H6503" s="3">
        <v>1132515131</v>
      </c>
      <c r="I6503" s="5">
        <v>4.5</v>
      </c>
    </row>
    <row r="6504" spans="8:9" x14ac:dyDescent="0.3">
      <c r="H6504" s="3">
        <v>1132517788</v>
      </c>
      <c r="I6504" s="5">
        <v>5</v>
      </c>
    </row>
    <row r="6505" spans="8:9" x14ac:dyDescent="0.3">
      <c r="H6505" s="3">
        <v>1132537738</v>
      </c>
      <c r="I6505" s="5">
        <v>4.5</v>
      </c>
    </row>
    <row r="6506" spans="8:9" x14ac:dyDescent="0.3">
      <c r="H6506" s="3">
        <v>1132539563</v>
      </c>
      <c r="I6506" s="5">
        <v>4</v>
      </c>
    </row>
    <row r="6507" spans="8:9" x14ac:dyDescent="0.3">
      <c r="H6507" s="3">
        <v>1132542642</v>
      </c>
      <c r="I6507" s="5">
        <v>2.5</v>
      </c>
    </row>
    <row r="6508" spans="8:9" x14ac:dyDescent="0.3">
      <c r="H6508" s="3">
        <v>1132630378</v>
      </c>
      <c r="I6508" s="5">
        <v>3.5</v>
      </c>
    </row>
    <row r="6509" spans="8:9" x14ac:dyDescent="0.3">
      <c r="H6509" s="3">
        <v>1132662330</v>
      </c>
      <c r="I6509" s="5">
        <v>4</v>
      </c>
    </row>
    <row r="6510" spans="8:9" x14ac:dyDescent="0.3">
      <c r="H6510" s="3">
        <v>1132715891</v>
      </c>
      <c r="I6510" s="5">
        <v>4</v>
      </c>
    </row>
    <row r="6511" spans="8:9" x14ac:dyDescent="0.3">
      <c r="H6511" s="3">
        <v>1132754743</v>
      </c>
      <c r="I6511" s="5">
        <v>4.5</v>
      </c>
    </row>
    <row r="6512" spans="8:9" x14ac:dyDescent="0.3">
      <c r="H6512" s="3">
        <v>1132762804</v>
      </c>
      <c r="I6512" s="5">
        <v>4</v>
      </c>
    </row>
    <row r="6513" spans="8:9" x14ac:dyDescent="0.3">
      <c r="H6513" s="3">
        <v>1132774393</v>
      </c>
      <c r="I6513" s="5">
        <v>0</v>
      </c>
    </row>
    <row r="6514" spans="8:9" x14ac:dyDescent="0.3">
      <c r="H6514" s="3">
        <v>1132817034</v>
      </c>
      <c r="I6514" s="5">
        <v>1.5</v>
      </c>
    </row>
    <row r="6515" spans="8:9" x14ac:dyDescent="0.3">
      <c r="H6515" s="3">
        <v>1132842255</v>
      </c>
      <c r="I6515" s="5">
        <v>2.5</v>
      </c>
    </row>
    <row r="6516" spans="8:9" x14ac:dyDescent="0.3">
      <c r="H6516" s="3">
        <v>1132915398</v>
      </c>
      <c r="I6516" s="5">
        <v>3.5</v>
      </c>
    </row>
    <row r="6517" spans="8:9" x14ac:dyDescent="0.3">
      <c r="H6517" s="3">
        <v>1132992868</v>
      </c>
      <c r="I6517" s="5">
        <v>4.5</v>
      </c>
    </row>
    <row r="6518" spans="8:9" x14ac:dyDescent="0.3">
      <c r="H6518" s="3">
        <v>1133031538</v>
      </c>
      <c r="I6518" s="5">
        <v>5</v>
      </c>
    </row>
    <row r="6519" spans="8:9" x14ac:dyDescent="0.3">
      <c r="H6519" s="3">
        <v>1133064144</v>
      </c>
      <c r="I6519" s="5">
        <v>4.5</v>
      </c>
    </row>
    <row r="6520" spans="8:9" x14ac:dyDescent="0.3">
      <c r="H6520" s="3">
        <v>1133084307</v>
      </c>
      <c r="I6520" s="5">
        <v>0</v>
      </c>
    </row>
    <row r="6521" spans="8:9" x14ac:dyDescent="0.3">
      <c r="H6521" s="3">
        <v>1133092959</v>
      </c>
      <c r="I6521" s="5">
        <v>0</v>
      </c>
    </row>
    <row r="6522" spans="8:9" x14ac:dyDescent="0.3">
      <c r="H6522" s="3">
        <v>1133173046</v>
      </c>
      <c r="I6522" s="5">
        <v>4.5</v>
      </c>
    </row>
    <row r="6523" spans="8:9" x14ac:dyDescent="0.3">
      <c r="H6523" s="3">
        <v>1133241575</v>
      </c>
      <c r="I6523" s="5">
        <v>4.5</v>
      </c>
    </row>
    <row r="6524" spans="8:9" x14ac:dyDescent="0.3">
      <c r="H6524" s="3">
        <v>1133417566</v>
      </c>
      <c r="I6524" s="5">
        <v>4</v>
      </c>
    </row>
    <row r="6525" spans="8:9" x14ac:dyDescent="0.3">
      <c r="H6525" s="3">
        <v>1133481001</v>
      </c>
      <c r="I6525" s="5">
        <v>4.5</v>
      </c>
    </row>
    <row r="6526" spans="8:9" x14ac:dyDescent="0.3">
      <c r="H6526" s="3">
        <v>1133510322</v>
      </c>
      <c r="I6526" s="5">
        <v>3</v>
      </c>
    </row>
    <row r="6527" spans="8:9" x14ac:dyDescent="0.3">
      <c r="H6527" s="3">
        <v>1133678984</v>
      </c>
      <c r="I6527" s="5">
        <v>4.5</v>
      </c>
    </row>
    <row r="6528" spans="8:9" x14ac:dyDescent="0.3">
      <c r="H6528" s="3">
        <v>1133706938</v>
      </c>
      <c r="I6528" s="5">
        <v>4</v>
      </c>
    </row>
    <row r="6529" spans="8:9" x14ac:dyDescent="0.3">
      <c r="H6529" s="3">
        <v>1133737578</v>
      </c>
      <c r="I6529" s="5">
        <v>4.5</v>
      </c>
    </row>
    <row r="6530" spans="8:9" x14ac:dyDescent="0.3">
      <c r="H6530" s="3">
        <v>1133744473</v>
      </c>
      <c r="I6530" s="5">
        <v>4.5</v>
      </c>
    </row>
    <row r="6531" spans="8:9" x14ac:dyDescent="0.3">
      <c r="H6531" s="3">
        <v>1133749572</v>
      </c>
      <c r="I6531" s="5">
        <v>4.5</v>
      </c>
    </row>
    <row r="6532" spans="8:9" x14ac:dyDescent="0.3">
      <c r="H6532" s="3">
        <v>1133848135</v>
      </c>
      <c r="I6532" s="5">
        <v>1.5</v>
      </c>
    </row>
    <row r="6533" spans="8:9" x14ac:dyDescent="0.3">
      <c r="H6533" s="3">
        <v>1133883216</v>
      </c>
      <c r="I6533" s="5">
        <v>4.5</v>
      </c>
    </row>
    <row r="6534" spans="8:9" x14ac:dyDescent="0.3">
      <c r="H6534" s="3">
        <v>1133896041</v>
      </c>
      <c r="I6534" s="5">
        <v>3.5</v>
      </c>
    </row>
    <row r="6535" spans="8:9" x14ac:dyDescent="0.3">
      <c r="H6535" s="3">
        <v>1133898987</v>
      </c>
      <c r="I6535" s="5">
        <v>3</v>
      </c>
    </row>
    <row r="6536" spans="8:9" x14ac:dyDescent="0.3">
      <c r="H6536" s="3">
        <v>1133919651</v>
      </c>
      <c r="I6536" s="5">
        <v>0</v>
      </c>
    </row>
    <row r="6537" spans="8:9" x14ac:dyDescent="0.3">
      <c r="H6537" s="3">
        <v>1133990005</v>
      </c>
      <c r="I6537" s="5">
        <v>4.5</v>
      </c>
    </row>
    <row r="6538" spans="8:9" x14ac:dyDescent="0.3">
      <c r="H6538" s="3">
        <v>1134086133</v>
      </c>
      <c r="I6538" s="5">
        <v>4</v>
      </c>
    </row>
    <row r="6539" spans="8:9" x14ac:dyDescent="0.3">
      <c r="H6539" s="3">
        <v>1134126831</v>
      </c>
      <c r="I6539" s="5">
        <v>3.5</v>
      </c>
    </row>
    <row r="6540" spans="8:9" x14ac:dyDescent="0.3">
      <c r="H6540" s="3">
        <v>1134144728</v>
      </c>
      <c r="I6540" s="5">
        <v>3</v>
      </c>
    </row>
    <row r="6541" spans="8:9" x14ac:dyDescent="0.3">
      <c r="H6541" s="3">
        <v>1134176687</v>
      </c>
      <c r="I6541" s="5">
        <v>4.5</v>
      </c>
    </row>
    <row r="6542" spans="8:9" x14ac:dyDescent="0.3">
      <c r="H6542" s="3">
        <v>1134424698</v>
      </c>
      <c r="I6542" s="5">
        <v>0</v>
      </c>
    </row>
    <row r="6543" spans="8:9" x14ac:dyDescent="0.3">
      <c r="H6543" s="3">
        <v>1134424705</v>
      </c>
      <c r="I6543" s="5">
        <v>0</v>
      </c>
    </row>
    <row r="6544" spans="8:9" x14ac:dyDescent="0.3">
      <c r="H6544" s="3">
        <v>1134511982</v>
      </c>
      <c r="I6544" s="5">
        <v>3.5</v>
      </c>
    </row>
    <row r="6545" spans="8:9" x14ac:dyDescent="0.3">
      <c r="H6545" s="3">
        <v>1134516647</v>
      </c>
      <c r="I6545" s="5">
        <v>4.5</v>
      </c>
    </row>
    <row r="6546" spans="8:9" x14ac:dyDescent="0.3">
      <c r="H6546" s="3">
        <v>1134529728</v>
      </c>
      <c r="I6546" s="5">
        <v>4.5</v>
      </c>
    </row>
    <row r="6547" spans="8:9" x14ac:dyDescent="0.3">
      <c r="H6547" s="3">
        <v>1134640800</v>
      </c>
      <c r="I6547" s="5">
        <v>4</v>
      </c>
    </row>
    <row r="6548" spans="8:9" x14ac:dyDescent="0.3">
      <c r="H6548" s="3">
        <v>1134680712</v>
      </c>
      <c r="I6548" s="5">
        <v>4</v>
      </c>
    </row>
    <row r="6549" spans="8:9" x14ac:dyDescent="0.3">
      <c r="H6549" s="3">
        <v>1134805859</v>
      </c>
      <c r="I6549" s="5">
        <v>4.5</v>
      </c>
    </row>
    <row r="6550" spans="8:9" x14ac:dyDescent="0.3">
      <c r="H6550" s="3">
        <v>1134835650</v>
      </c>
      <c r="I6550" s="5">
        <v>5</v>
      </c>
    </row>
    <row r="6551" spans="8:9" x14ac:dyDescent="0.3">
      <c r="H6551" s="3">
        <v>1134858124</v>
      </c>
      <c r="I6551" s="5">
        <v>4.5</v>
      </c>
    </row>
    <row r="6552" spans="8:9" x14ac:dyDescent="0.3">
      <c r="H6552" s="3">
        <v>1134867821</v>
      </c>
      <c r="I6552" s="5">
        <v>3</v>
      </c>
    </row>
    <row r="6553" spans="8:9" x14ac:dyDescent="0.3">
      <c r="H6553" s="3">
        <v>1134895689</v>
      </c>
      <c r="I6553" s="5">
        <v>4.5</v>
      </c>
    </row>
    <row r="6554" spans="8:9" x14ac:dyDescent="0.3">
      <c r="H6554" s="3">
        <v>1134998522</v>
      </c>
      <c r="I6554" s="5">
        <v>4.5</v>
      </c>
    </row>
    <row r="6555" spans="8:9" x14ac:dyDescent="0.3">
      <c r="H6555" s="3">
        <v>1135031533</v>
      </c>
      <c r="I6555" s="5">
        <v>3</v>
      </c>
    </row>
    <row r="6556" spans="8:9" x14ac:dyDescent="0.3">
      <c r="H6556" s="3">
        <v>1135126803</v>
      </c>
      <c r="I6556" s="5">
        <v>5</v>
      </c>
    </row>
    <row r="6557" spans="8:9" x14ac:dyDescent="0.3">
      <c r="H6557" s="3">
        <v>1135127134</v>
      </c>
      <c r="I6557" s="5">
        <v>3.5</v>
      </c>
    </row>
    <row r="6558" spans="8:9" x14ac:dyDescent="0.3">
      <c r="H6558" s="3">
        <v>1135204321</v>
      </c>
      <c r="I6558" s="5">
        <v>1.5</v>
      </c>
    </row>
    <row r="6559" spans="8:9" x14ac:dyDescent="0.3">
      <c r="H6559" s="3">
        <v>1135213693</v>
      </c>
      <c r="I6559" s="5">
        <v>4</v>
      </c>
    </row>
    <row r="6560" spans="8:9" x14ac:dyDescent="0.3">
      <c r="H6560" s="3">
        <v>1135283959</v>
      </c>
      <c r="I6560" s="5">
        <v>1</v>
      </c>
    </row>
    <row r="6561" spans="8:9" x14ac:dyDescent="0.3">
      <c r="H6561" s="3">
        <v>1135328912</v>
      </c>
      <c r="I6561" s="5">
        <v>0</v>
      </c>
    </row>
    <row r="6562" spans="8:9" x14ac:dyDescent="0.3">
      <c r="H6562" s="3">
        <v>1135354652</v>
      </c>
      <c r="I6562" s="5">
        <v>4</v>
      </c>
    </row>
    <row r="6563" spans="8:9" x14ac:dyDescent="0.3">
      <c r="H6563" s="3">
        <v>1135372103</v>
      </c>
      <c r="I6563" s="5">
        <v>4.5</v>
      </c>
    </row>
    <row r="6564" spans="8:9" x14ac:dyDescent="0.3">
      <c r="H6564" s="3">
        <v>1135441810</v>
      </c>
      <c r="I6564" s="5">
        <v>4</v>
      </c>
    </row>
    <row r="6565" spans="8:9" x14ac:dyDescent="0.3">
      <c r="H6565" s="3">
        <v>1135442411</v>
      </c>
      <c r="I6565" s="5">
        <v>4</v>
      </c>
    </row>
    <row r="6566" spans="8:9" x14ac:dyDescent="0.3">
      <c r="H6566" s="3">
        <v>1135471095</v>
      </c>
      <c r="I6566" s="5">
        <v>3.5</v>
      </c>
    </row>
    <row r="6567" spans="8:9" x14ac:dyDescent="0.3">
      <c r="H6567" s="3">
        <v>1135518490</v>
      </c>
      <c r="I6567" s="5">
        <v>4.5</v>
      </c>
    </row>
    <row r="6568" spans="8:9" x14ac:dyDescent="0.3">
      <c r="H6568" s="3">
        <v>1135518748</v>
      </c>
      <c r="I6568" s="5">
        <v>5</v>
      </c>
    </row>
    <row r="6569" spans="8:9" x14ac:dyDescent="0.3">
      <c r="H6569" s="3">
        <v>1135536260</v>
      </c>
      <c r="I6569" s="5">
        <v>4</v>
      </c>
    </row>
    <row r="6570" spans="8:9" x14ac:dyDescent="0.3">
      <c r="H6570" s="3">
        <v>1135564253</v>
      </c>
      <c r="I6570" s="5">
        <v>3.5</v>
      </c>
    </row>
    <row r="6571" spans="8:9" x14ac:dyDescent="0.3">
      <c r="H6571" s="3">
        <v>1135575003</v>
      </c>
      <c r="I6571" s="5">
        <v>4</v>
      </c>
    </row>
    <row r="6572" spans="8:9" x14ac:dyDescent="0.3">
      <c r="H6572" s="3">
        <v>1135596302</v>
      </c>
      <c r="I6572" s="5">
        <v>4</v>
      </c>
    </row>
    <row r="6573" spans="8:9" x14ac:dyDescent="0.3">
      <c r="H6573" s="3">
        <v>1135638235</v>
      </c>
      <c r="I6573" s="5">
        <v>5</v>
      </c>
    </row>
    <row r="6574" spans="8:9" x14ac:dyDescent="0.3">
      <c r="H6574" s="3">
        <v>1135653604</v>
      </c>
      <c r="I6574" s="5">
        <v>4.5</v>
      </c>
    </row>
    <row r="6575" spans="8:9" x14ac:dyDescent="0.3">
      <c r="H6575" s="3">
        <v>1135657766</v>
      </c>
      <c r="I6575" s="5">
        <v>4</v>
      </c>
    </row>
    <row r="6576" spans="8:9" x14ac:dyDescent="0.3">
      <c r="H6576" s="3">
        <v>1135667527</v>
      </c>
      <c r="I6576" s="5">
        <v>4.5</v>
      </c>
    </row>
    <row r="6577" spans="8:9" x14ac:dyDescent="0.3">
      <c r="H6577" s="3">
        <v>1135671895</v>
      </c>
      <c r="I6577" s="5">
        <v>3.5</v>
      </c>
    </row>
    <row r="6578" spans="8:9" x14ac:dyDescent="0.3">
      <c r="H6578" s="3">
        <v>1135791322</v>
      </c>
      <c r="I6578" s="5">
        <v>0</v>
      </c>
    </row>
    <row r="6579" spans="8:9" x14ac:dyDescent="0.3">
      <c r="H6579" s="3">
        <v>1135811739</v>
      </c>
      <c r="I6579" s="5">
        <v>4</v>
      </c>
    </row>
    <row r="6580" spans="8:9" x14ac:dyDescent="0.3">
      <c r="H6580" s="3">
        <v>1135867247</v>
      </c>
      <c r="I6580" s="5">
        <v>2</v>
      </c>
    </row>
    <row r="6581" spans="8:9" x14ac:dyDescent="0.3">
      <c r="H6581" s="3">
        <v>1135973816</v>
      </c>
      <c r="I6581" s="5">
        <v>3.5</v>
      </c>
    </row>
    <row r="6582" spans="8:9" x14ac:dyDescent="0.3">
      <c r="H6582" s="3">
        <v>1135982876</v>
      </c>
      <c r="I6582" s="5">
        <v>3.5</v>
      </c>
    </row>
    <row r="6583" spans="8:9" x14ac:dyDescent="0.3">
      <c r="H6583" s="3">
        <v>1136075542</v>
      </c>
      <c r="I6583" s="5">
        <v>5</v>
      </c>
    </row>
    <row r="6584" spans="8:9" x14ac:dyDescent="0.3">
      <c r="H6584" s="3">
        <v>1136083624</v>
      </c>
      <c r="I6584" s="5">
        <v>4.5</v>
      </c>
    </row>
    <row r="6585" spans="8:9" x14ac:dyDescent="0.3">
      <c r="H6585" s="3">
        <v>1136136909</v>
      </c>
      <c r="I6585" s="5">
        <v>4.5</v>
      </c>
    </row>
    <row r="6586" spans="8:9" x14ac:dyDescent="0.3">
      <c r="H6586" s="3">
        <v>1136238277</v>
      </c>
      <c r="I6586" s="5">
        <v>2</v>
      </c>
    </row>
    <row r="6587" spans="8:9" x14ac:dyDescent="0.3">
      <c r="H6587" s="3">
        <v>1136242132</v>
      </c>
      <c r="I6587" s="5">
        <v>4</v>
      </c>
    </row>
    <row r="6588" spans="8:9" x14ac:dyDescent="0.3">
      <c r="H6588" s="3">
        <v>1136259229</v>
      </c>
      <c r="I6588" s="5">
        <v>3.5</v>
      </c>
    </row>
    <row r="6589" spans="8:9" x14ac:dyDescent="0.3">
      <c r="H6589" s="3">
        <v>1136283432</v>
      </c>
      <c r="I6589" s="5">
        <v>4</v>
      </c>
    </row>
    <row r="6590" spans="8:9" x14ac:dyDescent="0.3">
      <c r="H6590" s="3">
        <v>1136538547</v>
      </c>
      <c r="I6590" s="5">
        <v>0</v>
      </c>
    </row>
    <row r="6591" spans="8:9" x14ac:dyDescent="0.3">
      <c r="H6591" s="3">
        <v>1136617049</v>
      </c>
      <c r="I6591" s="5">
        <v>4.5</v>
      </c>
    </row>
    <row r="6592" spans="8:9" x14ac:dyDescent="0.3">
      <c r="H6592" s="3">
        <v>1136634131</v>
      </c>
      <c r="I6592" s="5">
        <v>2</v>
      </c>
    </row>
    <row r="6593" spans="8:9" x14ac:dyDescent="0.3">
      <c r="H6593" s="3">
        <v>1136678843</v>
      </c>
      <c r="I6593" s="5">
        <v>5</v>
      </c>
    </row>
    <row r="6594" spans="8:9" x14ac:dyDescent="0.3">
      <c r="H6594" s="3">
        <v>1136744871</v>
      </c>
      <c r="I6594" s="5">
        <v>4.5</v>
      </c>
    </row>
    <row r="6595" spans="8:9" x14ac:dyDescent="0.3">
      <c r="H6595" s="3">
        <v>1136753739</v>
      </c>
      <c r="I6595" s="5">
        <v>4.5</v>
      </c>
    </row>
    <row r="6596" spans="8:9" x14ac:dyDescent="0.3">
      <c r="H6596" s="3">
        <v>1136910248</v>
      </c>
      <c r="I6596" s="5">
        <v>3</v>
      </c>
    </row>
    <row r="6597" spans="8:9" x14ac:dyDescent="0.3">
      <c r="H6597" s="3">
        <v>1136936929</v>
      </c>
      <c r="I6597" s="5">
        <v>4.5</v>
      </c>
    </row>
    <row r="6598" spans="8:9" x14ac:dyDescent="0.3">
      <c r="H6598" s="3">
        <v>1136975039</v>
      </c>
      <c r="I6598" s="5">
        <v>0</v>
      </c>
    </row>
    <row r="6599" spans="8:9" x14ac:dyDescent="0.3">
      <c r="H6599" s="3">
        <v>1136993233</v>
      </c>
      <c r="I6599" s="5">
        <v>3.5</v>
      </c>
    </row>
    <row r="6600" spans="8:9" x14ac:dyDescent="0.3">
      <c r="H6600" s="3">
        <v>1137008076</v>
      </c>
      <c r="I6600" s="5">
        <v>4</v>
      </c>
    </row>
    <row r="6601" spans="8:9" x14ac:dyDescent="0.3">
      <c r="H6601" s="3">
        <v>1137022728</v>
      </c>
      <c r="I6601" s="5">
        <v>3.5</v>
      </c>
    </row>
    <row r="6602" spans="8:9" x14ac:dyDescent="0.3">
      <c r="H6602" s="3">
        <v>1137040079</v>
      </c>
      <c r="I6602" s="5">
        <v>4.5</v>
      </c>
    </row>
    <row r="6603" spans="8:9" x14ac:dyDescent="0.3">
      <c r="H6603" s="3">
        <v>1137042565</v>
      </c>
      <c r="I6603" s="5">
        <v>0</v>
      </c>
    </row>
    <row r="6604" spans="8:9" x14ac:dyDescent="0.3">
      <c r="H6604" s="3">
        <v>1137155107</v>
      </c>
      <c r="I6604" s="5">
        <v>3.5</v>
      </c>
    </row>
    <row r="6605" spans="8:9" x14ac:dyDescent="0.3">
      <c r="H6605" s="3">
        <v>1137175892</v>
      </c>
      <c r="I6605" s="5">
        <v>4</v>
      </c>
    </row>
    <row r="6606" spans="8:9" x14ac:dyDescent="0.3">
      <c r="H6606" s="3">
        <v>1137231583</v>
      </c>
      <c r="I6606" s="5">
        <v>3.5</v>
      </c>
    </row>
    <row r="6607" spans="8:9" x14ac:dyDescent="0.3">
      <c r="H6607" s="3">
        <v>1137262188</v>
      </c>
      <c r="I6607" s="5">
        <v>5</v>
      </c>
    </row>
    <row r="6608" spans="8:9" x14ac:dyDescent="0.3">
      <c r="H6608" s="3">
        <v>1137320380</v>
      </c>
      <c r="I6608" s="5">
        <v>1.5</v>
      </c>
    </row>
    <row r="6609" spans="8:9" x14ac:dyDescent="0.3">
      <c r="H6609" s="3">
        <v>1137330227</v>
      </c>
      <c r="I6609" s="5">
        <v>3.5</v>
      </c>
    </row>
    <row r="6610" spans="8:9" x14ac:dyDescent="0.3">
      <c r="H6610" s="3">
        <v>1137419214</v>
      </c>
      <c r="I6610" s="5">
        <v>4.5</v>
      </c>
    </row>
    <row r="6611" spans="8:9" x14ac:dyDescent="0.3">
      <c r="H6611" s="3">
        <v>1137456779</v>
      </c>
      <c r="I6611" s="5">
        <v>3.5</v>
      </c>
    </row>
    <row r="6612" spans="8:9" x14ac:dyDescent="0.3">
      <c r="H6612" s="3">
        <v>1137479384</v>
      </c>
      <c r="I6612" s="5">
        <v>4.5</v>
      </c>
    </row>
    <row r="6613" spans="8:9" x14ac:dyDescent="0.3">
      <c r="H6613" s="3">
        <v>1137503629</v>
      </c>
      <c r="I6613" s="5">
        <v>0</v>
      </c>
    </row>
    <row r="6614" spans="8:9" x14ac:dyDescent="0.3">
      <c r="H6614" s="3">
        <v>1137591249</v>
      </c>
      <c r="I6614" s="5">
        <v>0</v>
      </c>
    </row>
    <row r="6615" spans="8:9" x14ac:dyDescent="0.3">
      <c r="H6615" s="3">
        <v>1137613553</v>
      </c>
      <c r="I6615" s="5">
        <v>5</v>
      </c>
    </row>
    <row r="6616" spans="8:9" x14ac:dyDescent="0.3">
      <c r="H6616" s="3">
        <v>1137673647</v>
      </c>
      <c r="I6616" s="5">
        <v>4.5</v>
      </c>
    </row>
    <row r="6617" spans="8:9" x14ac:dyDescent="0.3">
      <c r="H6617" s="3">
        <v>1137683736</v>
      </c>
      <c r="I6617" s="5">
        <v>4</v>
      </c>
    </row>
    <row r="6618" spans="8:9" x14ac:dyDescent="0.3">
      <c r="H6618" s="3">
        <v>1137689929</v>
      </c>
      <c r="I6618" s="5">
        <v>2.5</v>
      </c>
    </row>
    <row r="6619" spans="8:9" x14ac:dyDescent="0.3">
      <c r="H6619" s="3">
        <v>1137693912</v>
      </c>
      <c r="I6619" s="5">
        <v>4</v>
      </c>
    </row>
    <row r="6620" spans="8:9" x14ac:dyDescent="0.3">
      <c r="H6620" s="3">
        <v>1137822681</v>
      </c>
      <c r="I6620" s="5">
        <v>5</v>
      </c>
    </row>
    <row r="6621" spans="8:9" x14ac:dyDescent="0.3">
      <c r="H6621" s="3">
        <v>1137893020</v>
      </c>
      <c r="I6621" s="5">
        <v>5</v>
      </c>
    </row>
    <row r="6622" spans="8:9" x14ac:dyDescent="0.3">
      <c r="H6622" s="3">
        <v>1137927971</v>
      </c>
      <c r="I6622" s="5">
        <v>4.5</v>
      </c>
    </row>
    <row r="6623" spans="8:9" x14ac:dyDescent="0.3">
      <c r="H6623" s="3">
        <v>1137956525</v>
      </c>
      <c r="I6623" s="5">
        <v>3.5</v>
      </c>
    </row>
    <row r="6624" spans="8:9" x14ac:dyDescent="0.3">
      <c r="H6624" s="3">
        <v>1138117315</v>
      </c>
      <c r="I6624" s="5">
        <v>3.5</v>
      </c>
    </row>
    <row r="6625" spans="8:9" x14ac:dyDescent="0.3">
      <c r="H6625" s="3">
        <v>1138121520</v>
      </c>
      <c r="I6625" s="5">
        <v>4</v>
      </c>
    </row>
    <row r="6626" spans="8:9" x14ac:dyDescent="0.3">
      <c r="H6626" s="3">
        <v>1138143371</v>
      </c>
      <c r="I6626" s="5">
        <v>4.5</v>
      </c>
    </row>
    <row r="6627" spans="8:9" x14ac:dyDescent="0.3">
      <c r="H6627" s="3">
        <v>1138204375</v>
      </c>
      <c r="I6627" s="5">
        <v>0</v>
      </c>
    </row>
    <row r="6628" spans="8:9" x14ac:dyDescent="0.3">
      <c r="H6628" s="3">
        <v>1138360976</v>
      </c>
      <c r="I6628" s="5">
        <v>5</v>
      </c>
    </row>
    <row r="6629" spans="8:9" x14ac:dyDescent="0.3">
      <c r="H6629" s="3">
        <v>1138484918</v>
      </c>
      <c r="I6629" s="5">
        <v>3.5</v>
      </c>
    </row>
    <row r="6630" spans="8:9" x14ac:dyDescent="0.3">
      <c r="H6630" s="3">
        <v>1138494618</v>
      </c>
      <c r="I6630" s="5">
        <v>3.5</v>
      </c>
    </row>
    <row r="6631" spans="8:9" x14ac:dyDescent="0.3">
      <c r="H6631" s="3">
        <v>1138586148</v>
      </c>
      <c r="I6631" s="5">
        <v>4.5</v>
      </c>
    </row>
    <row r="6632" spans="8:9" x14ac:dyDescent="0.3">
      <c r="H6632" s="3">
        <v>1138587244</v>
      </c>
      <c r="I6632" s="5">
        <v>4</v>
      </c>
    </row>
    <row r="6633" spans="8:9" x14ac:dyDescent="0.3">
      <c r="H6633" s="3">
        <v>1138819531</v>
      </c>
      <c r="I6633" s="5">
        <v>4.5</v>
      </c>
    </row>
    <row r="6634" spans="8:9" x14ac:dyDescent="0.3">
      <c r="H6634" s="3">
        <v>1138834300</v>
      </c>
      <c r="I6634" s="5">
        <v>3</v>
      </c>
    </row>
    <row r="6635" spans="8:9" x14ac:dyDescent="0.3">
      <c r="H6635" s="3">
        <v>1138868271</v>
      </c>
      <c r="I6635" s="5">
        <v>4</v>
      </c>
    </row>
    <row r="6636" spans="8:9" x14ac:dyDescent="0.3">
      <c r="H6636" s="3">
        <v>1138895159</v>
      </c>
      <c r="I6636" s="5">
        <v>3.5</v>
      </c>
    </row>
    <row r="6637" spans="8:9" x14ac:dyDescent="0.3">
      <c r="H6637" s="3">
        <v>1139086261</v>
      </c>
      <c r="I6637" s="5">
        <v>0</v>
      </c>
    </row>
    <row r="6638" spans="8:9" x14ac:dyDescent="0.3">
      <c r="H6638" s="3">
        <v>1139097560</v>
      </c>
      <c r="I6638" s="5">
        <v>0</v>
      </c>
    </row>
    <row r="6639" spans="8:9" x14ac:dyDescent="0.3">
      <c r="H6639" s="3">
        <v>1139103442</v>
      </c>
      <c r="I6639" s="5">
        <v>0</v>
      </c>
    </row>
    <row r="6640" spans="8:9" x14ac:dyDescent="0.3">
      <c r="H6640" s="3">
        <v>1139119113</v>
      </c>
      <c r="I6640" s="5">
        <v>1</v>
      </c>
    </row>
    <row r="6641" spans="8:9" x14ac:dyDescent="0.3">
      <c r="H6641" s="3">
        <v>1139146156</v>
      </c>
      <c r="I6641" s="5">
        <v>0</v>
      </c>
    </row>
    <row r="6642" spans="8:9" x14ac:dyDescent="0.3">
      <c r="H6642" s="3">
        <v>1139254110</v>
      </c>
      <c r="I6642" s="5">
        <v>4.5</v>
      </c>
    </row>
    <row r="6643" spans="8:9" x14ac:dyDescent="0.3">
      <c r="H6643" s="3">
        <v>1139338323</v>
      </c>
      <c r="I6643" s="5">
        <v>5</v>
      </c>
    </row>
    <row r="6644" spans="8:9" x14ac:dyDescent="0.3">
      <c r="H6644" s="3">
        <v>1139377101</v>
      </c>
      <c r="I6644" s="5">
        <v>4.5</v>
      </c>
    </row>
    <row r="6645" spans="8:9" x14ac:dyDescent="0.3">
      <c r="H6645" s="3">
        <v>1139391147</v>
      </c>
      <c r="I6645" s="5">
        <v>3</v>
      </c>
    </row>
    <row r="6646" spans="8:9" x14ac:dyDescent="0.3">
      <c r="H6646" s="3">
        <v>1139663852</v>
      </c>
      <c r="I6646" s="5">
        <v>0</v>
      </c>
    </row>
    <row r="6647" spans="8:9" x14ac:dyDescent="0.3">
      <c r="H6647" s="3">
        <v>1139670134</v>
      </c>
      <c r="I6647" s="5">
        <v>0</v>
      </c>
    </row>
    <row r="6648" spans="8:9" x14ac:dyDescent="0.3">
      <c r="H6648" s="3">
        <v>1139704246</v>
      </c>
      <c r="I6648" s="5">
        <v>4</v>
      </c>
    </row>
    <row r="6649" spans="8:9" x14ac:dyDescent="0.3">
      <c r="H6649" s="3">
        <v>1139738453</v>
      </c>
      <c r="I6649" s="5">
        <v>4</v>
      </c>
    </row>
    <row r="6650" spans="8:9" x14ac:dyDescent="0.3">
      <c r="H6650" s="3">
        <v>1139753965</v>
      </c>
      <c r="I6650" s="5">
        <v>4</v>
      </c>
    </row>
    <row r="6651" spans="8:9" x14ac:dyDescent="0.3">
      <c r="H6651" s="3">
        <v>1139996011</v>
      </c>
      <c r="I6651" s="5">
        <v>5</v>
      </c>
    </row>
    <row r="6652" spans="8:9" x14ac:dyDescent="0.3">
      <c r="H6652" s="3">
        <v>1140023495</v>
      </c>
      <c r="I6652" s="5">
        <v>4</v>
      </c>
    </row>
    <row r="6653" spans="8:9" x14ac:dyDescent="0.3">
      <c r="H6653" s="3">
        <v>1140028033</v>
      </c>
      <c r="I6653" s="5">
        <v>0</v>
      </c>
    </row>
    <row r="6654" spans="8:9" x14ac:dyDescent="0.3">
      <c r="H6654" s="3">
        <v>1140033685</v>
      </c>
      <c r="I6654" s="5">
        <v>3</v>
      </c>
    </row>
    <row r="6655" spans="8:9" x14ac:dyDescent="0.3">
      <c r="H6655" s="3">
        <v>1140040414</v>
      </c>
      <c r="I6655" s="5">
        <v>3.5</v>
      </c>
    </row>
    <row r="6656" spans="8:9" x14ac:dyDescent="0.3">
      <c r="H6656" s="3">
        <v>1140080851</v>
      </c>
      <c r="I6656" s="5">
        <v>0</v>
      </c>
    </row>
    <row r="6657" spans="8:9" x14ac:dyDescent="0.3">
      <c r="H6657" s="3">
        <v>1140087281</v>
      </c>
      <c r="I6657" s="5">
        <v>0</v>
      </c>
    </row>
    <row r="6658" spans="8:9" x14ac:dyDescent="0.3">
      <c r="H6658" s="3">
        <v>1140186382</v>
      </c>
      <c r="I6658" s="5">
        <v>4.5</v>
      </c>
    </row>
    <row r="6659" spans="8:9" x14ac:dyDescent="0.3">
      <c r="H6659" s="3">
        <v>1140248640</v>
      </c>
      <c r="I6659" s="5">
        <v>4</v>
      </c>
    </row>
    <row r="6660" spans="8:9" x14ac:dyDescent="0.3">
      <c r="H6660" s="3">
        <v>1140266903</v>
      </c>
      <c r="I6660" s="5">
        <v>5</v>
      </c>
    </row>
    <row r="6661" spans="8:9" x14ac:dyDescent="0.3">
      <c r="H6661" s="3">
        <v>1140351199</v>
      </c>
      <c r="I6661" s="5">
        <v>5</v>
      </c>
    </row>
    <row r="6662" spans="8:9" x14ac:dyDescent="0.3">
      <c r="H6662" s="3">
        <v>1140396820</v>
      </c>
      <c r="I6662" s="5">
        <v>2.5</v>
      </c>
    </row>
    <row r="6663" spans="8:9" x14ac:dyDescent="0.3">
      <c r="H6663" s="3">
        <v>1140406356</v>
      </c>
      <c r="I6663" s="5">
        <v>3</v>
      </c>
    </row>
    <row r="6664" spans="8:9" x14ac:dyDescent="0.3">
      <c r="H6664" s="3">
        <v>1140419709</v>
      </c>
      <c r="I6664" s="5">
        <v>4.5</v>
      </c>
    </row>
    <row r="6665" spans="8:9" x14ac:dyDescent="0.3">
      <c r="H6665" s="3">
        <v>1140451547</v>
      </c>
      <c r="I6665" s="5">
        <v>2</v>
      </c>
    </row>
    <row r="6666" spans="8:9" x14ac:dyDescent="0.3">
      <c r="H6666" s="3">
        <v>1140484774</v>
      </c>
      <c r="I6666" s="5">
        <v>0</v>
      </c>
    </row>
    <row r="6667" spans="8:9" x14ac:dyDescent="0.3">
      <c r="H6667" s="3">
        <v>1140495295</v>
      </c>
      <c r="I6667" s="5">
        <v>5</v>
      </c>
    </row>
    <row r="6668" spans="8:9" x14ac:dyDescent="0.3">
      <c r="H6668" s="3">
        <v>1140507373</v>
      </c>
      <c r="I6668" s="5">
        <v>4</v>
      </c>
    </row>
    <row r="6669" spans="8:9" x14ac:dyDescent="0.3">
      <c r="H6669" s="3">
        <v>1140513212</v>
      </c>
      <c r="I6669" s="5">
        <v>4</v>
      </c>
    </row>
    <row r="6670" spans="8:9" x14ac:dyDescent="0.3">
      <c r="H6670" s="3">
        <v>1140586546</v>
      </c>
      <c r="I6670" s="5">
        <v>4.5</v>
      </c>
    </row>
    <row r="6671" spans="8:9" x14ac:dyDescent="0.3">
      <c r="H6671" s="3">
        <v>1140680115</v>
      </c>
      <c r="I6671" s="5">
        <v>4.5</v>
      </c>
    </row>
    <row r="6672" spans="8:9" x14ac:dyDescent="0.3">
      <c r="H6672" s="3">
        <v>1140798536</v>
      </c>
      <c r="I6672" s="5">
        <v>4</v>
      </c>
    </row>
    <row r="6673" spans="8:9" x14ac:dyDescent="0.3">
      <c r="H6673" s="3">
        <v>1140935852</v>
      </c>
      <c r="I6673" s="5">
        <v>4.5</v>
      </c>
    </row>
    <row r="6674" spans="8:9" x14ac:dyDescent="0.3">
      <c r="H6674" s="3">
        <v>1141018731</v>
      </c>
      <c r="I6674" s="5">
        <v>4.5</v>
      </c>
    </row>
    <row r="6675" spans="8:9" x14ac:dyDescent="0.3">
      <c r="H6675" s="3">
        <v>1141037183</v>
      </c>
      <c r="I6675" s="5">
        <v>4.5</v>
      </c>
    </row>
    <row r="6676" spans="8:9" x14ac:dyDescent="0.3">
      <c r="H6676" s="3">
        <v>1141095843</v>
      </c>
      <c r="I6676" s="5">
        <v>3</v>
      </c>
    </row>
    <row r="6677" spans="8:9" x14ac:dyDescent="0.3">
      <c r="H6677" s="3">
        <v>1141096674</v>
      </c>
      <c r="I6677" s="5">
        <v>4</v>
      </c>
    </row>
    <row r="6678" spans="8:9" x14ac:dyDescent="0.3">
      <c r="H6678" s="3">
        <v>1141118819</v>
      </c>
      <c r="I6678" s="5">
        <v>4</v>
      </c>
    </row>
    <row r="6679" spans="8:9" x14ac:dyDescent="0.3">
      <c r="H6679" s="3">
        <v>1141118823</v>
      </c>
      <c r="I6679" s="5">
        <v>4</v>
      </c>
    </row>
    <row r="6680" spans="8:9" x14ac:dyDescent="0.3">
      <c r="H6680" s="3">
        <v>1141154420</v>
      </c>
      <c r="I6680" s="5">
        <v>4.5</v>
      </c>
    </row>
    <row r="6681" spans="8:9" x14ac:dyDescent="0.3">
      <c r="H6681" s="3">
        <v>1141253112</v>
      </c>
      <c r="I6681" s="5">
        <v>0</v>
      </c>
    </row>
    <row r="6682" spans="8:9" x14ac:dyDescent="0.3">
      <c r="H6682" s="3">
        <v>1141280841</v>
      </c>
      <c r="I6682" s="5">
        <v>3</v>
      </c>
    </row>
    <row r="6683" spans="8:9" x14ac:dyDescent="0.3">
      <c r="H6683" s="3">
        <v>1141304181</v>
      </c>
      <c r="I6683" s="5">
        <v>4.5</v>
      </c>
    </row>
    <row r="6684" spans="8:9" x14ac:dyDescent="0.3">
      <c r="H6684" s="3">
        <v>1141308767</v>
      </c>
      <c r="I6684" s="5">
        <v>1</v>
      </c>
    </row>
    <row r="6685" spans="8:9" x14ac:dyDescent="0.3">
      <c r="H6685" s="3">
        <v>1141341835</v>
      </c>
      <c r="I6685" s="5">
        <v>4.5</v>
      </c>
    </row>
    <row r="6686" spans="8:9" x14ac:dyDescent="0.3">
      <c r="H6686" s="3">
        <v>1141356008</v>
      </c>
      <c r="I6686" s="5">
        <v>4</v>
      </c>
    </row>
    <row r="6687" spans="8:9" x14ac:dyDescent="0.3">
      <c r="H6687" s="3">
        <v>1141358828</v>
      </c>
      <c r="I6687" s="5">
        <v>3</v>
      </c>
    </row>
    <row r="6688" spans="8:9" x14ac:dyDescent="0.3">
      <c r="H6688" s="3">
        <v>1141365117</v>
      </c>
      <c r="I6688" s="5">
        <v>4</v>
      </c>
    </row>
    <row r="6689" spans="8:9" x14ac:dyDescent="0.3">
      <c r="H6689" s="3">
        <v>1141588161</v>
      </c>
      <c r="I6689" s="5">
        <v>5</v>
      </c>
    </row>
    <row r="6690" spans="8:9" x14ac:dyDescent="0.3">
      <c r="H6690" s="3">
        <v>1141643627</v>
      </c>
      <c r="I6690" s="5">
        <v>3</v>
      </c>
    </row>
    <row r="6691" spans="8:9" x14ac:dyDescent="0.3">
      <c r="H6691" s="3">
        <v>1141738848</v>
      </c>
      <c r="I6691" s="5">
        <v>4</v>
      </c>
    </row>
    <row r="6692" spans="8:9" x14ac:dyDescent="0.3">
      <c r="H6692" s="3">
        <v>1141762073</v>
      </c>
      <c r="I6692" s="5">
        <v>5</v>
      </c>
    </row>
    <row r="6693" spans="8:9" x14ac:dyDescent="0.3">
      <c r="H6693" s="3">
        <v>1141792757</v>
      </c>
      <c r="I6693" s="5">
        <v>0</v>
      </c>
    </row>
    <row r="6694" spans="8:9" x14ac:dyDescent="0.3">
      <c r="H6694" s="3">
        <v>1141834022</v>
      </c>
      <c r="I6694" s="5">
        <v>0</v>
      </c>
    </row>
    <row r="6695" spans="8:9" x14ac:dyDescent="0.3">
      <c r="H6695" s="3">
        <v>1141842849</v>
      </c>
      <c r="I6695" s="5">
        <v>4</v>
      </c>
    </row>
    <row r="6696" spans="8:9" x14ac:dyDescent="0.3">
      <c r="H6696" s="3">
        <v>1141876504</v>
      </c>
      <c r="I6696" s="5">
        <v>4.5</v>
      </c>
    </row>
    <row r="6697" spans="8:9" x14ac:dyDescent="0.3">
      <c r="H6697" s="3">
        <v>1141895945</v>
      </c>
      <c r="I6697" s="5">
        <v>4</v>
      </c>
    </row>
    <row r="6698" spans="8:9" x14ac:dyDescent="0.3">
      <c r="H6698" s="3">
        <v>1141983956</v>
      </c>
      <c r="I6698" s="5">
        <v>3</v>
      </c>
    </row>
    <row r="6699" spans="8:9" x14ac:dyDescent="0.3">
      <c r="H6699" s="3">
        <v>1141996024</v>
      </c>
      <c r="I6699" s="5">
        <v>5</v>
      </c>
    </row>
    <row r="6700" spans="8:9" x14ac:dyDescent="0.3">
      <c r="H6700" s="3">
        <v>1142016085</v>
      </c>
      <c r="I6700" s="5">
        <v>4.5</v>
      </c>
    </row>
    <row r="6701" spans="8:9" x14ac:dyDescent="0.3">
      <c r="H6701" s="3">
        <v>1142049503</v>
      </c>
      <c r="I6701" s="5">
        <v>3</v>
      </c>
    </row>
    <row r="6702" spans="8:9" x14ac:dyDescent="0.3">
      <c r="H6702" s="3">
        <v>1142198889</v>
      </c>
      <c r="I6702" s="5">
        <v>4.5</v>
      </c>
    </row>
    <row r="6703" spans="8:9" x14ac:dyDescent="0.3">
      <c r="H6703" s="3">
        <v>1142223652</v>
      </c>
      <c r="I6703" s="5">
        <v>5</v>
      </c>
    </row>
    <row r="6704" spans="8:9" x14ac:dyDescent="0.3">
      <c r="H6704" s="3">
        <v>1142228312</v>
      </c>
      <c r="I6704" s="5">
        <v>4.5</v>
      </c>
    </row>
    <row r="6705" spans="8:9" x14ac:dyDescent="0.3">
      <c r="H6705" s="3">
        <v>1142261822</v>
      </c>
      <c r="I6705" s="5">
        <v>5</v>
      </c>
    </row>
    <row r="6706" spans="8:9" x14ac:dyDescent="0.3">
      <c r="H6706" s="3">
        <v>1142281657</v>
      </c>
      <c r="I6706" s="5">
        <v>2.5</v>
      </c>
    </row>
    <row r="6707" spans="8:9" x14ac:dyDescent="0.3">
      <c r="H6707" s="3">
        <v>1142334232</v>
      </c>
      <c r="I6707" s="5">
        <v>4.5</v>
      </c>
    </row>
    <row r="6708" spans="8:9" x14ac:dyDescent="0.3">
      <c r="H6708" s="3">
        <v>1142345991</v>
      </c>
      <c r="I6708" s="5">
        <v>3</v>
      </c>
    </row>
    <row r="6709" spans="8:9" x14ac:dyDescent="0.3">
      <c r="H6709" s="3">
        <v>1142348885</v>
      </c>
      <c r="I6709" s="5">
        <v>4.5</v>
      </c>
    </row>
    <row r="6710" spans="8:9" x14ac:dyDescent="0.3">
      <c r="H6710" s="3">
        <v>1142366464</v>
      </c>
      <c r="I6710" s="5">
        <v>2</v>
      </c>
    </row>
    <row r="6711" spans="8:9" x14ac:dyDescent="0.3">
      <c r="H6711" s="3">
        <v>1142385805</v>
      </c>
      <c r="I6711" s="5">
        <v>3.5</v>
      </c>
    </row>
    <row r="6712" spans="8:9" x14ac:dyDescent="0.3">
      <c r="H6712" s="3">
        <v>1142401623</v>
      </c>
      <c r="I6712" s="5">
        <v>3.5</v>
      </c>
    </row>
    <row r="6713" spans="8:9" x14ac:dyDescent="0.3">
      <c r="H6713" s="3">
        <v>1142443107</v>
      </c>
      <c r="I6713" s="5">
        <v>0</v>
      </c>
    </row>
    <row r="6714" spans="8:9" x14ac:dyDescent="0.3">
      <c r="H6714" s="3">
        <v>1142543955</v>
      </c>
      <c r="I6714" s="5">
        <v>4</v>
      </c>
    </row>
    <row r="6715" spans="8:9" x14ac:dyDescent="0.3">
      <c r="H6715" s="3">
        <v>1142546565</v>
      </c>
      <c r="I6715" s="5">
        <v>4.5</v>
      </c>
    </row>
    <row r="6716" spans="8:9" x14ac:dyDescent="0.3">
      <c r="H6716" s="3">
        <v>1142578005</v>
      </c>
      <c r="I6716" s="5">
        <v>2</v>
      </c>
    </row>
    <row r="6717" spans="8:9" x14ac:dyDescent="0.3">
      <c r="H6717" s="3">
        <v>1142578941</v>
      </c>
      <c r="I6717" s="5">
        <v>4.5</v>
      </c>
    </row>
    <row r="6718" spans="8:9" x14ac:dyDescent="0.3">
      <c r="H6718" s="3">
        <v>1142657936</v>
      </c>
      <c r="I6718" s="5">
        <v>1</v>
      </c>
    </row>
    <row r="6719" spans="8:9" x14ac:dyDescent="0.3">
      <c r="H6719" s="3">
        <v>1142717730</v>
      </c>
      <c r="I6719" s="5">
        <v>4</v>
      </c>
    </row>
    <row r="6720" spans="8:9" x14ac:dyDescent="0.3">
      <c r="H6720" s="3">
        <v>1142754013</v>
      </c>
      <c r="I6720" s="5">
        <v>0</v>
      </c>
    </row>
    <row r="6721" spans="8:9" x14ac:dyDescent="0.3">
      <c r="H6721" s="3">
        <v>1142803226</v>
      </c>
      <c r="I6721" s="5">
        <v>4.5</v>
      </c>
    </row>
    <row r="6722" spans="8:9" x14ac:dyDescent="0.3">
      <c r="H6722" s="3">
        <v>1143052259</v>
      </c>
      <c r="I6722" s="5">
        <v>4.5</v>
      </c>
    </row>
    <row r="6723" spans="8:9" x14ac:dyDescent="0.3">
      <c r="H6723" s="3">
        <v>1143258387</v>
      </c>
      <c r="I6723" s="5">
        <v>3</v>
      </c>
    </row>
    <row r="6724" spans="8:9" x14ac:dyDescent="0.3">
      <c r="H6724" s="3">
        <v>1143430689</v>
      </c>
      <c r="I6724" s="5">
        <v>0</v>
      </c>
    </row>
    <row r="6725" spans="8:9" x14ac:dyDescent="0.3">
      <c r="H6725" s="3">
        <v>1143436828</v>
      </c>
      <c r="I6725" s="5">
        <v>3.5</v>
      </c>
    </row>
    <row r="6726" spans="8:9" x14ac:dyDescent="0.3">
      <c r="H6726" s="3">
        <v>1143437866</v>
      </c>
      <c r="I6726" s="5">
        <v>2.5</v>
      </c>
    </row>
    <row r="6727" spans="8:9" x14ac:dyDescent="0.3">
      <c r="H6727" s="3">
        <v>1143624165</v>
      </c>
      <c r="I6727" s="5">
        <v>4</v>
      </c>
    </row>
    <row r="6728" spans="8:9" x14ac:dyDescent="0.3">
      <c r="H6728" s="3">
        <v>1143689829</v>
      </c>
      <c r="I6728" s="5">
        <v>3.5</v>
      </c>
    </row>
    <row r="6729" spans="8:9" x14ac:dyDescent="0.3">
      <c r="H6729" s="3">
        <v>1143897524</v>
      </c>
      <c r="I6729" s="5">
        <v>4.5</v>
      </c>
    </row>
    <row r="6730" spans="8:9" x14ac:dyDescent="0.3">
      <c r="H6730" s="3">
        <v>1144018570</v>
      </c>
      <c r="I6730" s="5">
        <v>4</v>
      </c>
    </row>
    <row r="6731" spans="8:9" x14ac:dyDescent="0.3">
      <c r="H6731" s="3">
        <v>1144076945</v>
      </c>
      <c r="I6731" s="5">
        <v>1</v>
      </c>
    </row>
    <row r="6732" spans="8:9" x14ac:dyDescent="0.3">
      <c r="H6732" s="3">
        <v>1144116292</v>
      </c>
      <c r="I6732" s="5">
        <v>3</v>
      </c>
    </row>
    <row r="6733" spans="8:9" x14ac:dyDescent="0.3">
      <c r="H6733" s="3">
        <v>1144133049</v>
      </c>
      <c r="I6733" s="5">
        <v>0</v>
      </c>
    </row>
    <row r="6734" spans="8:9" x14ac:dyDescent="0.3">
      <c r="H6734" s="3">
        <v>1144154105</v>
      </c>
      <c r="I6734" s="5">
        <v>4</v>
      </c>
    </row>
    <row r="6735" spans="8:9" x14ac:dyDescent="0.3">
      <c r="H6735" s="3">
        <v>1144164707</v>
      </c>
      <c r="I6735" s="5">
        <v>4.5</v>
      </c>
    </row>
    <row r="6736" spans="8:9" x14ac:dyDescent="0.3">
      <c r="H6736" s="3">
        <v>1144247611</v>
      </c>
      <c r="I6736" s="5">
        <v>4</v>
      </c>
    </row>
    <row r="6737" spans="8:9" x14ac:dyDescent="0.3">
      <c r="H6737" s="3">
        <v>1144325165</v>
      </c>
      <c r="I6737" s="5">
        <v>4.5</v>
      </c>
    </row>
    <row r="6738" spans="8:9" x14ac:dyDescent="0.3">
      <c r="H6738" s="3">
        <v>1144397186</v>
      </c>
      <c r="I6738" s="5">
        <v>5</v>
      </c>
    </row>
    <row r="6739" spans="8:9" x14ac:dyDescent="0.3">
      <c r="H6739" s="3">
        <v>1144422536</v>
      </c>
      <c r="I6739" s="5">
        <v>3.5</v>
      </c>
    </row>
    <row r="6740" spans="8:9" x14ac:dyDescent="0.3">
      <c r="H6740" s="3">
        <v>1144446958</v>
      </c>
      <c r="I6740" s="5">
        <v>4</v>
      </c>
    </row>
    <row r="6741" spans="8:9" x14ac:dyDescent="0.3">
      <c r="H6741" s="3">
        <v>1144458512</v>
      </c>
      <c r="I6741" s="5">
        <v>4.5</v>
      </c>
    </row>
    <row r="6742" spans="8:9" x14ac:dyDescent="0.3">
      <c r="H6742" s="3">
        <v>1144650526</v>
      </c>
      <c r="I6742" s="5">
        <v>2.5</v>
      </c>
    </row>
    <row r="6743" spans="8:9" x14ac:dyDescent="0.3">
      <c r="H6743" s="3">
        <v>1144812201</v>
      </c>
      <c r="I6743" s="5">
        <v>3.5</v>
      </c>
    </row>
    <row r="6744" spans="8:9" x14ac:dyDescent="0.3">
      <c r="H6744" s="3">
        <v>1144976930</v>
      </c>
      <c r="I6744" s="5">
        <v>4</v>
      </c>
    </row>
    <row r="6745" spans="8:9" x14ac:dyDescent="0.3">
      <c r="H6745" s="3">
        <v>1144983743</v>
      </c>
      <c r="I6745" s="5">
        <v>4.5</v>
      </c>
    </row>
    <row r="6746" spans="8:9" x14ac:dyDescent="0.3">
      <c r="H6746" s="3">
        <v>1145057065</v>
      </c>
      <c r="I6746" s="5">
        <v>4.5</v>
      </c>
    </row>
    <row r="6747" spans="8:9" x14ac:dyDescent="0.3">
      <c r="H6747" s="3">
        <v>1145258456</v>
      </c>
      <c r="I6747" s="5">
        <v>4</v>
      </c>
    </row>
    <row r="6748" spans="8:9" x14ac:dyDescent="0.3">
      <c r="H6748" s="3">
        <v>1145262669</v>
      </c>
      <c r="I6748" s="5">
        <v>0</v>
      </c>
    </row>
    <row r="6749" spans="8:9" x14ac:dyDescent="0.3">
      <c r="H6749" s="3">
        <v>1145275343</v>
      </c>
      <c r="I6749" s="5">
        <v>2.5</v>
      </c>
    </row>
    <row r="6750" spans="8:9" x14ac:dyDescent="0.3">
      <c r="H6750" s="3">
        <v>1145290405</v>
      </c>
      <c r="I6750" s="5">
        <v>4</v>
      </c>
    </row>
    <row r="6751" spans="8:9" x14ac:dyDescent="0.3">
      <c r="H6751" s="3">
        <v>1145442827</v>
      </c>
      <c r="I6751" s="5">
        <v>3.5</v>
      </c>
    </row>
    <row r="6752" spans="8:9" x14ac:dyDescent="0.3">
      <c r="H6752" s="3">
        <v>1145460364</v>
      </c>
      <c r="I6752" s="5">
        <v>4.5</v>
      </c>
    </row>
    <row r="6753" spans="8:9" x14ac:dyDescent="0.3">
      <c r="H6753" s="3">
        <v>1145465310</v>
      </c>
      <c r="I6753" s="5">
        <v>4</v>
      </c>
    </row>
    <row r="6754" spans="8:9" x14ac:dyDescent="0.3">
      <c r="H6754" s="3">
        <v>1145485982</v>
      </c>
      <c r="I6754" s="5">
        <v>4.5</v>
      </c>
    </row>
    <row r="6755" spans="8:9" x14ac:dyDescent="0.3">
      <c r="H6755" s="3">
        <v>1145500015</v>
      </c>
      <c r="I6755" s="5">
        <v>4.5</v>
      </c>
    </row>
    <row r="6756" spans="8:9" x14ac:dyDescent="0.3">
      <c r="H6756" s="3">
        <v>1145528262</v>
      </c>
      <c r="I6756" s="5">
        <v>3.5</v>
      </c>
    </row>
    <row r="6757" spans="8:9" x14ac:dyDescent="0.3">
      <c r="H6757" s="3">
        <v>1145541321</v>
      </c>
      <c r="I6757" s="5">
        <v>5</v>
      </c>
    </row>
    <row r="6758" spans="8:9" x14ac:dyDescent="0.3">
      <c r="H6758" s="3">
        <v>1145602670</v>
      </c>
      <c r="I6758" s="5">
        <v>4.5</v>
      </c>
    </row>
    <row r="6759" spans="8:9" x14ac:dyDescent="0.3">
      <c r="H6759" s="3">
        <v>1145696723</v>
      </c>
      <c r="I6759" s="5">
        <v>0</v>
      </c>
    </row>
    <row r="6760" spans="8:9" x14ac:dyDescent="0.3">
      <c r="H6760" s="3">
        <v>1145738671</v>
      </c>
      <c r="I6760" s="5">
        <v>4.5</v>
      </c>
    </row>
    <row r="6761" spans="8:9" x14ac:dyDescent="0.3">
      <c r="H6761" s="3">
        <v>1145823552</v>
      </c>
      <c r="I6761" s="5">
        <v>4.5</v>
      </c>
    </row>
    <row r="6762" spans="8:9" x14ac:dyDescent="0.3">
      <c r="H6762" s="3">
        <v>1145877280</v>
      </c>
      <c r="I6762" s="5">
        <v>1</v>
      </c>
    </row>
    <row r="6763" spans="8:9" x14ac:dyDescent="0.3">
      <c r="H6763" s="3">
        <v>1145920150</v>
      </c>
      <c r="I6763" s="5">
        <v>5</v>
      </c>
    </row>
    <row r="6764" spans="8:9" x14ac:dyDescent="0.3">
      <c r="H6764" s="3">
        <v>1146128499</v>
      </c>
      <c r="I6764" s="5">
        <v>4.5</v>
      </c>
    </row>
    <row r="6765" spans="8:9" x14ac:dyDescent="0.3">
      <c r="H6765" s="3">
        <v>1146138135</v>
      </c>
      <c r="I6765" s="5">
        <v>5</v>
      </c>
    </row>
    <row r="6766" spans="8:9" x14ac:dyDescent="0.3">
      <c r="H6766" s="3">
        <v>1146177222</v>
      </c>
      <c r="I6766" s="5">
        <v>3.5</v>
      </c>
    </row>
    <row r="6767" spans="8:9" x14ac:dyDescent="0.3">
      <c r="H6767" s="3">
        <v>1146223410</v>
      </c>
      <c r="I6767" s="5">
        <v>2.5</v>
      </c>
    </row>
    <row r="6768" spans="8:9" x14ac:dyDescent="0.3">
      <c r="H6768" s="3">
        <v>1146274176</v>
      </c>
      <c r="I6768" s="5">
        <v>4.5</v>
      </c>
    </row>
    <row r="6769" spans="8:9" x14ac:dyDescent="0.3">
      <c r="H6769" s="3">
        <v>1146320033</v>
      </c>
      <c r="I6769" s="5">
        <v>5</v>
      </c>
    </row>
    <row r="6770" spans="8:9" x14ac:dyDescent="0.3">
      <c r="H6770" s="3">
        <v>1146398155</v>
      </c>
      <c r="I6770" s="5">
        <v>4</v>
      </c>
    </row>
    <row r="6771" spans="8:9" x14ac:dyDescent="0.3">
      <c r="H6771" s="3">
        <v>1146465836</v>
      </c>
      <c r="I6771" s="5">
        <v>4.5</v>
      </c>
    </row>
    <row r="6772" spans="8:9" x14ac:dyDescent="0.3">
      <c r="H6772" s="3">
        <v>1146543227</v>
      </c>
      <c r="I6772" s="5">
        <v>4</v>
      </c>
    </row>
    <row r="6773" spans="8:9" x14ac:dyDescent="0.3">
      <c r="H6773" s="3">
        <v>1146552070</v>
      </c>
      <c r="I6773" s="5">
        <v>4</v>
      </c>
    </row>
    <row r="6774" spans="8:9" x14ac:dyDescent="0.3">
      <c r="H6774" s="3">
        <v>1146601414</v>
      </c>
      <c r="I6774" s="5">
        <v>4.5</v>
      </c>
    </row>
    <row r="6775" spans="8:9" x14ac:dyDescent="0.3">
      <c r="H6775" s="3">
        <v>1146696085</v>
      </c>
      <c r="I6775" s="5">
        <v>4</v>
      </c>
    </row>
    <row r="6776" spans="8:9" x14ac:dyDescent="0.3">
      <c r="H6776" s="3">
        <v>1146713881</v>
      </c>
      <c r="I6776" s="5">
        <v>0</v>
      </c>
    </row>
    <row r="6777" spans="8:9" x14ac:dyDescent="0.3">
      <c r="H6777" s="3">
        <v>1146788003</v>
      </c>
      <c r="I6777" s="5">
        <v>0</v>
      </c>
    </row>
    <row r="6778" spans="8:9" x14ac:dyDescent="0.3">
      <c r="H6778" s="3">
        <v>1146792601</v>
      </c>
      <c r="I6778" s="5">
        <v>0</v>
      </c>
    </row>
    <row r="6779" spans="8:9" x14ac:dyDescent="0.3">
      <c r="H6779" s="3">
        <v>1146828763</v>
      </c>
      <c r="I6779" s="5">
        <v>4</v>
      </c>
    </row>
    <row r="6780" spans="8:9" x14ac:dyDescent="0.3">
      <c r="H6780" s="3">
        <v>1146971602</v>
      </c>
      <c r="I6780" s="5">
        <v>4.5</v>
      </c>
    </row>
    <row r="6781" spans="8:9" x14ac:dyDescent="0.3">
      <c r="H6781" s="3">
        <v>1146991999</v>
      </c>
      <c r="I6781" s="5">
        <v>4</v>
      </c>
    </row>
    <row r="6782" spans="8:9" x14ac:dyDescent="0.3">
      <c r="H6782" s="3">
        <v>1147002179</v>
      </c>
      <c r="I6782" s="5">
        <v>4</v>
      </c>
    </row>
    <row r="6783" spans="8:9" x14ac:dyDescent="0.3">
      <c r="H6783" s="3">
        <v>1147195439</v>
      </c>
      <c r="I6783" s="5">
        <v>4.5</v>
      </c>
    </row>
    <row r="6784" spans="8:9" x14ac:dyDescent="0.3">
      <c r="H6784" s="3">
        <v>1147225129</v>
      </c>
      <c r="I6784" s="5">
        <v>4</v>
      </c>
    </row>
    <row r="6785" spans="8:9" x14ac:dyDescent="0.3">
      <c r="H6785" s="3">
        <v>1147297267</v>
      </c>
      <c r="I6785" s="5">
        <v>3.5</v>
      </c>
    </row>
    <row r="6786" spans="8:9" x14ac:dyDescent="0.3">
      <c r="H6786" s="3">
        <v>1147331964</v>
      </c>
      <c r="I6786" s="5">
        <v>4.5</v>
      </c>
    </row>
    <row r="6787" spans="8:9" x14ac:dyDescent="0.3">
      <c r="H6787" s="3">
        <v>1147424561</v>
      </c>
      <c r="I6787" s="5">
        <v>4</v>
      </c>
    </row>
    <row r="6788" spans="8:9" x14ac:dyDescent="0.3">
      <c r="H6788" s="3">
        <v>1147432809</v>
      </c>
      <c r="I6788" s="5">
        <v>4.5</v>
      </c>
    </row>
    <row r="6789" spans="8:9" x14ac:dyDescent="0.3">
      <c r="H6789" s="3">
        <v>1147452760</v>
      </c>
      <c r="I6789" s="5">
        <v>4</v>
      </c>
    </row>
    <row r="6790" spans="8:9" x14ac:dyDescent="0.3">
      <c r="H6790" s="3">
        <v>1147667378</v>
      </c>
      <c r="I6790" s="5">
        <v>0</v>
      </c>
    </row>
    <row r="6791" spans="8:9" x14ac:dyDescent="0.3">
      <c r="H6791" s="3">
        <v>1147863312</v>
      </c>
      <c r="I6791" s="5">
        <v>5</v>
      </c>
    </row>
    <row r="6792" spans="8:9" x14ac:dyDescent="0.3">
      <c r="H6792" s="3">
        <v>1147910573</v>
      </c>
      <c r="I6792" s="5">
        <v>0</v>
      </c>
    </row>
    <row r="6793" spans="8:9" x14ac:dyDescent="0.3">
      <c r="H6793" s="3">
        <v>1147923152</v>
      </c>
      <c r="I6793" s="5">
        <v>3.5</v>
      </c>
    </row>
    <row r="6794" spans="8:9" x14ac:dyDescent="0.3">
      <c r="H6794" s="3">
        <v>1147995014</v>
      </c>
      <c r="I6794" s="5">
        <v>3.5</v>
      </c>
    </row>
    <row r="6795" spans="8:9" x14ac:dyDescent="0.3">
      <c r="H6795" s="3">
        <v>1148022751</v>
      </c>
      <c r="I6795" s="5">
        <v>4</v>
      </c>
    </row>
    <row r="6796" spans="8:9" x14ac:dyDescent="0.3">
      <c r="H6796" s="3">
        <v>1148046351</v>
      </c>
      <c r="I6796" s="5">
        <v>2.5</v>
      </c>
    </row>
    <row r="6797" spans="8:9" x14ac:dyDescent="0.3">
      <c r="H6797" s="3">
        <v>1148047801</v>
      </c>
      <c r="I6797" s="5">
        <v>4</v>
      </c>
    </row>
    <row r="6798" spans="8:9" x14ac:dyDescent="0.3">
      <c r="H6798" s="3">
        <v>1148053146</v>
      </c>
      <c r="I6798" s="5">
        <v>3.5</v>
      </c>
    </row>
    <row r="6799" spans="8:9" x14ac:dyDescent="0.3">
      <c r="H6799" s="3">
        <v>1148119410</v>
      </c>
      <c r="I6799" s="5">
        <v>4.5</v>
      </c>
    </row>
    <row r="6800" spans="8:9" x14ac:dyDescent="0.3">
      <c r="H6800" s="3">
        <v>1148138918</v>
      </c>
      <c r="I6800" s="5">
        <v>3.5</v>
      </c>
    </row>
    <row r="6801" spans="8:9" x14ac:dyDescent="0.3">
      <c r="H6801" s="3">
        <v>1148177808</v>
      </c>
      <c r="I6801" s="5">
        <v>3</v>
      </c>
    </row>
    <row r="6802" spans="8:9" x14ac:dyDescent="0.3">
      <c r="H6802" s="3">
        <v>1148201330</v>
      </c>
      <c r="I6802" s="5">
        <v>0</v>
      </c>
    </row>
    <row r="6803" spans="8:9" x14ac:dyDescent="0.3">
      <c r="H6803" s="3">
        <v>1148229094</v>
      </c>
      <c r="I6803" s="5">
        <v>3</v>
      </c>
    </row>
    <row r="6804" spans="8:9" x14ac:dyDescent="0.3">
      <c r="H6804" s="3">
        <v>1148320769</v>
      </c>
      <c r="I6804" s="5">
        <v>4</v>
      </c>
    </row>
    <row r="6805" spans="8:9" x14ac:dyDescent="0.3">
      <c r="H6805" s="3">
        <v>1148321705</v>
      </c>
      <c r="I6805" s="5">
        <v>4.5</v>
      </c>
    </row>
    <row r="6806" spans="8:9" x14ac:dyDescent="0.3">
      <c r="H6806" s="3">
        <v>1148362520</v>
      </c>
      <c r="I6806" s="5">
        <v>5</v>
      </c>
    </row>
    <row r="6807" spans="8:9" x14ac:dyDescent="0.3">
      <c r="H6807" s="3">
        <v>1148364175</v>
      </c>
      <c r="I6807" s="5">
        <v>4.5</v>
      </c>
    </row>
    <row r="6808" spans="8:9" x14ac:dyDescent="0.3">
      <c r="H6808" s="3">
        <v>1148435076</v>
      </c>
      <c r="I6808" s="5">
        <v>4.5</v>
      </c>
    </row>
    <row r="6809" spans="8:9" x14ac:dyDescent="0.3">
      <c r="H6809" s="3">
        <v>1148435080</v>
      </c>
      <c r="I6809" s="5">
        <v>4.5</v>
      </c>
    </row>
    <row r="6810" spans="8:9" x14ac:dyDescent="0.3">
      <c r="H6810" s="3">
        <v>1148457316</v>
      </c>
      <c r="I6810" s="5">
        <v>4.5</v>
      </c>
    </row>
    <row r="6811" spans="8:9" x14ac:dyDescent="0.3">
      <c r="H6811" s="3">
        <v>1148502570</v>
      </c>
      <c r="I6811" s="5">
        <v>0</v>
      </c>
    </row>
    <row r="6812" spans="8:9" x14ac:dyDescent="0.3">
      <c r="H6812" s="3">
        <v>1148524123</v>
      </c>
      <c r="I6812" s="5">
        <v>1</v>
      </c>
    </row>
    <row r="6813" spans="8:9" x14ac:dyDescent="0.3">
      <c r="H6813" s="3">
        <v>1148587239</v>
      </c>
      <c r="I6813" s="5">
        <v>4.5</v>
      </c>
    </row>
    <row r="6814" spans="8:9" x14ac:dyDescent="0.3">
      <c r="H6814" s="3">
        <v>1148613767</v>
      </c>
      <c r="I6814" s="5">
        <v>2.5</v>
      </c>
    </row>
    <row r="6815" spans="8:9" x14ac:dyDescent="0.3">
      <c r="H6815" s="3">
        <v>1148726949</v>
      </c>
      <c r="I6815" s="5">
        <v>3.5</v>
      </c>
    </row>
    <row r="6816" spans="8:9" x14ac:dyDescent="0.3">
      <c r="H6816" s="3">
        <v>1148799284</v>
      </c>
      <c r="I6816" s="5">
        <v>0</v>
      </c>
    </row>
    <row r="6817" spans="8:9" x14ac:dyDescent="0.3">
      <c r="H6817" s="3">
        <v>1148931050</v>
      </c>
      <c r="I6817" s="5">
        <v>4.5</v>
      </c>
    </row>
    <row r="6818" spans="8:9" x14ac:dyDescent="0.3">
      <c r="H6818" s="3">
        <v>1148944266</v>
      </c>
      <c r="I6818" s="5">
        <v>3.5</v>
      </c>
    </row>
    <row r="6819" spans="8:9" x14ac:dyDescent="0.3">
      <c r="H6819" s="3">
        <v>1148979232</v>
      </c>
      <c r="I6819" s="5">
        <v>4.5</v>
      </c>
    </row>
    <row r="6820" spans="8:9" x14ac:dyDescent="0.3">
      <c r="H6820" s="3">
        <v>1149330452</v>
      </c>
      <c r="I6820" s="5">
        <v>4.5</v>
      </c>
    </row>
    <row r="6821" spans="8:9" x14ac:dyDescent="0.3">
      <c r="H6821" s="3">
        <v>1149338810</v>
      </c>
      <c r="I6821" s="5">
        <v>3.5</v>
      </c>
    </row>
    <row r="6822" spans="8:9" x14ac:dyDescent="0.3">
      <c r="H6822" s="3">
        <v>1149476118</v>
      </c>
      <c r="I6822" s="5">
        <v>4.5</v>
      </c>
    </row>
    <row r="6823" spans="8:9" x14ac:dyDescent="0.3">
      <c r="H6823" s="3">
        <v>1149479233</v>
      </c>
      <c r="I6823" s="5">
        <v>4.5</v>
      </c>
    </row>
    <row r="6824" spans="8:9" x14ac:dyDescent="0.3">
      <c r="H6824" s="3">
        <v>1149500619</v>
      </c>
      <c r="I6824" s="5">
        <v>4</v>
      </c>
    </row>
    <row r="6825" spans="8:9" x14ac:dyDescent="0.3">
      <c r="H6825" s="3">
        <v>1149845877</v>
      </c>
      <c r="I6825" s="5">
        <v>4</v>
      </c>
    </row>
    <row r="6826" spans="8:9" x14ac:dyDescent="0.3">
      <c r="H6826" s="3">
        <v>1149994032</v>
      </c>
      <c r="I6826" s="5">
        <v>3</v>
      </c>
    </row>
    <row r="6827" spans="8:9" x14ac:dyDescent="0.3">
      <c r="H6827" s="3">
        <v>1150057624</v>
      </c>
      <c r="I6827" s="5">
        <v>4</v>
      </c>
    </row>
    <row r="6828" spans="8:9" x14ac:dyDescent="0.3">
      <c r="H6828" s="3">
        <v>1150132840</v>
      </c>
      <c r="I6828" s="5">
        <v>2.5</v>
      </c>
    </row>
    <row r="6829" spans="8:9" x14ac:dyDescent="0.3">
      <c r="H6829" s="3">
        <v>1150253456</v>
      </c>
      <c r="I6829" s="5">
        <v>0</v>
      </c>
    </row>
    <row r="6830" spans="8:9" x14ac:dyDescent="0.3">
      <c r="H6830" s="3">
        <v>1150346397</v>
      </c>
      <c r="I6830" s="5">
        <v>4.5</v>
      </c>
    </row>
    <row r="6831" spans="8:9" x14ac:dyDescent="0.3">
      <c r="H6831" s="3">
        <v>1150509995</v>
      </c>
      <c r="I6831" s="5">
        <v>0</v>
      </c>
    </row>
    <row r="6832" spans="8:9" x14ac:dyDescent="0.3">
      <c r="H6832" s="3">
        <v>1150735504</v>
      </c>
      <c r="I6832" s="5">
        <v>4</v>
      </c>
    </row>
    <row r="6833" spans="8:9" x14ac:dyDescent="0.3">
      <c r="H6833" s="3">
        <v>1150821668</v>
      </c>
      <c r="I6833" s="5">
        <v>4.5</v>
      </c>
    </row>
    <row r="6834" spans="8:9" x14ac:dyDescent="0.3">
      <c r="H6834" s="3">
        <v>1150901618</v>
      </c>
      <c r="I6834" s="5">
        <v>3</v>
      </c>
    </row>
    <row r="6835" spans="8:9" x14ac:dyDescent="0.3">
      <c r="H6835" s="3">
        <v>1150981743</v>
      </c>
      <c r="I6835" s="5">
        <v>4</v>
      </c>
    </row>
    <row r="6836" spans="8:9" x14ac:dyDescent="0.3">
      <c r="H6836" s="3">
        <v>1150982926</v>
      </c>
      <c r="I6836" s="5">
        <v>0</v>
      </c>
    </row>
    <row r="6837" spans="8:9" x14ac:dyDescent="0.3">
      <c r="H6837" s="3">
        <v>1151108516</v>
      </c>
      <c r="I6837" s="5">
        <v>4</v>
      </c>
    </row>
    <row r="6838" spans="8:9" x14ac:dyDescent="0.3">
      <c r="H6838" s="3">
        <v>1151195880</v>
      </c>
      <c r="I6838" s="5">
        <v>1.5</v>
      </c>
    </row>
    <row r="6839" spans="8:9" x14ac:dyDescent="0.3">
      <c r="H6839" s="3">
        <v>1151262589</v>
      </c>
      <c r="I6839" s="5">
        <v>0</v>
      </c>
    </row>
    <row r="6840" spans="8:9" x14ac:dyDescent="0.3">
      <c r="H6840" s="3">
        <v>1151268606</v>
      </c>
      <c r="I6840" s="5">
        <v>1</v>
      </c>
    </row>
    <row r="6841" spans="8:9" x14ac:dyDescent="0.3">
      <c r="H6841" s="3">
        <v>1151423446</v>
      </c>
      <c r="I6841" s="5">
        <v>4.5</v>
      </c>
    </row>
    <row r="6842" spans="8:9" x14ac:dyDescent="0.3">
      <c r="H6842" s="3">
        <v>1151455384</v>
      </c>
      <c r="I6842" s="5">
        <v>4</v>
      </c>
    </row>
    <row r="6843" spans="8:9" x14ac:dyDescent="0.3">
      <c r="H6843" s="3">
        <v>1151496004</v>
      </c>
      <c r="I6843" s="5">
        <v>5</v>
      </c>
    </row>
    <row r="6844" spans="8:9" x14ac:dyDescent="0.3">
      <c r="H6844" s="3">
        <v>1151506903</v>
      </c>
      <c r="I6844" s="5">
        <v>4</v>
      </c>
    </row>
    <row r="6845" spans="8:9" x14ac:dyDescent="0.3">
      <c r="H6845" s="3">
        <v>1151562012</v>
      </c>
      <c r="I6845" s="5">
        <v>3</v>
      </c>
    </row>
    <row r="6846" spans="8:9" x14ac:dyDescent="0.3">
      <c r="H6846" s="3">
        <v>1151585389</v>
      </c>
      <c r="I6846" s="5">
        <v>0</v>
      </c>
    </row>
    <row r="6847" spans="8:9" x14ac:dyDescent="0.3">
      <c r="H6847" s="3">
        <v>1151680145</v>
      </c>
      <c r="I6847" s="5">
        <v>5</v>
      </c>
    </row>
    <row r="6848" spans="8:9" x14ac:dyDescent="0.3">
      <c r="H6848" s="3">
        <v>1151734656</v>
      </c>
      <c r="I6848" s="5">
        <v>4</v>
      </c>
    </row>
    <row r="6849" spans="8:9" x14ac:dyDescent="0.3">
      <c r="H6849" s="3">
        <v>1151747316</v>
      </c>
      <c r="I6849" s="5">
        <v>5</v>
      </c>
    </row>
    <row r="6850" spans="8:9" x14ac:dyDescent="0.3">
      <c r="H6850" s="3">
        <v>1151831172</v>
      </c>
      <c r="I6850" s="5">
        <v>4</v>
      </c>
    </row>
    <row r="6851" spans="8:9" x14ac:dyDescent="0.3">
      <c r="H6851" s="3">
        <v>1152254310</v>
      </c>
      <c r="I6851" s="5">
        <v>3</v>
      </c>
    </row>
    <row r="6852" spans="8:9" x14ac:dyDescent="0.3">
      <c r="H6852" s="3">
        <v>1152267556</v>
      </c>
      <c r="I6852" s="5">
        <v>4</v>
      </c>
    </row>
    <row r="6853" spans="8:9" x14ac:dyDescent="0.3">
      <c r="H6853" s="3">
        <v>1152267570</v>
      </c>
      <c r="I6853" s="5">
        <v>3</v>
      </c>
    </row>
    <row r="6854" spans="8:9" x14ac:dyDescent="0.3">
      <c r="H6854" s="3">
        <v>1152350612</v>
      </c>
      <c r="I6854" s="5">
        <v>0</v>
      </c>
    </row>
    <row r="6855" spans="8:9" x14ac:dyDescent="0.3">
      <c r="H6855" s="3">
        <v>1152396902</v>
      </c>
      <c r="I6855" s="5">
        <v>0</v>
      </c>
    </row>
    <row r="6856" spans="8:9" x14ac:dyDescent="0.3">
      <c r="H6856" s="3">
        <v>1152533846</v>
      </c>
      <c r="I6856" s="5">
        <v>5</v>
      </c>
    </row>
    <row r="6857" spans="8:9" x14ac:dyDescent="0.3">
      <c r="H6857" s="3">
        <v>1152576183</v>
      </c>
      <c r="I6857" s="5">
        <v>4</v>
      </c>
    </row>
    <row r="6858" spans="8:9" x14ac:dyDescent="0.3">
      <c r="H6858" s="3">
        <v>1152607698</v>
      </c>
      <c r="I6858" s="5">
        <v>4</v>
      </c>
    </row>
    <row r="6859" spans="8:9" x14ac:dyDescent="0.3">
      <c r="H6859" s="3">
        <v>1152611696</v>
      </c>
      <c r="I6859" s="5">
        <v>4</v>
      </c>
    </row>
    <row r="6860" spans="8:9" x14ac:dyDescent="0.3">
      <c r="H6860" s="3">
        <v>1152657123</v>
      </c>
      <c r="I6860" s="5">
        <v>4</v>
      </c>
    </row>
    <row r="6861" spans="8:9" x14ac:dyDescent="0.3">
      <c r="H6861" s="3">
        <v>1152933871</v>
      </c>
      <c r="I6861" s="5">
        <v>0</v>
      </c>
    </row>
    <row r="6862" spans="8:9" x14ac:dyDescent="0.3">
      <c r="H6862" s="3">
        <v>1152938994</v>
      </c>
      <c r="I6862" s="5">
        <v>0</v>
      </c>
    </row>
    <row r="6863" spans="8:9" x14ac:dyDescent="0.3">
      <c r="H6863" s="3">
        <v>1152996359</v>
      </c>
      <c r="I6863" s="5">
        <v>4</v>
      </c>
    </row>
    <row r="6864" spans="8:9" x14ac:dyDescent="0.3">
      <c r="H6864" s="3">
        <v>1153025759</v>
      </c>
      <c r="I6864" s="5">
        <v>4.5</v>
      </c>
    </row>
    <row r="6865" spans="8:9" x14ac:dyDescent="0.3">
      <c r="H6865" s="3">
        <v>1153028211</v>
      </c>
      <c r="I6865" s="5">
        <v>4.5</v>
      </c>
    </row>
    <row r="6866" spans="8:9" x14ac:dyDescent="0.3">
      <c r="H6866" s="3">
        <v>1153109870</v>
      </c>
      <c r="I6866" s="5">
        <v>4</v>
      </c>
    </row>
    <row r="6867" spans="8:9" x14ac:dyDescent="0.3">
      <c r="H6867" s="3">
        <v>1153136025</v>
      </c>
      <c r="I6867" s="5">
        <v>4</v>
      </c>
    </row>
    <row r="6868" spans="8:9" x14ac:dyDescent="0.3">
      <c r="H6868" s="3">
        <v>1153232514</v>
      </c>
      <c r="I6868" s="5">
        <v>0</v>
      </c>
    </row>
    <row r="6869" spans="8:9" x14ac:dyDescent="0.3">
      <c r="H6869" s="3">
        <v>1153449735</v>
      </c>
      <c r="I6869" s="5">
        <v>4.5</v>
      </c>
    </row>
    <row r="6870" spans="8:9" x14ac:dyDescent="0.3">
      <c r="H6870" s="3">
        <v>1153462277</v>
      </c>
      <c r="I6870" s="5">
        <v>0</v>
      </c>
    </row>
    <row r="6871" spans="8:9" x14ac:dyDescent="0.3">
      <c r="H6871" s="3">
        <v>1153473604</v>
      </c>
      <c r="I6871" s="5">
        <v>2.5</v>
      </c>
    </row>
    <row r="6872" spans="8:9" x14ac:dyDescent="0.3">
      <c r="H6872" s="3">
        <v>1153515245</v>
      </c>
      <c r="I6872" s="5">
        <v>5</v>
      </c>
    </row>
    <row r="6873" spans="8:9" x14ac:dyDescent="0.3">
      <c r="H6873" s="3">
        <v>1153694100</v>
      </c>
      <c r="I6873" s="5">
        <v>3.5</v>
      </c>
    </row>
    <row r="6874" spans="8:9" x14ac:dyDescent="0.3">
      <c r="H6874" s="3">
        <v>1153883316</v>
      </c>
      <c r="I6874" s="5">
        <v>4.5</v>
      </c>
    </row>
    <row r="6875" spans="8:9" x14ac:dyDescent="0.3">
      <c r="H6875" s="3">
        <v>1153896723</v>
      </c>
      <c r="I6875" s="5">
        <v>4</v>
      </c>
    </row>
    <row r="6876" spans="8:9" x14ac:dyDescent="0.3">
      <c r="H6876" s="3">
        <v>1154065290</v>
      </c>
      <c r="I6876" s="5">
        <v>4</v>
      </c>
    </row>
    <row r="6877" spans="8:9" x14ac:dyDescent="0.3">
      <c r="H6877" s="3">
        <v>1154282030</v>
      </c>
      <c r="I6877" s="5">
        <v>4.5</v>
      </c>
    </row>
    <row r="6878" spans="8:9" x14ac:dyDescent="0.3">
      <c r="H6878" s="3">
        <v>1154395075</v>
      </c>
      <c r="I6878" s="5">
        <v>2.5</v>
      </c>
    </row>
    <row r="6879" spans="8:9" x14ac:dyDescent="0.3">
      <c r="H6879" s="3">
        <v>1154401422</v>
      </c>
      <c r="I6879" s="5">
        <v>4.5</v>
      </c>
    </row>
    <row r="6880" spans="8:9" x14ac:dyDescent="0.3">
      <c r="H6880" s="3">
        <v>1154436120</v>
      </c>
      <c r="I6880" s="5">
        <v>4.5</v>
      </c>
    </row>
    <row r="6881" spans="8:9" x14ac:dyDescent="0.3">
      <c r="H6881" s="3">
        <v>1154766826</v>
      </c>
      <c r="I6881" s="5">
        <v>0</v>
      </c>
    </row>
    <row r="6882" spans="8:9" x14ac:dyDescent="0.3">
      <c r="H6882" s="3">
        <v>1154791600</v>
      </c>
      <c r="I6882" s="5">
        <v>0</v>
      </c>
    </row>
    <row r="6883" spans="8:9" x14ac:dyDescent="0.3">
      <c r="H6883" s="3">
        <v>1154805667</v>
      </c>
      <c r="I6883" s="5">
        <v>0</v>
      </c>
    </row>
    <row r="6884" spans="8:9" x14ac:dyDescent="0.3">
      <c r="H6884" s="3">
        <v>1154856196</v>
      </c>
      <c r="I6884" s="5">
        <v>5</v>
      </c>
    </row>
    <row r="6885" spans="8:9" x14ac:dyDescent="0.3">
      <c r="H6885" s="3">
        <v>1154900079</v>
      </c>
      <c r="I6885" s="5">
        <v>4.5</v>
      </c>
    </row>
    <row r="6886" spans="8:9" x14ac:dyDescent="0.3">
      <c r="H6886" s="3">
        <v>1155034875</v>
      </c>
      <c r="I6886" s="5">
        <v>4</v>
      </c>
    </row>
    <row r="6887" spans="8:9" x14ac:dyDescent="0.3">
      <c r="H6887" s="3">
        <v>1155038987</v>
      </c>
      <c r="I6887" s="5">
        <v>0</v>
      </c>
    </row>
    <row r="6888" spans="8:9" x14ac:dyDescent="0.3">
      <c r="H6888" s="3">
        <v>1155162058</v>
      </c>
      <c r="I6888" s="5">
        <v>3.5</v>
      </c>
    </row>
    <row r="6889" spans="8:9" x14ac:dyDescent="0.3">
      <c r="H6889" s="3">
        <v>1155219609</v>
      </c>
      <c r="I6889" s="5">
        <v>2.5</v>
      </c>
    </row>
    <row r="6890" spans="8:9" x14ac:dyDescent="0.3">
      <c r="H6890" s="3">
        <v>1155497019</v>
      </c>
      <c r="I6890" s="5">
        <v>2.5</v>
      </c>
    </row>
    <row r="6891" spans="8:9" x14ac:dyDescent="0.3">
      <c r="H6891" s="3">
        <v>1155899847</v>
      </c>
      <c r="I6891" s="5">
        <v>0</v>
      </c>
    </row>
    <row r="6892" spans="8:9" x14ac:dyDescent="0.3">
      <c r="H6892" s="3">
        <v>1155982200</v>
      </c>
      <c r="I6892" s="5">
        <v>3.5</v>
      </c>
    </row>
    <row r="6893" spans="8:9" x14ac:dyDescent="0.3">
      <c r="H6893" s="3">
        <v>1156046252</v>
      </c>
      <c r="I6893" s="5">
        <v>4.5</v>
      </c>
    </row>
    <row r="6894" spans="8:9" x14ac:dyDescent="0.3">
      <c r="H6894" s="3">
        <v>1156049875</v>
      </c>
      <c r="I6894" s="5">
        <v>0</v>
      </c>
    </row>
    <row r="6895" spans="8:9" x14ac:dyDescent="0.3">
      <c r="H6895" s="3">
        <v>1156064689</v>
      </c>
      <c r="I6895" s="5">
        <v>0</v>
      </c>
    </row>
    <row r="6896" spans="8:9" x14ac:dyDescent="0.3">
      <c r="H6896" s="3">
        <v>1156110079</v>
      </c>
      <c r="I6896" s="5">
        <v>4.5</v>
      </c>
    </row>
    <row r="6897" spans="8:9" x14ac:dyDescent="0.3">
      <c r="H6897" s="3">
        <v>1156120307</v>
      </c>
      <c r="I6897" s="5">
        <v>2.5</v>
      </c>
    </row>
    <row r="6898" spans="8:9" x14ac:dyDescent="0.3">
      <c r="H6898" s="3">
        <v>1156121311</v>
      </c>
      <c r="I6898" s="5">
        <v>4.5</v>
      </c>
    </row>
    <row r="6899" spans="8:9" x14ac:dyDescent="0.3">
      <c r="H6899" s="3">
        <v>1156123904</v>
      </c>
      <c r="I6899" s="5">
        <v>3.5</v>
      </c>
    </row>
    <row r="6900" spans="8:9" x14ac:dyDescent="0.3">
      <c r="H6900" s="3">
        <v>1156137155</v>
      </c>
      <c r="I6900" s="5">
        <v>5</v>
      </c>
    </row>
    <row r="6901" spans="8:9" x14ac:dyDescent="0.3">
      <c r="H6901" s="3">
        <v>1156192844</v>
      </c>
      <c r="I6901" s="5">
        <v>4.5</v>
      </c>
    </row>
    <row r="6902" spans="8:9" x14ac:dyDescent="0.3">
      <c r="H6902" s="3">
        <v>1156258040</v>
      </c>
      <c r="I6902" s="5">
        <v>4</v>
      </c>
    </row>
    <row r="6903" spans="8:9" x14ac:dyDescent="0.3">
      <c r="H6903" s="3">
        <v>1156406002</v>
      </c>
      <c r="I6903" s="5">
        <v>4.5</v>
      </c>
    </row>
    <row r="6904" spans="8:9" x14ac:dyDescent="0.3">
      <c r="H6904" s="3">
        <v>1156413671</v>
      </c>
      <c r="I6904" s="5">
        <v>5</v>
      </c>
    </row>
    <row r="6905" spans="8:9" x14ac:dyDescent="0.3">
      <c r="H6905" s="3">
        <v>1156447726</v>
      </c>
      <c r="I6905" s="5">
        <v>4.5</v>
      </c>
    </row>
    <row r="6906" spans="8:9" x14ac:dyDescent="0.3">
      <c r="H6906" s="3">
        <v>1156704617</v>
      </c>
      <c r="I6906" s="5">
        <v>4.5</v>
      </c>
    </row>
    <row r="6907" spans="8:9" x14ac:dyDescent="0.3">
      <c r="H6907" s="3">
        <v>1156759711</v>
      </c>
      <c r="I6907" s="5">
        <v>0</v>
      </c>
    </row>
    <row r="6908" spans="8:9" x14ac:dyDescent="0.3">
      <c r="H6908" s="3">
        <v>1156773416</v>
      </c>
      <c r="I6908" s="5">
        <v>0</v>
      </c>
    </row>
    <row r="6909" spans="8:9" x14ac:dyDescent="0.3">
      <c r="H6909" s="3">
        <v>1156856246</v>
      </c>
      <c r="I6909" s="5">
        <v>3</v>
      </c>
    </row>
    <row r="6910" spans="8:9" x14ac:dyDescent="0.3">
      <c r="H6910" s="3">
        <v>1156875272</v>
      </c>
      <c r="I6910" s="5">
        <v>1.5</v>
      </c>
    </row>
    <row r="6911" spans="8:9" x14ac:dyDescent="0.3">
      <c r="H6911" s="3">
        <v>1156906605</v>
      </c>
      <c r="I6911" s="5">
        <v>3</v>
      </c>
    </row>
    <row r="6912" spans="8:9" x14ac:dyDescent="0.3">
      <c r="H6912" s="3">
        <v>1157479274</v>
      </c>
      <c r="I6912" s="5">
        <v>3.5</v>
      </c>
    </row>
    <row r="6913" spans="8:9" x14ac:dyDescent="0.3">
      <c r="H6913" s="3">
        <v>1157494807</v>
      </c>
      <c r="I6913" s="5">
        <v>4</v>
      </c>
    </row>
    <row r="6914" spans="8:9" x14ac:dyDescent="0.3">
      <c r="H6914" s="3">
        <v>1157555235</v>
      </c>
      <c r="I6914" s="5">
        <v>2.5</v>
      </c>
    </row>
    <row r="6915" spans="8:9" x14ac:dyDescent="0.3">
      <c r="H6915" s="3">
        <v>1157569775</v>
      </c>
      <c r="I6915" s="5">
        <v>4.5</v>
      </c>
    </row>
    <row r="6916" spans="8:9" x14ac:dyDescent="0.3">
      <c r="H6916" s="3">
        <v>1157616329</v>
      </c>
      <c r="I6916" s="5">
        <v>4.5</v>
      </c>
    </row>
    <row r="6917" spans="8:9" x14ac:dyDescent="0.3">
      <c r="H6917" s="3">
        <v>1157626465</v>
      </c>
      <c r="I6917" s="5">
        <v>4.5</v>
      </c>
    </row>
    <row r="6918" spans="8:9" x14ac:dyDescent="0.3">
      <c r="H6918" s="3">
        <v>1157626939</v>
      </c>
      <c r="I6918" s="5">
        <v>4.5</v>
      </c>
    </row>
    <row r="6919" spans="8:9" x14ac:dyDescent="0.3">
      <c r="H6919" s="3">
        <v>1157792207</v>
      </c>
      <c r="I6919" s="5">
        <v>0</v>
      </c>
    </row>
    <row r="6920" spans="8:9" x14ac:dyDescent="0.3">
      <c r="H6920" s="3">
        <v>1157812299</v>
      </c>
      <c r="I6920" s="5">
        <v>3.5</v>
      </c>
    </row>
    <row r="6921" spans="8:9" x14ac:dyDescent="0.3">
      <c r="H6921" s="3">
        <v>1157900625</v>
      </c>
      <c r="I6921" s="5">
        <v>4</v>
      </c>
    </row>
    <row r="6922" spans="8:9" x14ac:dyDescent="0.3">
      <c r="H6922" s="3">
        <v>1157967043</v>
      </c>
      <c r="I6922" s="5">
        <v>5</v>
      </c>
    </row>
    <row r="6923" spans="8:9" x14ac:dyDescent="0.3">
      <c r="H6923" s="3">
        <v>1158517484</v>
      </c>
      <c r="I6923" s="5">
        <v>3.5</v>
      </c>
    </row>
    <row r="6924" spans="8:9" x14ac:dyDescent="0.3">
      <c r="H6924" s="3">
        <v>1158640510</v>
      </c>
      <c r="I6924" s="5">
        <v>4.5</v>
      </c>
    </row>
    <row r="6925" spans="8:9" x14ac:dyDescent="0.3">
      <c r="H6925" s="3">
        <v>1158667565</v>
      </c>
      <c r="I6925" s="5">
        <v>4</v>
      </c>
    </row>
    <row r="6926" spans="8:9" x14ac:dyDescent="0.3">
      <c r="H6926" s="3">
        <v>1158735801</v>
      </c>
      <c r="I6926" s="5">
        <v>5</v>
      </c>
    </row>
    <row r="6927" spans="8:9" x14ac:dyDescent="0.3">
      <c r="H6927" s="3">
        <v>1158754562</v>
      </c>
      <c r="I6927" s="5">
        <v>0</v>
      </c>
    </row>
    <row r="6928" spans="8:9" x14ac:dyDescent="0.3">
      <c r="H6928" s="3">
        <v>1158903065</v>
      </c>
      <c r="I6928" s="5">
        <v>0</v>
      </c>
    </row>
    <row r="6929" spans="8:9" x14ac:dyDescent="0.3">
      <c r="H6929" s="3">
        <v>1159035153</v>
      </c>
      <c r="I6929" s="5">
        <v>4.5</v>
      </c>
    </row>
    <row r="6930" spans="8:9" x14ac:dyDescent="0.3">
      <c r="H6930" s="3">
        <v>1159072426</v>
      </c>
      <c r="I6930" s="5">
        <v>4</v>
      </c>
    </row>
    <row r="6931" spans="8:9" x14ac:dyDescent="0.3">
      <c r="H6931" s="3">
        <v>1159218681</v>
      </c>
      <c r="I6931" s="5">
        <v>3.5</v>
      </c>
    </row>
    <row r="6932" spans="8:9" x14ac:dyDescent="0.3">
      <c r="H6932" s="3">
        <v>1159249515</v>
      </c>
      <c r="I6932" s="5">
        <v>0</v>
      </c>
    </row>
    <row r="6933" spans="8:9" x14ac:dyDescent="0.3">
      <c r="H6933" s="3">
        <v>1159273771</v>
      </c>
      <c r="I6933" s="5">
        <v>4</v>
      </c>
    </row>
    <row r="6934" spans="8:9" x14ac:dyDescent="0.3">
      <c r="H6934" s="3">
        <v>1159290179</v>
      </c>
      <c r="I6934" s="5">
        <v>4</v>
      </c>
    </row>
    <row r="6935" spans="8:9" x14ac:dyDescent="0.3">
      <c r="H6935" s="3">
        <v>1159376062</v>
      </c>
      <c r="I6935" s="5">
        <v>0</v>
      </c>
    </row>
    <row r="6936" spans="8:9" x14ac:dyDescent="0.3">
      <c r="H6936" s="3">
        <v>1159410526</v>
      </c>
      <c r="I6936" s="5">
        <v>4.5</v>
      </c>
    </row>
    <row r="6937" spans="8:9" x14ac:dyDescent="0.3">
      <c r="H6937" s="3">
        <v>1159611436</v>
      </c>
      <c r="I6937" s="5">
        <v>4</v>
      </c>
    </row>
    <row r="6938" spans="8:9" x14ac:dyDescent="0.3">
      <c r="H6938" s="3">
        <v>1159900476</v>
      </c>
      <c r="I6938" s="5">
        <v>3</v>
      </c>
    </row>
    <row r="6939" spans="8:9" x14ac:dyDescent="0.3">
      <c r="H6939" s="3">
        <v>1160056295</v>
      </c>
      <c r="I6939" s="5">
        <v>4.5</v>
      </c>
    </row>
    <row r="6940" spans="8:9" x14ac:dyDescent="0.3">
      <c r="H6940" s="3">
        <v>1160086118</v>
      </c>
      <c r="I6940" s="5">
        <v>0</v>
      </c>
    </row>
    <row r="6941" spans="8:9" x14ac:dyDescent="0.3">
      <c r="H6941" s="3">
        <v>1160380201</v>
      </c>
      <c r="I6941" s="5">
        <v>4.5</v>
      </c>
    </row>
    <row r="6942" spans="8:9" x14ac:dyDescent="0.3">
      <c r="H6942" s="3">
        <v>1160495350</v>
      </c>
      <c r="I6942" s="5">
        <v>4</v>
      </c>
    </row>
    <row r="6943" spans="8:9" x14ac:dyDescent="0.3">
      <c r="H6943" s="3">
        <v>1160574357</v>
      </c>
      <c r="I6943" s="5">
        <v>3</v>
      </c>
    </row>
    <row r="6944" spans="8:9" x14ac:dyDescent="0.3">
      <c r="H6944" s="3">
        <v>1160662479</v>
      </c>
      <c r="I6944" s="5">
        <v>0</v>
      </c>
    </row>
    <row r="6945" spans="8:9" x14ac:dyDescent="0.3">
      <c r="H6945" s="3">
        <v>1160688144</v>
      </c>
      <c r="I6945" s="5">
        <v>4</v>
      </c>
    </row>
    <row r="6946" spans="8:9" x14ac:dyDescent="0.3">
      <c r="H6946" s="3">
        <v>1160690385</v>
      </c>
      <c r="I6946" s="5">
        <v>0</v>
      </c>
    </row>
    <row r="6947" spans="8:9" x14ac:dyDescent="0.3">
      <c r="H6947" s="3">
        <v>1160692648</v>
      </c>
      <c r="I6947" s="5">
        <v>4.5</v>
      </c>
    </row>
    <row r="6948" spans="8:9" x14ac:dyDescent="0.3">
      <c r="H6948" s="3">
        <v>1160723843</v>
      </c>
      <c r="I6948" s="5">
        <v>4.5</v>
      </c>
    </row>
    <row r="6949" spans="8:9" x14ac:dyDescent="0.3">
      <c r="H6949" s="3">
        <v>1160731868</v>
      </c>
      <c r="I6949" s="5">
        <v>3</v>
      </c>
    </row>
    <row r="6950" spans="8:9" x14ac:dyDescent="0.3">
      <c r="H6950" s="3">
        <v>1160751111</v>
      </c>
      <c r="I6950" s="5">
        <v>3.5</v>
      </c>
    </row>
    <row r="6951" spans="8:9" x14ac:dyDescent="0.3">
      <c r="H6951" s="3">
        <v>1161030409</v>
      </c>
      <c r="I6951" s="5">
        <v>5</v>
      </c>
    </row>
    <row r="6952" spans="8:9" x14ac:dyDescent="0.3">
      <c r="H6952" s="3">
        <v>1161122860</v>
      </c>
      <c r="I6952" s="5">
        <v>3.5</v>
      </c>
    </row>
    <row r="6953" spans="8:9" x14ac:dyDescent="0.3">
      <c r="H6953" s="3">
        <v>1161136955</v>
      </c>
      <c r="I6953" s="5">
        <v>4</v>
      </c>
    </row>
    <row r="6954" spans="8:9" x14ac:dyDescent="0.3">
      <c r="H6954" s="3">
        <v>1161175470</v>
      </c>
      <c r="I6954" s="5">
        <v>3</v>
      </c>
    </row>
    <row r="6955" spans="8:9" x14ac:dyDescent="0.3">
      <c r="H6955" s="3">
        <v>1161194581</v>
      </c>
      <c r="I6955" s="5">
        <v>4</v>
      </c>
    </row>
    <row r="6956" spans="8:9" x14ac:dyDescent="0.3">
      <c r="H6956" s="3">
        <v>1161231636</v>
      </c>
      <c r="I6956" s="5">
        <v>5</v>
      </c>
    </row>
    <row r="6957" spans="8:9" x14ac:dyDescent="0.3">
      <c r="H6957" s="3">
        <v>1161251105</v>
      </c>
      <c r="I6957" s="5">
        <v>3</v>
      </c>
    </row>
    <row r="6958" spans="8:9" x14ac:dyDescent="0.3">
      <c r="H6958" s="3">
        <v>1161267000</v>
      </c>
      <c r="I6958" s="5">
        <v>4.5</v>
      </c>
    </row>
    <row r="6959" spans="8:9" x14ac:dyDescent="0.3">
      <c r="H6959" s="3">
        <v>1161306103</v>
      </c>
      <c r="I6959" s="5">
        <v>3</v>
      </c>
    </row>
    <row r="6960" spans="8:9" x14ac:dyDescent="0.3">
      <c r="H6960" s="3">
        <v>1161323425</v>
      </c>
      <c r="I6960" s="5">
        <v>2.5</v>
      </c>
    </row>
    <row r="6961" spans="8:9" x14ac:dyDescent="0.3">
      <c r="H6961" s="3">
        <v>1161444237</v>
      </c>
      <c r="I6961" s="5">
        <v>4.5</v>
      </c>
    </row>
    <row r="6962" spans="8:9" x14ac:dyDescent="0.3">
      <c r="H6962" s="3">
        <v>1161496947</v>
      </c>
      <c r="I6962" s="5">
        <v>3.5</v>
      </c>
    </row>
    <row r="6963" spans="8:9" x14ac:dyDescent="0.3">
      <c r="H6963" s="3">
        <v>1161538212</v>
      </c>
      <c r="I6963" s="5">
        <v>5</v>
      </c>
    </row>
    <row r="6964" spans="8:9" x14ac:dyDescent="0.3">
      <c r="H6964" s="3">
        <v>1161615642</v>
      </c>
      <c r="I6964" s="5">
        <v>0</v>
      </c>
    </row>
    <row r="6965" spans="8:9" x14ac:dyDescent="0.3">
      <c r="H6965" s="3">
        <v>1161626399</v>
      </c>
      <c r="I6965" s="5">
        <v>3.5</v>
      </c>
    </row>
    <row r="6966" spans="8:9" x14ac:dyDescent="0.3">
      <c r="H6966" s="3">
        <v>1161641255</v>
      </c>
      <c r="I6966" s="5">
        <v>4</v>
      </c>
    </row>
    <row r="6967" spans="8:9" x14ac:dyDescent="0.3">
      <c r="H6967" s="3">
        <v>1161656633</v>
      </c>
      <c r="I6967" s="5">
        <v>4.5</v>
      </c>
    </row>
    <row r="6968" spans="8:9" x14ac:dyDescent="0.3">
      <c r="H6968" s="3">
        <v>1161717622</v>
      </c>
      <c r="I6968" s="5">
        <v>4</v>
      </c>
    </row>
    <row r="6969" spans="8:9" x14ac:dyDescent="0.3">
      <c r="H6969" s="3">
        <v>1161739347</v>
      </c>
      <c r="I6969" s="5">
        <v>4.5</v>
      </c>
    </row>
    <row r="6970" spans="8:9" x14ac:dyDescent="0.3">
      <c r="H6970" s="3">
        <v>1161746000</v>
      </c>
      <c r="I6970" s="5">
        <v>3</v>
      </c>
    </row>
    <row r="6971" spans="8:9" x14ac:dyDescent="0.3">
      <c r="H6971" s="3">
        <v>1161836152</v>
      </c>
      <c r="I6971" s="5">
        <v>3.5</v>
      </c>
    </row>
    <row r="6972" spans="8:9" x14ac:dyDescent="0.3">
      <c r="H6972" s="3">
        <v>1162087330</v>
      </c>
      <c r="I6972" s="5">
        <v>4</v>
      </c>
    </row>
    <row r="6973" spans="8:9" x14ac:dyDescent="0.3">
      <c r="H6973" s="3">
        <v>1162255664</v>
      </c>
      <c r="I6973" s="5">
        <v>5</v>
      </c>
    </row>
    <row r="6974" spans="8:9" x14ac:dyDescent="0.3">
      <c r="H6974" s="3">
        <v>1162719828</v>
      </c>
      <c r="I6974" s="5">
        <v>0</v>
      </c>
    </row>
    <row r="6975" spans="8:9" x14ac:dyDescent="0.3">
      <c r="H6975" s="3">
        <v>1162783385</v>
      </c>
      <c r="I6975" s="5">
        <v>5</v>
      </c>
    </row>
    <row r="6976" spans="8:9" x14ac:dyDescent="0.3">
      <c r="H6976" s="3">
        <v>1162794046</v>
      </c>
      <c r="I6976" s="5">
        <v>4.5</v>
      </c>
    </row>
    <row r="6977" spans="8:9" x14ac:dyDescent="0.3">
      <c r="H6977" s="3">
        <v>1162838832</v>
      </c>
      <c r="I6977" s="5">
        <v>4.5</v>
      </c>
    </row>
    <row r="6978" spans="8:9" x14ac:dyDescent="0.3">
      <c r="H6978" s="3">
        <v>1162914044</v>
      </c>
      <c r="I6978" s="5">
        <v>0</v>
      </c>
    </row>
    <row r="6979" spans="8:9" x14ac:dyDescent="0.3">
      <c r="H6979" s="3">
        <v>1163113876</v>
      </c>
      <c r="I6979" s="5">
        <v>4.5</v>
      </c>
    </row>
    <row r="6980" spans="8:9" x14ac:dyDescent="0.3">
      <c r="H6980" s="3">
        <v>1163313156</v>
      </c>
      <c r="I6980" s="5">
        <v>4.5</v>
      </c>
    </row>
    <row r="6981" spans="8:9" x14ac:dyDescent="0.3">
      <c r="H6981" s="3">
        <v>1163372874</v>
      </c>
      <c r="I6981" s="5">
        <v>2</v>
      </c>
    </row>
    <row r="6982" spans="8:9" x14ac:dyDescent="0.3">
      <c r="H6982" s="3">
        <v>1163404732</v>
      </c>
      <c r="I6982" s="5">
        <v>3.5</v>
      </c>
    </row>
    <row r="6983" spans="8:9" x14ac:dyDescent="0.3">
      <c r="H6983" s="3">
        <v>1163470174</v>
      </c>
      <c r="I6983" s="5">
        <v>4</v>
      </c>
    </row>
    <row r="6984" spans="8:9" x14ac:dyDescent="0.3">
      <c r="H6984" s="3">
        <v>1163621234</v>
      </c>
      <c r="I6984" s="5">
        <v>4</v>
      </c>
    </row>
    <row r="6985" spans="8:9" x14ac:dyDescent="0.3">
      <c r="H6985" s="3">
        <v>1163668736</v>
      </c>
      <c r="I6985" s="5">
        <v>1.5</v>
      </c>
    </row>
    <row r="6986" spans="8:9" x14ac:dyDescent="0.3">
      <c r="H6986" s="3">
        <v>1163675628</v>
      </c>
      <c r="I6986" s="5">
        <v>0</v>
      </c>
    </row>
    <row r="6987" spans="8:9" x14ac:dyDescent="0.3">
      <c r="H6987" s="3">
        <v>1163684161</v>
      </c>
      <c r="I6987" s="5">
        <v>5</v>
      </c>
    </row>
    <row r="6988" spans="8:9" x14ac:dyDescent="0.3">
      <c r="H6988" s="3">
        <v>1163706727</v>
      </c>
      <c r="I6988" s="5">
        <v>0</v>
      </c>
    </row>
    <row r="6989" spans="8:9" x14ac:dyDescent="0.3">
      <c r="H6989" s="3">
        <v>1163777816</v>
      </c>
      <c r="I6989" s="5">
        <v>4.5</v>
      </c>
    </row>
    <row r="6990" spans="8:9" x14ac:dyDescent="0.3">
      <c r="H6990" s="3">
        <v>1163850915</v>
      </c>
      <c r="I6990" s="5">
        <v>2.5</v>
      </c>
    </row>
    <row r="6991" spans="8:9" x14ac:dyDescent="0.3">
      <c r="H6991" s="3">
        <v>1163925890</v>
      </c>
      <c r="I6991" s="5">
        <v>4.5</v>
      </c>
    </row>
    <row r="6992" spans="8:9" x14ac:dyDescent="0.3">
      <c r="H6992" s="3">
        <v>1163963306</v>
      </c>
      <c r="I6992" s="5">
        <v>0</v>
      </c>
    </row>
    <row r="6993" spans="8:9" x14ac:dyDescent="0.3">
      <c r="H6993" s="3">
        <v>1163971418</v>
      </c>
      <c r="I6993" s="5">
        <v>3.5</v>
      </c>
    </row>
    <row r="6994" spans="8:9" x14ac:dyDescent="0.3">
      <c r="H6994" s="3">
        <v>1163984902</v>
      </c>
      <c r="I6994" s="5">
        <v>0</v>
      </c>
    </row>
    <row r="6995" spans="8:9" x14ac:dyDescent="0.3">
      <c r="H6995" s="3">
        <v>1163993025</v>
      </c>
      <c r="I6995" s="5">
        <v>0</v>
      </c>
    </row>
    <row r="6996" spans="8:9" x14ac:dyDescent="0.3">
      <c r="H6996" s="3">
        <v>1164013670</v>
      </c>
      <c r="I6996" s="5">
        <v>4.5</v>
      </c>
    </row>
    <row r="6997" spans="8:9" x14ac:dyDescent="0.3">
      <c r="H6997" s="3">
        <v>1164046790</v>
      </c>
      <c r="I6997" s="5">
        <v>4.5</v>
      </c>
    </row>
    <row r="6998" spans="8:9" x14ac:dyDescent="0.3">
      <c r="H6998" s="3">
        <v>1164147984</v>
      </c>
      <c r="I6998" s="5">
        <v>4</v>
      </c>
    </row>
    <row r="6999" spans="8:9" x14ac:dyDescent="0.3">
      <c r="H6999" s="3">
        <v>1164374667</v>
      </c>
      <c r="I6999" s="5">
        <v>3</v>
      </c>
    </row>
    <row r="7000" spans="8:9" x14ac:dyDescent="0.3">
      <c r="H7000" s="3">
        <v>1164376202</v>
      </c>
      <c r="I7000" s="5">
        <v>3.5</v>
      </c>
    </row>
    <row r="7001" spans="8:9" x14ac:dyDescent="0.3">
      <c r="H7001" s="3">
        <v>1164377822</v>
      </c>
      <c r="I7001" s="5">
        <v>0</v>
      </c>
    </row>
    <row r="7002" spans="8:9" x14ac:dyDescent="0.3">
      <c r="H7002" s="3">
        <v>1164385183</v>
      </c>
      <c r="I7002" s="5">
        <v>0</v>
      </c>
    </row>
    <row r="7003" spans="8:9" x14ac:dyDescent="0.3">
      <c r="H7003" s="3">
        <v>1164423068</v>
      </c>
      <c r="I7003" s="5">
        <v>3</v>
      </c>
    </row>
    <row r="7004" spans="8:9" x14ac:dyDescent="0.3">
      <c r="H7004" s="3">
        <v>1164424437</v>
      </c>
      <c r="I7004" s="5">
        <v>4.5</v>
      </c>
    </row>
    <row r="7005" spans="8:9" x14ac:dyDescent="0.3">
      <c r="H7005" s="3">
        <v>1164439637</v>
      </c>
      <c r="I7005" s="5">
        <v>3.5</v>
      </c>
    </row>
    <row r="7006" spans="8:9" x14ac:dyDescent="0.3">
      <c r="H7006" s="3">
        <v>1164468822</v>
      </c>
      <c r="I7006" s="5">
        <v>3</v>
      </c>
    </row>
    <row r="7007" spans="8:9" x14ac:dyDescent="0.3">
      <c r="H7007" s="3">
        <v>1164484325</v>
      </c>
      <c r="I7007" s="5">
        <v>1</v>
      </c>
    </row>
    <row r="7008" spans="8:9" x14ac:dyDescent="0.3">
      <c r="H7008" s="3">
        <v>1164492728</v>
      </c>
      <c r="I7008" s="5">
        <v>4.5</v>
      </c>
    </row>
    <row r="7009" spans="8:9" x14ac:dyDescent="0.3">
      <c r="H7009" s="3">
        <v>1164512642</v>
      </c>
      <c r="I7009" s="5">
        <v>4.5</v>
      </c>
    </row>
    <row r="7010" spans="8:9" x14ac:dyDescent="0.3">
      <c r="H7010" s="3">
        <v>1164765952</v>
      </c>
      <c r="I7010" s="5">
        <v>2.5</v>
      </c>
    </row>
    <row r="7011" spans="8:9" x14ac:dyDescent="0.3">
      <c r="H7011" s="3">
        <v>1164801111</v>
      </c>
      <c r="I7011" s="5">
        <v>4.5</v>
      </c>
    </row>
    <row r="7012" spans="8:9" x14ac:dyDescent="0.3">
      <c r="H7012" s="3">
        <v>1164891129</v>
      </c>
      <c r="I7012" s="5">
        <v>3.5</v>
      </c>
    </row>
    <row r="7013" spans="8:9" x14ac:dyDescent="0.3">
      <c r="H7013" s="3">
        <v>1164956679</v>
      </c>
      <c r="I7013" s="5">
        <v>0</v>
      </c>
    </row>
    <row r="7014" spans="8:9" x14ac:dyDescent="0.3">
      <c r="H7014" s="3">
        <v>1165109912</v>
      </c>
      <c r="I7014" s="5">
        <v>4.5</v>
      </c>
    </row>
    <row r="7015" spans="8:9" x14ac:dyDescent="0.3">
      <c r="H7015" s="3">
        <v>1165315677</v>
      </c>
      <c r="I7015" s="5">
        <v>4.5</v>
      </c>
    </row>
    <row r="7016" spans="8:9" x14ac:dyDescent="0.3">
      <c r="H7016" s="3">
        <v>1165326780</v>
      </c>
      <c r="I7016" s="5">
        <v>0</v>
      </c>
    </row>
    <row r="7017" spans="8:9" x14ac:dyDescent="0.3">
      <c r="H7017" s="3">
        <v>1165352759</v>
      </c>
      <c r="I7017" s="5">
        <v>0</v>
      </c>
    </row>
    <row r="7018" spans="8:9" x14ac:dyDescent="0.3">
      <c r="H7018" s="3">
        <v>1165391697</v>
      </c>
      <c r="I7018" s="5">
        <v>4</v>
      </c>
    </row>
    <row r="7019" spans="8:9" x14ac:dyDescent="0.3">
      <c r="H7019" s="3">
        <v>1165482016</v>
      </c>
      <c r="I7019" s="5">
        <v>4</v>
      </c>
    </row>
    <row r="7020" spans="8:9" x14ac:dyDescent="0.3">
      <c r="H7020" s="3">
        <v>1165525994</v>
      </c>
      <c r="I7020" s="5">
        <v>4.5</v>
      </c>
    </row>
    <row r="7021" spans="8:9" x14ac:dyDescent="0.3">
      <c r="H7021" s="3">
        <v>1165924249</v>
      </c>
      <c r="I7021" s="5">
        <v>4</v>
      </c>
    </row>
    <row r="7022" spans="8:9" x14ac:dyDescent="0.3">
      <c r="H7022" s="3">
        <v>1166063194</v>
      </c>
      <c r="I7022" s="5">
        <v>0</v>
      </c>
    </row>
    <row r="7023" spans="8:9" x14ac:dyDescent="0.3">
      <c r="H7023" s="3">
        <v>1166165827</v>
      </c>
      <c r="I7023" s="5">
        <v>0</v>
      </c>
    </row>
    <row r="7024" spans="8:9" x14ac:dyDescent="0.3">
      <c r="H7024" s="3">
        <v>1166225107</v>
      </c>
      <c r="I7024" s="5">
        <v>4</v>
      </c>
    </row>
    <row r="7025" spans="8:9" x14ac:dyDescent="0.3">
      <c r="H7025" s="3">
        <v>1166398861</v>
      </c>
      <c r="I7025" s="5">
        <v>0</v>
      </c>
    </row>
    <row r="7026" spans="8:9" x14ac:dyDescent="0.3">
      <c r="H7026" s="3">
        <v>1166596707</v>
      </c>
      <c r="I7026" s="5">
        <v>4.5</v>
      </c>
    </row>
    <row r="7027" spans="8:9" x14ac:dyDescent="0.3">
      <c r="H7027" s="3">
        <v>1166863768</v>
      </c>
      <c r="I7027" s="5">
        <v>4.5</v>
      </c>
    </row>
    <row r="7028" spans="8:9" x14ac:dyDescent="0.3">
      <c r="H7028" s="3">
        <v>1166974799</v>
      </c>
      <c r="I7028" s="5">
        <v>1.5</v>
      </c>
    </row>
    <row r="7029" spans="8:9" x14ac:dyDescent="0.3">
      <c r="H7029" s="3">
        <v>1167445841</v>
      </c>
      <c r="I7029" s="5">
        <v>5</v>
      </c>
    </row>
    <row r="7030" spans="8:9" x14ac:dyDescent="0.3">
      <c r="H7030" s="3">
        <v>1167651042</v>
      </c>
      <c r="I7030" s="5">
        <v>5</v>
      </c>
    </row>
    <row r="7031" spans="8:9" x14ac:dyDescent="0.3">
      <c r="H7031" s="3">
        <v>1167873588</v>
      </c>
      <c r="I7031" s="5">
        <v>0</v>
      </c>
    </row>
    <row r="7032" spans="8:9" x14ac:dyDescent="0.3">
      <c r="H7032" s="3">
        <v>1168110506</v>
      </c>
      <c r="I7032" s="5">
        <v>0</v>
      </c>
    </row>
    <row r="7033" spans="8:9" x14ac:dyDescent="0.3">
      <c r="H7033" s="3">
        <v>1168235182</v>
      </c>
      <c r="I7033" s="5">
        <v>0</v>
      </c>
    </row>
    <row r="7034" spans="8:9" x14ac:dyDescent="0.3">
      <c r="H7034" s="3">
        <v>1168304142</v>
      </c>
      <c r="I7034" s="5">
        <v>4.5</v>
      </c>
    </row>
    <row r="7035" spans="8:9" x14ac:dyDescent="0.3">
      <c r="H7035" s="3">
        <v>1168399577</v>
      </c>
      <c r="I7035" s="5">
        <v>0</v>
      </c>
    </row>
    <row r="7036" spans="8:9" x14ac:dyDescent="0.3">
      <c r="H7036" s="3">
        <v>1168504893</v>
      </c>
      <c r="I7036" s="5">
        <v>0</v>
      </c>
    </row>
    <row r="7037" spans="8:9" x14ac:dyDescent="0.3">
      <c r="H7037" s="3">
        <v>1168507191</v>
      </c>
      <c r="I7037" s="5">
        <v>0</v>
      </c>
    </row>
    <row r="7038" spans="8:9" x14ac:dyDescent="0.3">
      <c r="H7038" s="3">
        <v>1168567265</v>
      </c>
      <c r="I7038" s="5">
        <v>4</v>
      </c>
    </row>
    <row r="7039" spans="8:9" x14ac:dyDescent="0.3">
      <c r="H7039" s="3">
        <v>1168593601</v>
      </c>
      <c r="I7039" s="5">
        <v>0</v>
      </c>
    </row>
    <row r="7040" spans="8:9" x14ac:dyDescent="0.3">
      <c r="H7040" s="3">
        <v>1168645184</v>
      </c>
      <c r="I7040" s="5">
        <v>4</v>
      </c>
    </row>
    <row r="7041" spans="8:9" x14ac:dyDescent="0.3">
      <c r="H7041" s="3">
        <v>1168920959</v>
      </c>
      <c r="I7041" s="5">
        <v>0</v>
      </c>
    </row>
    <row r="7042" spans="8:9" x14ac:dyDescent="0.3">
      <c r="H7042" s="3">
        <v>1168960919</v>
      </c>
      <c r="I7042" s="5">
        <v>0</v>
      </c>
    </row>
    <row r="7043" spans="8:9" x14ac:dyDescent="0.3">
      <c r="H7043" s="3">
        <v>1168981143</v>
      </c>
      <c r="I7043" s="5">
        <v>0</v>
      </c>
    </row>
    <row r="7044" spans="8:9" x14ac:dyDescent="0.3">
      <c r="H7044" s="3">
        <v>1169297765</v>
      </c>
      <c r="I7044" s="5">
        <v>3.5</v>
      </c>
    </row>
    <row r="7045" spans="8:9" x14ac:dyDescent="0.3">
      <c r="H7045" s="3">
        <v>1169325682</v>
      </c>
      <c r="I7045" s="5">
        <v>0</v>
      </c>
    </row>
    <row r="7046" spans="8:9" x14ac:dyDescent="0.3">
      <c r="H7046" s="3">
        <v>1169417102</v>
      </c>
      <c r="I7046" s="5">
        <v>3</v>
      </c>
    </row>
    <row r="7047" spans="8:9" x14ac:dyDescent="0.3">
      <c r="H7047" s="3">
        <v>1169530248</v>
      </c>
      <c r="I7047" s="5">
        <v>3.5</v>
      </c>
    </row>
    <row r="7048" spans="8:9" x14ac:dyDescent="0.3">
      <c r="H7048" s="3">
        <v>1169545955</v>
      </c>
      <c r="I7048" s="5">
        <v>3.5</v>
      </c>
    </row>
    <row r="7049" spans="8:9" x14ac:dyDescent="0.3">
      <c r="H7049" s="3">
        <v>1169836224</v>
      </c>
      <c r="I7049" s="5">
        <v>5</v>
      </c>
    </row>
    <row r="7050" spans="8:9" x14ac:dyDescent="0.3">
      <c r="H7050" s="3">
        <v>1169971902</v>
      </c>
      <c r="I7050" s="5">
        <v>0</v>
      </c>
    </row>
    <row r="7051" spans="8:9" x14ac:dyDescent="0.3">
      <c r="H7051" s="3">
        <v>1170155524</v>
      </c>
      <c r="I7051" s="5">
        <v>4</v>
      </c>
    </row>
    <row r="7052" spans="8:9" x14ac:dyDescent="0.3">
      <c r="H7052" s="3">
        <v>1170260363</v>
      </c>
      <c r="I7052" s="5">
        <v>5</v>
      </c>
    </row>
    <row r="7053" spans="8:9" x14ac:dyDescent="0.3">
      <c r="H7053" s="3">
        <v>1170329495</v>
      </c>
      <c r="I7053" s="5">
        <v>4.5</v>
      </c>
    </row>
    <row r="7054" spans="8:9" x14ac:dyDescent="0.3">
      <c r="H7054" s="3">
        <v>1170395210</v>
      </c>
      <c r="I7054" s="5">
        <v>5</v>
      </c>
    </row>
    <row r="7055" spans="8:9" x14ac:dyDescent="0.3">
      <c r="H7055" s="3">
        <v>1170406182</v>
      </c>
      <c r="I7055" s="5">
        <v>0</v>
      </c>
    </row>
    <row r="7056" spans="8:9" x14ac:dyDescent="0.3">
      <c r="H7056" s="3">
        <v>1170455562</v>
      </c>
      <c r="I7056" s="5">
        <v>3.5</v>
      </c>
    </row>
    <row r="7057" spans="8:9" x14ac:dyDescent="0.3">
      <c r="H7057" s="3">
        <v>1170744152</v>
      </c>
      <c r="I7057" s="5">
        <v>3.5</v>
      </c>
    </row>
    <row r="7058" spans="8:9" x14ac:dyDescent="0.3">
      <c r="H7058" s="3">
        <v>1171015241</v>
      </c>
      <c r="I7058" s="5">
        <v>4</v>
      </c>
    </row>
    <row r="7059" spans="8:9" x14ac:dyDescent="0.3">
      <c r="H7059" s="3">
        <v>1171021623</v>
      </c>
      <c r="I7059" s="5">
        <v>0</v>
      </c>
    </row>
    <row r="7060" spans="8:9" x14ac:dyDescent="0.3">
      <c r="H7060" s="3">
        <v>1171039301</v>
      </c>
      <c r="I7060" s="5">
        <v>3</v>
      </c>
    </row>
    <row r="7061" spans="8:9" x14ac:dyDescent="0.3">
      <c r="H7061" s="3">
        <v>1171089247</v>
      </c>
      <c r="I7061" s="5">
        <v>0</v>
      </c>
    </row>
    <row r="7062" spans="8:9" x14ac:dyDescent="0.3">
      <c r="H7062" s="3">
        <v>1171093849</v>
      </c>
      <c r="I7062" s="5">
        <v>0</v>
      </c>
    </row>
    <row r="7063" spans="8:9" x14ac:dyDescent="0.3">
      <c r="H7063" s="3">
        <v>1171329625</v>
      </c>
      <c r="I7063" s="5">
        <v>0</v>
      </c>
    </row>
    <row r="7064" spans="8:9" x14ac:dyDescent="0.3">
      <c r="H7064" s="3">
        <v>1171330617</v>
      </c>
      <c r="I7064" s="5">
        <v>0</v>
      </c>
    </row>
    <row r="7065" spans="8:9" x14ac:dyDescent="0.3">
      <c r="H7065" s="3">
        <v>1171332633</v>
      </c>
      <c r="I7065" s="5">
        <v>5</v>
      </c>
    </row>
    <row r="7066" spans="8:9" x14ac:dyDescent="0.3">
      <c r="H7066" s="3">
        <v>1171367187</v>
      </c>
      <c r="I7066" s="5">
        <v>0</v>
      </c>
    </row>
    <row r="7067" spans="8:9" x14ac:dyDescent="0.3">
      <c r="H7067" s="3">
        <v>1171552390</v>
      </c>
      <c r="I7067" s="5">
        <v>5</v>
      </c>
    </row>
    <row r="7068" spans="8:9" x14ac:dyDescent="0.3">
      <c r="H7068" s="3">
        <v>1171558918</v>
      </c>
      <c r="I7068" s="5">
        <v>4</v>
      </c>
    </row>
    <row r="7069" spans="8:9" x14ac:dyDescent="0.3">
      <c r="H7069" s="3">
        <v>1171578327</v>
      </c>
      <c r="I7069" s="5">
        <v>5</v>
      </c>
    </row>
    <row r="7070" spans="8:9" x14ac:dyDescent="0.3">
      <c r="H7070" s="3">
        <v>1171635060</v>
      </c>
      <c r="I7070" s="5">
        <v>0</v>
      </c>
    </row>
    <row r="7071" spans="8:9" x14ac:dyDescent="0.3">
      <c r="H7071" s="3">
        <v>1171663655</v>
      </c>
      <c r="I7071" s="5">
        <v>3</v>
      </c>
    </row>
    <row r="7072" spans="8:9" x14ac:dyDescent="0.3">
      <c r="H7072" s="3">
        <v>1171814682</v>
      </c>
      <c r="I7072" s="5">
        <v>4</v>
      </c>
    </row>
    <row r="7073" spans="8:9" x14ac:dyDescent="0.3">
      <c r="H7073" s="3">
        <v>1172033149</v>
      </c>
      <c r="I7073" s="5">
        <v>4</v>
      </c>
    </row>
    <row r="7074" spans="8:9" x14ac:dyDescent="0.3">
      <c r="H7074" s="3">
        <v>1172048554</v>
      </c>
      <c r="I7074" s="5">
        <v>0</v>
      </c>
    </row>
    <row r="7075" spans="8:9" x14ac:dyDescent="0.3">
      <c r="H7075" s="3">
        <v>1172155464</v>
      </c>
      <c r="I7075" s="5">
        <v>0</v>
      </c>
    </row>
    <row r="7076" spans="8:9" x14ac:dyDescent="0.3">
      <c r="H7076" s="3">
        <v>1172179917</v>
      </c>
      <c r="I7076" s="5">
        <v>4.5</v>
      </c>
    </row>
    <row r="7077" spans="8:9" x14ac:dyDescent="0.3">
      <c r="H7077" s="3">
        <v>1172449400</v>
      </c>
      <c r="I7077" s="5">
        <v>0</v>
      </c>
    </row>
    <row r="7078" spans="8:9" x14ac:dyDescent="0.3">
      <c r="H7078" s="3">
        <v>1172627190</v>
      </c>
      <c r="I7078" s="5">
        <v>4</v>
      </c>
    </row>
    <row r="7079" spans="8:9" x14ac:dyDescent="0.3">
      <c r="H7079" s="3">
        <v>1172660336</v>
      </c>
      <c r="I7079" s="5">
        <v>0</v>
      </c>
    </row>
    <row r="7080" spans="8:9" x14ac:dyDescent="0.3">
      <c r="H7080" s="3">
        <v>1172884808</v>
      </c>
      <c r="I7080" s="5">
        <v>4.5</v>
      </c>
    </row>
    <row r="7081" spans="8:9" x14ac:dyDescent="0.3">
      <c r="H7081" s="3">
        <v>1173333213</v>
      </c>
      <c r="I7081" s="5">
        <v>4</v>
      </c>
    </row>
    <row r="7082" spans="8:9" x14ac:dyDescent="0.3">
      <c r="H7082" s="3">
        <v>1173335667</v>
      </c>
      <c r="I7082" s="5">
        <v>2</v>
      </c>
    </row>
    <row r="7083" spans="8:9" x14ac:dyDescent="0.3">
      <c r="H7083" s="3">
        <v>1173380979</v>
      </c>
      <c r="I7083" s="5">
        <v>2</v>
      </c>
    </row>
    <row r="7084" spans="8:9" x14ac:dyDescent="0.3">
      <c r="H7084" s="3">
        <v>1173383977</v>
      </c>
      <c r="I7084" s="5">
        <v>0</v>
      </c>
    </row>
    <row r="7085" spans="8:9" x14ac:dyDescent="0.3">
      <c r="H7085" s="3">
        <v>1173385518</v>
      </c>
      <c r="I7085" s="5">
        <v>0</v>
      </c>
    </row>
    <row r="7086" spans="8:9" x14ac:dyDescent="0.3">
      <c r="H7086" s="3">
        <v>1173388188</v>
      </c>
      <c r="I7086" s="5">
        <v>0</v>
      </c>
    </row>
    <row r="7087" spans="8:9" x14ac:dyDescent="0.3">
      <c r="H7087" s="3">
        <v>1173396715</v>
      </c>
      <c r="I7087" s="5">
        <v>0</v>
      </c>
    </row>
    <row r="7088" spans="8:9" x14ac:dyDescent="0.3">
      <c r="H7088" s="3">
        <v>1173451691</v>
      </c>
      <c r="I7088" s="5">
        <v>4.5</v>
      </c>
    </row>
    <row r="7089" spans="8:9" x14ac:dyDescent="0.3">
      <c r="H7089" s="3">
        <v>1173455771</v>
      </c>
      <c r="I7089" s="5">
        <v>0</v>
      </c>
    </row>
    <row r="7090" spans="8:9" x14ac:dyDescent="0.3">
      <c r="H7090" s="3">
        <v>1173642524</v>
      </c>
      <c r="I7090" s="5">
        <v>0</v>
      </c>
    </row>
    <row r="7091" spans="8:9" x14ac:dyDescent="0.3">
      <c r="H7091" s="3">
        <v>1173650428</v>
      </c>
      <c r="I7091" s="5">
        <v>5</v>
      </c>
    </row>
    <row r="7092" spans="8:9" x14ac:dyDescent="0.3">
      <c r="H7092" s="3">
        <v>1173688324</v>
      </c>
      <c r="I7092" s="5">
        <v>4.5</v>
      </c>
    </row>
    <row r="7093" spans="8:9" x14ac:dyDescent="0.3">
      <c r="H7093" s="3">
        <v>1173723621</v>
      </c>
      <c r="I7093" s="5">
        <v>0</v>
      </c>
    </row>
    <row r="7094" spans="8:9" x14ac:dyDescent="0.3">
      <c r="H7094" s="3">
        <v>1173806490</v>
      </c>
      <c r="I7094" s="5">
        <v>2</v>
      </c>
    </row>
    <row r="7095" spans="8:9" x14ac:dyDescent="0.3">
      <c r="H7095" s="3">
        <v>1173954282</v>
      </c>
      <c r="I7095" s="5">
        <v>2</v>
      </c>
    </row>
    <row r="7096" spans="8:9" x14ac:dyDescent="0.3">
      <c r="H7096" s="3">
        <v>1173990889</v>
      </c>
      <c r="I7096" s="5">
        <v>3</v>
      </c>
    </row>
    <row r="7097" spans="8:9" x14ac:dyDescent="0.3">
      <c r="H7097" s="3">
        <v>1174041307</v>
      </c>
      <c r="I7097" s="5">
        <v>4.5</v>
      </c>
    </row>
    <row r="7098" spans="8:9" x14ac:dyDescent="0.3">
      <c r="H7098" s="3">
        <v>1174233489</v>
      </c>
      <c r="I7098" s="5">
        <v>0</v>
      </c>
    </row>
    <row r="7099" spans="8:9" x14ac:dyDescent="0.3">
      <c r="H7099" s="3">
        <v>1174286908</v>
      </c>
      <c r="I7099" s="5">
        <v>0</v>
      </c>
    </row>
    <row r="7100" spans="8:9" x14ac:dyDescent="0.3">
      <c r="H7100" s="3">
        <v>1174307280</v>
      </c>
      <c r="I7100" s="5">
        <v>0</v>
      </c>
    </row>
    <row r="7101" spans="8:9" x14ac:dyDescent="0.3">
      <c r="H7101" s="3">
        <v>1174468136</v>
      </c>
      <c r="I7101" s="5">
        <v>4</v>
      </c>
    </row>
    <row r="7102" spans="8:9" x14ac:dyDescent="0.3">
      <c r="H7102" s="3">
        <v>1174489793</v>
      </c>
      <c r="I7102" s="5">
        <v>5</v>
      </c>
    </row>
    <row r="7103" spans="8:9" x14ac:dyDescent="0.3">
      <c r="H7103" s="3">
        <v>1174503010</v>
      </c>
      <c r="I7103" s="5">
        <v>4</v>
      </c>
    </row>
    <row r="7104" spans="8:9" x14ac:dyDescent="0.3">
      <c r="H7104" s="3">
        <v>1174545438</v>
      </c>
      <c r="I7104" s="5">
        <v>1.5</v>
      </c>
    </row>
    <row r="7105" spans="8:9" x14ac:dyDescent="0.3">
      <c r="H7105" s="3">
        <v>1174727122</v>
      </c>
      <c r="I7105" s="5">
        <v>5</v>
      </c>
    </row>
    <row r="7106" spans="8:9" x14ac:dyDescent="0.3">
      <c r="H7106" s="3">
        <v>1174729560</v>
      </c>
      <c r="I7106" s="5">
        <v>3.5</v>
      </c>
    </row>
    <row r="7107" spans="8:9" x14ac:dyDescent="0.3">
      <c r="H7107" s="3">
        <v>1174999653</v>
      </c>
      <c r="I7107" s="5">
        <v>4</v>
      </c>
    </row>
    <row r="7108" spans="8:9" x14ac:dyDescent="0.3">
      <c r="H7108" s="3">
        <v>1175283555</v>
      </c>
      <c r="I7108" s="5">
        <v>0</v>
      </c>
    </row>
    <row r="7109" spans="8:9" x14ac:dyDescent="0.3">
      <c r="H7109" s="3">
        <v>1175316770</v>
      </c>
      <c r="I7109" s="5">
        <v>2.5</v>
      </c>
    </row>
    <row r="7110" spans="8:9" x14ac:dyDescent="0.3">
      <c r="H7110" s="3">
        <v>1175547625</v>
      </c>
      <c r="I7110" s="5">
        <v>5</v>
      </c>
    </row>
    <row r="7111" spans="8:9" x14ac:dyDescent="0.3">
      <c r="H7111" s="3">
        <v>1175770622</v>
      </c>
      <c r="I7111" s="5">
        <v>0</v>
      </c>
    </row>
    <row r="7112" spans="8:9" x14ac:dyDescent="0.3">
      <c r="H7112" s="3">
        <v>1175953961</v>
      </c>
      <c r="I7112" s="5">
        <v>4.5</v>
      </c>
    </row>
    <row r="7113" spans="8:9" x14ac:dyDescent="0.3">
      <c r="H7113" s="3">
        <v>1176147574</v>
      </c>
      <c r="I7113" s="5">
        <v>4</v>
      </c>
    </row>
    <row r="7114" spans="8:9" x14ac:dyDescent="0.3">
      <c r="H7114" s="3">
        <v>1176148737</v>
      </c>
      <c r="I7114" s="5">
        <v>4.5</v>
      </c>
    </row>
    <row r="7115" spans="8:9" x14ac:dyDescent="0.3">
      <c r="H7115" s="3">
        <v>1176156412</v>
      </c>
      <c r="I7115" s="5">
        <v>4.5</v>
      </c>
    </row>
    <row r="7116" spans="8:9" x14ac:dyDescent="0.3">
      <c r="H7116" s="3">
        <v>1176374647</v>
      </c>
      <c r="I7116" s="5">
        <v>3.5</v>
      </c>
    </row>
    <row r="7117" spans="8:9" x14ac:dyDescent="0.3">
      <c r="H7117" s="3">
        <v>1176486119</v>
      </c>
      <c r="I7117" s="5">
        <v>4.5</v>
      </c>
    </row>
    <row r="7118" spans="8:9" x14ac:dyDescent="0.3">
      <c r="H7118" s="3">
        <v>1176492470</v>
      </c>
      <c r="I7118" s="5">
        <v>4.5</v>
      </c>
    </row>
    <row r="7119" spans="8:9" x14ac:dyDescent="0.3">
      <c r="H7119" s="3">
        <v>1176875793</v>
      </c>
      <c r="I7119" s="5">
        <v>4.5</v>
      </c>
    </row>
    <row r="7120" spans="8:9" x14ac:dyDescent="0.3">
      <c r="H7120" s="3">
        <v>1176877177</v>
      </c>
      <c r="I7120" s="5">
        <v>4.5</v>
      </c>
    </row>
    <row r="7121" spans="8:9" x14ac:dyDescent="0.3">
      <c r="H7121" s="3">
        <v>1176901281</v>
      </c>
      <c r="I7121" s="5">
        <v>2</v>
      </c>
    </row>
    <row r="7122" spans="8:9" x14ac:dyDescent="0.3">
      <c r="H7122" s="3">
        <v>1177384028</v>
      </c>
      <c r="I7122" s="5">
        <v>0</v>
      </c>
    </row>
    <row r="7123" spans="8:9" x14ac:dyDescent="0.3">
      <c r="H7123" s="3">
        <v>1177414604</v>
      </c>
      <c r="I7123" s="5">
        <v>4.5</v>
      </c>
    </row>
    <row r="7124" spans="8:9" x14ac:dyDescent="0.3">
      <c r="H7124" s="3">
        <v>1177461222</v>
      </c>
      <c r="I7124" s="5">
        <v>0</v>
      </c>
    </row>
    <row r="7125" spans="8:9" x14ac:dyDescent="0.3">
      <c r="H7125" s="3">
        <v>1177618807</v>
      </c>
      <c r="I7125" s="5">
        <v>5</v>
      </c>
    </row>
    <row r="7126" spans="8:9" x14ac:dyDescent="0.3">
      <c r="H7126" s="3">
        <v>1177806007</v>
      </c>
      <c r="I7126" s="5">
        <v>4.5</v>
      </c>
    </row>
    <row r="7127" spans="8:9" x14ac:dyDescent="0.3">
      <c r="H7127" s="3">
        <v>1177907423</v>
      </c>
      <c r="I7127" s="5">
        <v>5</v>
      </c>
    </row>
    <row r="7128" spans="8:9" x14ac:dyDescent="0.3">
      <c r="H7128" s="3">
        <v>1177953624</v>
      </c>
      <c r="I7128" s="5">
        <v>0</v>
      </c>
    </row>
    <row r="7129" spans="8:9" x14ac:dyDescent="0.3">
      <c r="H7129" s="3">
        <v>1178082935</v>
      </c>
      <c r="I7129" s="5">
        <v>5</v>
      </c>
    </row>
    <row r="7130" spans="8:9" x14ac:dyDescent="0.3">
      <c r="H7130" s="3">
        <v>1178261698</v>
      </c>
      <c r="I7130" s="5">
        <v>0</v>
      </c>
    </row>
    <row r="7131" spans="8:9" x14ac:dyDescent="0.3">
      <c r="H7131" s="3">
        <v>1178433845</v>
      </c>
      <c r="I7131" s="5">
        <v>4</v>
      </c>
    </row>
    <row r="7132" spans="8:9" x14ac:dyDescent="0.3">
      <c r="H7132" s="3">
        <v>1178454060</v>
      </c>
      <c r="I7132" s="5">
        <v>4</v>
      </c>
    </row>
    <row r="7133" spans="8:9" x14ac:dyDescent="0.3">
      <c r="H7133" s="3">
        <v>1178454068</v>
      </c>
      <c r="I7133" s="5">
        <v>4.5</v>
      </c>
    </row>
    <row r="7134" spans="8:9" x14ac:dyDescent="0.3">
      <c r="H7134" s="3">
        <v>1178472225</v>
      </c>
      <c r="I7134" s="5">
        <v>1.5</v>
      </c>
    </row>
    <row r="7135" spans="8:9" x14ac:dyDescent="0.3">
      <c r="H7135" s="3">
        <v>1178822943</v>
      </c>
      <c r="I7135" s="5">
        <v>2</v>
      </c>
    </row>
    <row r="7136" spans="8:9" x14ac:dyDescent="0.3">
      <c r="H7136" s="3">
        <v>1178829577</v>
      </c>
      <c r="I7136" s="5">
        <v>0</v>
      </c>
    </row>
    <row r="7137" spans="8:9" x14ac:dyDescent="0.3">
      <c r="H7137" s="3">
        <v>1178846093</v>
      </c>
      <c r="I7137" s="5">
        <v>0</v>
      </c>
    </row>
    <row r="7138" spans="8:9" x14ac:dyDescent="0.3">
      <c r="H7138" s="3">
        <v>1178880179</v>
      </c>
      <c r="I7138" s="5">
        <v>4</v>
      </c>
    </row>
    <row r="7139" spans="8:9" x14ac:dyDescent="0.3">
      <c r="H7139" s="3">
        <v>1178892772</v>
      </c>
      <c r="I7139" s="5">
        <v>0</v>
      </c>
    </row>
    <row r="7140" spans="8:9" x14ac:dyDescent="0.3">
      <c r="H7140" s="3">
        <v>1178973979</v>
      </c>
      <c r="I7140" s="5">
        <v>2.5</v>
      </c>
    </row>
    <row r="7141" spans="8:9" x14ac:dyDescent="0.3">
      <c r="H7141" s="3">
        <v>1179213211</v>
      </c>
      <c r="I7141" s="5">
        <v>4.5</v>
      </c>
    </row>
    <row r="7142" spans="8:9" x14ac:dyDescent="0.3">
      <c r="H7142" s="3">
        <v>1179267591</v>
      </c>
      <c r="I7142" s="5">
        <v>4</v>
      </c>
    </row>
    <row r="7143" spans="8:9" x14ac:dyDescent="0.3">
      <c r="H7143" s="3">
        <v>1179462965</v>
      </c>
      <c r="I7143" s="5">
        <v>4.5</v>
      </c>
    </row>
    <row r="7144" spans="8:9" x14ac:dyDescent="0.3">
      <c r="H7144" s="3">
        <v>1179475725</v>
      </c>
      <c r="I7144" s="5">
        <v>2</v>
      </c>
    </row>
    <row r="7145" spans="8:9" x14ac:dyDescent="0.3">
      <c r="H7145" s="3">
        <v>1179685798</v>
      </c>
      <c r="I7145" s="5">
        <v>4.5</v>
      </c>
    </row>
    <row r="7146" spans="8:9" x14ac:dyDescent="0.3">
      <c r="H7146" s="3">
        <v>1179840697</v>
      </c>
      <c r="I7146" s="5">
        <v>3.5</v>
      </c>
    </row>
    <row r="7147" spans="8:9" x14ac:dyDescent="0.3">
      <c r="H7147" s="3">
        <v>1179959829</v>
      </c>
      <c r="I7147" s="5">
        <v>0</v>
      </c>
    </row>
    <row r="7148" spans="8:9" x14ac:dyDescent="0.3">
      <c r="H7148" s="3">
        <v>1180103898</v>
      </c>
      <c r="I7148" s="5">
        <v>3.5</v>
      </c>
    </row>
    <row r="7149" spans="8:9" x14ac:dyDescent="0.3">
      <c r="H7149" s="3">
        <v>1180286571</v>
      </c>
      <c r="I7149" s="5">
        <v>0</v>
      </c>
    </row>
    <row r="7150" spans="8:9" x14ac:dyDescent="0.3">
      <c r="H7150" s="3">
        <v>1180300366</v>
      </c>
      <c r="I7150" s="5">
        <v>3</v>
      </c>
    </row>
    <row r="7151" spans="8:9" x14ac:dyDescent="0.3">
      <c r="H7151" s="3">
        <v>1180340451</v>
      </c>
      <c r="I7151" s="5">
        <v>4</v>
      </c>
    </row>
    <row r="7152" spans="8:9" x14ac:dyDescent="0.3">
      <c r="H7152" s="3">
        <v>1180467988</v>
      </c>
      <c r="I7152" s="5">
        <v>4.5</v>
      </c>
    </row>
    <row r="7153" spans="8:9" x14ac:dyDescent="0.3">
      <c r="H7153" s="3">
        <v>1180478894</v>
      </c>
      <c r="I7153" s="5">
        <v>0</v>
      </c>
    </row>
    <row r="7154" spans="8:9" x14ac:dyDescent="0.3">
      <c r="H7154" s="3">
        <v>1180885427</v>
      </c>
      <c r="I7154" s="5">
        <v>3</v>
      </c>
    </row>
    <row r="7155" spans="8:9" x14ac:dyDescent="0.3">
      <c r="H7155" s="3">
        <v>1180914367</v>
      </c>
      <c r="I7155" s="5">
        <v>0</v>
      </c>
    </row>
    <row r="7156" spans="8:9" x14ac:dyDescent="0.3">
      <c r="H7156" s="3">
        <v>1180931796</v>
      </c>
      <c r="I7156" s="5">
        <v>0</v>
      </c>
    </row>
    <row r="7157" spans="8:9" x14ac:dyDescent="0.3">
      <c r="H7157" s="3">
        <v>1180939298</v>
      </c>
      <c r="I7157" s="5">
        <v>0</v>
      </c>
    </row>
    <row r="7158" spans="8:9" x14ac:dyDescent="0.3">
      <c r="H7158" s="3">
        <v>1181016912</v>
      </c>
      <c r="I7158" s="5">
        <v>2.5</v>
      </c>
    </row>
    <row r="7159" spans="8:9" x14ac:dyDescent="0.3">
      <c r="H7159" s="3">
        <v>1181024195</v>
      </c>
      <c r="I7159" s="5">
        <v>4.5</v>
      </c>
    </row>
    <row r="7160" spans="8:9" x14ac:dyDescent="0.3">
      <c r="H7160" s="3">
        <v>1181025437</v>
      </c>
      <c r="I7160" s="5">
        <v>3.5</v>
      </c>
    </row>
    <row r="7161" spans="8:9" x14ac:dyDescent="0.3">
      <c r="H7161" s="3">
        <v>1181283568</v>
      </c>
      <c r="I7161" s="5">
        <v>0</v>
      </c>
    </row>
    <row r="7162" spans="8:9" x14ac:dyDescent="0.3">
      <c r="H7162" s="3">
        <v>1181358720</v>
      </c>
      <c r="I7162" s="5">
        <v>5</v>
      </c>
    </row>
    <row r="7163" spans="8:9" x14ac:dyDescent="0.3">
      <c r="H7163" s="3">
        <v>1181526812</v>
      </c>
      <c r="I7163" s="5">
        <v>4</v>
      </c>
    </row>
    <row r="7164" spans="8:9" x14ac:dyDescent="0.3">
      <c r="H7164" s="3">
        <v>1181582218</v>
      </c>
      <c r="I7164" s="5">
        <v>4</v>
      </c>
    </row>
    <row r="7165" spans="8:9" x14ac:dyDescent="0.3">
      <c r="H7165" s="3">
        <v>1181601206</v>
      </c>
      <c r="I7165" s="5">
        <v>4.5</v>
      </c>
    </row>
    <row r="7166" spans="8:9" x14ac:dyDescent="0.3">
      <c r="H7166" s="3">
        <v>1181616006</v>
      </c>
      <c r="I7166" s="5">
        <v>4.5</v>
      </c>
    </row>
    <row r="7167" spans="8:9" x14ac:dyDescent="0.3">
      <c r="H7167" s="3">
        <v>1181633163</v>
      </c>
      <c r="I7167" s="5">
        <v>2.5</v>
      </c>
    </row>
    <row r="7168" spans="8:9" x14ac:dyDescent="0.3">
      <c r="H7168" s="3">
        <v>1181724803</v>
      </c>
      <c r="I7168" s="5">
        <v>0</v>
      </c>
    </row>
    <row r="7169" spans="8:9" x14ac:dyDescent="0.3">
      <c r="H7169" s="3">
        <v>1181855507</v>
      </c>
      <c r="I7169" s="5">
        <v>0</v>
      </c>
    </row>
    <row r="7170" spans="8:9" x14ac:dyDescent="0.3">
      <c r="H7170" s="3">
        <v>1181904201</v>
      </c>
      <c r="I7170" s="5">
        <v>5</v>
      </c>
    </row>
    <row r="7171" spans="8:9" x14ac:dyDescent="0.3">
      <c r="H7171" s="3">
        <v>1182265441</v>
      </c>
      <c r="I7171" s="5">
        <v>1</v>
      </c>
    </row>
    <row r="7172" spans="8:9" x14ac:dyDescent="0.3">
      <c r="H7172" s="3">
        <v>1182331762</v>
      </c>
      <c r="I7172" s="5">
        <v>4</v>
      </c>
    </row>
    <row r="7173" spans="8:9" x14ac:dyDescent="0.3">
      <c r="H7173" s="3">
        <v>1182568288</v>
      </c>
      <c r="I7173" s="5">
        <v>3</v>
      </c>
    </row>
    <row r="7174" spans="8:9" x14ac:dyDescent="0.3">
      <c r="H7174" s="3">
        <v>1183234072</v>
      </c>
      <c r="I7174" s="5">
        <v>5</v>
      </c>
    </row>
    <row r="7175" spans="8:9" x14ac:dyDescent="0.3">
      <c r="H7175" s="3">
        <v>1183260922</v>
      </c>
      <c r="I7175" s="5">
        <v>5</v>
      </c>
    </row>
    <row r="7176" spans="8:9" x14ac:dyDescent="0.3">
      <c r="H7176" s="3">
        <v>1183548754</v>
      </c>
      <c r="I7176" s="5">
        <v>4.5</v>
      </c>
    </row>
    <row r="7177" spans="8:9" x14ac:dyDescent="0.3">
      <c r="H7177" s="3">
        <v>1183709176</v>
      </c>
      <c r="I7177" s="5">
        <v>0</v>
      </c>
    </row>
    <row r="7178" spans="8:9" x14ac:dyDescent="0.3">
      <c r="H7178" s="3">
        <v>1183856228</v>
      </c>
      <c r="I7178" s="5">
        <v>4</v>
      </c>
    </row>
    <row r="7179" spans="8:9" x14ac:dyDescent="0.3">
      <c r="H7179" s="3">
        <v>1183986102</v>
      </c>
      <c r="I7179" s="5">
        <v>4.5</v>
      </c>
    </row>
    <row r="7180" spans="8:9" x14ac:dyDescent="0.3">
      <c r="H7180" s="3">
        <v>1184711626</v>
      </c>
      <c r="I7180" s="5">
        <v>0</v>
      </c>
    </row>
    <row r="7181" spans="8:9" x14ac:dyDescent="0.3">
      <c r="H7181" s="3">
        <v>1184800011</v>
      </c>
      <c r="I7181" s="5">
        <v>4</v>
      </c>
    </row>
    <row r="7182" spans="8:9" x14ac:dyDescent="0.3">
      <c r="H7182" s="3">
        <v>1185209084</v>
      </c>
      <c r="I7182" s="5">
        <v>0</v>
      </c>
    </row>
    <row r="7183" spans="8:9" x14ac:dyDescent="0.3">
      <c r="H7183" s="3">
        <v>1185328193</v>
      </c>
      <c r="I7183" s="5">
        <v>3.5</v>
      </c>
    </row>
    <row r="7184" spans="8:9" x14ac:dyDescent="0.3">
      <c r="H7184" s="3">
        <v>1185365336</v>
      </c>
      <c r="I7184" s="5">
        <v>5</v>
      </c>
    </row>
    <row r="7185" spans="8:9" x14ac:dyDescent="0.3">
      <c r="H7185" s="3">
        <v>1185428381</v>
      </c>
      <c r="I7185" s="5">
        <v>0</v>
      </c>
    </row>
    <row r="7186" spans="8:9" x14ac:dyDescent="0.3">
      <c r="H7186" s="3">
        <v>1185538497</v>
      </c>
      <c r="I7186" s="5">
        <v>0</v>
      </c>
    </row>
    <row r="7187" spans="8:9" x14ac:dyDescent="0.3">
      <c r="H7187" s="3">
        <v>1185580782</v>
      </c>
      <c r="I7187" s="5">
        <v>4</v>
      </c>
    </row>
    <row r="7188" spans="8:9" x14ac:dyDescent="0.3">
      <c r="H7188" s="3">
        <v>1185731859</v>
      </c>
      <c r="I7188" s="5">
        <v>0</v>
      </c>
    </row>
    <row r="7189" spans="8:9" x14ac:dyDescent="0.3">
      <c r="H7189" s="3">
        <v>1185777521</v>
      </c>
      <c r="I7189" s="5">
        <v>0</v>
      </c>
    </row>
    <row r="7190" spans="8:9" x14ac:dyDescent="0.3">
      <c r="H7190" s="3">
        <v>1186108496</v>
      </c>
      <c r="I7190" s="5">
        <v>2</v>
      </c>
    </row>
    <row r="7191" spans="8:9" x14ac:dyDescent="0.3">
      <c r="H7191" s="3">
        <v>1186126548</v>
      </c>
      <c r="I7191" s="5">
        <v>4.5</v>
      </c>
    </row>
    <row r="7192" spans="8:9" x14ac:dyDescent="0.3">
      <c r="H7192" s="3">
        <v>1186384912</v>
      </c>
      <c r="I7192" s="5">
        <v>4</v>
      </c>
    </row>
    <row r="7193" spans="8:9" x14ac:dyDescent="0.3">
      <c r="H7193" s="3">
        <v>1187128255</v>
      </c>
      <c r="I7193" s="5">
        <v>0</v>
      </c>
    </row>
    <row r="7194" spans="8:9" x14ac:dyDescent="0.3">
      <c r="H7194" s="3">
        <v>1187279979</v>
      </c>
      <c r="I7194" s="5">
        <v>3</v>
      </c>
    </row>
    <row r="7195" spans="8:9" x14ac:dyDescent="0.3">
      <c r="H7195" s="3">
        <v>1187282363</v>
      </c>
      <c r="I7195" s="5">
        <v>4</v>
      </c>
    </row>
    <row r="7196" spans="8:9" x14ac:dyDescent="0.3">
      <c r="H7196" s="3">
        <v>1187617475</v>
      </c>
      <c r="I7196" s="5">
        <v>4.5</v>
      </c>
    </row>
    <row r="7197" spans="8:9" x14ac:dyDescent="0.3">
      <c r="H7197" s="3">
        <v>1187682390</v>
      </c>
      <c r="I7197" s="5">
        <v>4.5</v>
      </c>
    </row>
    <row r="7198" spans="8:9" x14ac:dyDescent="0.3">
      <c r="H7198" s="3">
        <v>1187779532</v>
      </c>
      <c r="I7198" s="5">
        <v>4.5</v>
      </c>
    </row>
    <row r="7199" spans="8:9" x14ac:dyDescent="0.3">
      <c r="H7199" s="3">
        <v>1187838770</v>
      </c>
      <c r="I7199" s="5">
        <v>4.5</v>
      </c>
    </row>
    <row r="7200" spans="8:9" x14ac:dyDescent="0.3">
      <c r="H7200" s="3">
        <v>1188375727</v>
      </c>
      <c r="I7200" s="5">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75925-550E-444C-B2FE-142B6A9B6331}">
  <dimension ref="C6:J69"/>
  <sheetViews>
    <sheetView showGridLines="0" zoomScale="80" zoomScaleNormal="80" workbookViewId="0">
      <selection activeCell="F38" sqref="F38"/>
    </sheetView>
  </sheetViews>
  <sheetFormatPr defaultRowHeight="14.4" x14ac:dyDescent="0.3"/>
  <cols>
    <col min="3" max="3" width="9.77734375" bestFit="1" customWidth="1"/>
    <col min="5" max="5" width="12.88671875" bestFit="1" customWidth="1"/>
    <col min="6" max="6" width="13.109375" bestFit="1" customWidth="1"/>
    <col min="7" max="7" width="9.5546875" bestFit="1" customWidth="1"/>
    <col min="9" max="9" width="16.21875" bestFit="1" customWidth="1"/>
    <col min="10" max="10" width="9.5546875" bestFit="1" customWidth="1"/>
  </cols>
  <sheetData>
    <row r="6" spans="3:5" x14ac:dyDescent="0.3">
      <c r="C6" t="s">
        <v>7251</v>
      </c>
      <c r="E6" t="s">
        <v>7254</v>
      </c>
    </row>
    <row r="7" spans="3:5" x14ac:dyDescent="0.3">
      <c r="C7" s="7">
        <v>12423.589999999422</v>
      </c>
      <c r="E7" s="7">
        <v>7197</v>
      </c>
    </row>
    <row r="9" spans="3:5" x14ac:dyDescent="0.3">
      <c r="C9" t="s">
        <v>7252</v>
      </c>
      <c r="E9" t="s">
        <v>7239</v>
      </c>
    </row>
    <row r="10" spans="3:5" x14ac:dyDescent="0.3">
      <c r="C10" s="7">
        <v>4025969664</v>
      </c>
      <c r="E10" s="7">
        <v>92790253</v>
      </c>
    </row>
    <row r="12" spans="3:5" x14ac:dyDescent="0.3">
      <c r="C12" t="s">
        <v>7253</v>
      </c>
      <c r="E12" t="s">
        <v>7240</v>
      </c>
    </row>
    <row r="13" spans="3:5" x14ac:dyDescent="0.3">
      <c r="C13" s="7">
        <v>589824</v>
      </c>
      <c r="E13" s="7">
        <v>25383.5</v>
      </c>
    </row>
    <row r="28" spans="6:10" x14ac:dyDescent="0.3">
      <c r="F28" s="6" t="s">
        <v>7255</v>
      </c>
      <c r="G28" t="s">
        <v>7250</v>
      </c>
      <c r="I28" s="6" t="s">
        <v>7249</v>
      </c>
      <c r="J28" t="s">
        <v>7250</v>
      </c>
    </row>
    <row r="29" spans="6:10" x14ac:dyDescent="0.3">
      <c r="F29" s="3">
        <v>414706506</v>
      </c>
      <c r="G29" s="5">
        <v>59</v>
      </c>
      <c r="I29" s="3">
        <v>297694601</v>
      </c>
      <c r="J29" s="5">
        <v>0</v>
      </c>
    </row>
    <row r="30" spans="6:10" x14ac:dyDescent="0.3">
      <c r="F30" s="3">
        <v>682046579</v>
      </c>
      <c r="G30" s="5">
        <v>58</v>
      </c>
      <c r="I30" s="3">
        <v>473596157</v>
      </c>
      <c r="J30" s="5">
        <v>0</v>
      </c>
    </row>
    <row r="31" spans="6:10" x14ac:dyDescent="0.3">
      <c r="F31" s="3">
        <v>842842640</v>
      </c>
      <c r="G31" s="5">
        <v>69</v>
      </c>
      <c r="I31" s="3">
        <v>643165438</v>
      </c>
      <c r="J31" s="5">
        <v>0</v>
      </c>
    </row>
    <row r="32" spans="6:10" x14ac:dyDescent="0.3">
      <c r="F32" s="3">
        <v>842849113</v>
      </c>
      <c r="G32" s="5">
        <v>69</v>
      </c>
      <c r="I32" s="3">
        <v>854245283</v>
      </c>
      <c r="J32" s="5">
        <v>0</v>
      </c>
    </row>
    <row r="33" spans="6:10" x14ac:dyDescent="0.3">
      <c r="F33" s="3">
        <v>879478102</v>
      </c>
      <c r="G33" s="5">
        <v>69</v>
      </c>
      <c r="I33" s="3">
        <v>895875773</v>
      </c>
      <c r="J33" s="5">
        <v>0</v>
      </c>
    </row>
    <row r="34" spans="6:10" x14ac:dyDescent="0.3">
      <c r="F34" s="3">
        <v>905060486</v>
      </c>
      <c r="G34" s="5">
        <v>63</v>
      </c>
      <c r="I34" s="3">
        <v>932325717</v>
      </c>
      <c r="J34" s="5">
        <v>0</v>
      </c>
    </row>
    <row r="35" spans="6:10" x14ac:dyDescent="0.3">
      <c r="F35" s="3">
        <v>936966570</v>
      </c>
      <c r="G35" s="5">
        <v>58</v>
      </c>
      <c r="I35" s="3">
        <v>937258914</v>
      </c>
      <c r="J35" s="5">
        <v>0</v>
      </c>
    </row>
    <row r="36" spans="6:10" x14ac:dyDescent="0.3">
      <c r="F36" s="3">
        <v>936966605</v>
      </c>
      <c r="G36" s="5">
        <v>58</v>
      </c>
      <c r="I36" s="3">
        <v>940249281</v>
      </c>
      <c r="J36" s="5">
        <v>0</v>
      </c>
    </row>
    <row r="37" spans="6:10" x14ac:dyDescent="0.3">
      <c r="F37" s="3">
        <v>951937596</v>
      </c>
      <c r="G37" s="5">
        <v>58</v>
      </c>
      <c r="I37" s="3">
        <v>953454701</v>
      </c>
      <c r="J37" s="5">
        <v>0</v>
      </c>
    </row>
    <row r="38" spans="6:10" x14ac:dyDescent="0.3">
      <c r="F38" s="3">
        <v>962194608</v>
      </c>
      <c r="G38" s="5">
        <v>75</v>
      </c>
      <c r="I38" s="3">
        <v>954205285</v>
      </c>
      <c r="J38" s="5">
        <v>0</v>
      </c>
    </row>
    <row r="39" spans="6:10" x14ac:dyDescent="0.3">
      <c r="F39" s="3">
        <v>1001244846</v>
      </c>
      <c r="G39" s="5">
        <v>58</v>
      </c>
      <c r="I39" s="3">
        <v>959451726</v>
      </c>
      <c r="J39" s="5">
        <v>0</v>
      </c>
    </row>
    <row r="40" spans="6:10" x14ac:dyDescent="0.3">
      <c r="F40" s="3">
        <v>1001247878</v>
      </c>
      <c r="G40" s="5">
        <v>58</v>
      </c>
      <c r="I40" s="3">
        <v>976071352</v>
      </c>
      <c r="J40" s="5">
        <v>0</v>
      </c>
    </row>
    <row r="41" spans="6:10" x14ac:dyDescent="0.3">
      <c r="F41" s="3">
        <v>1040968715</v>
      </c>
      <c r="G41" s="5">
        <v>58</v>
      </c>
      <c r="I41" s="3">
        <v>987868589</v>
      </c>
      <c r="J41" s="5">
        <v>0</v>
      </c>
    </row>
    <row r="42" spans="6:10" x14ac:dyDescent="0.3">
      <c r="F42" s="3">
        <v>1076985045</v>
      </c>
      <c r="G42" s="5">
        <v>58</v>
      </c>
      <c r="I42" s="3">
        <v>988627776</v>
      </c>
      <c r="J42" s="5">
        <v>0</v>
      </c>
    </row>
    <row r="43" spans="6:10" x14ac:dyDescent="0.3">
      <c r="F43" s="3">
        <v>1095694895</v>
      </c>
      <c r="G43" s="5">
        <v>58</v>
      </c>
      <c r="I43" s="3">
        <v>993093969</v>
      </c>
      <c r="J43" s="5">
        <v>0</v>
      </c>
    </row>
    <row r="44" spans="6:10" x14ac:dyDescent="0.3">
      <c r="F44" s="3">
        <v>1096801294</v>
      </c>
      <c r="G44" s="5">
        <v>68</v>
      </c>
      <c r="I44" s="3">
        <v>1011132019</v>
      </c>
      <c r="J44" s="5">
        <v>0</v>
      </c>
    </row>
    <row r="45" spans="6:10" x14ac:dyDescent="0.3">
      <c r="F45" s="3">
        <v>1096918571</v>
      </c>
      <c r="G45" s="5">
        <v>74</v>
      </c>
      <c r="I45" s="3">
        <v>1051195210</v>
      </c>
      <c r="J45" s="5">
        <v>0</v>
      </c>
    </row>
    <row r="46" spans="6:10" x14ac:dyDescent="0.3">
      <c r="F46" s="3">
        <v>1115415865</v>
      </c>
      <c r="G46" s="5">
        <v>58</v>
      </c>
      <c r="I46" s="3">
        <v>1059718989</v>
      </c>
      <c r="J46" s="5">
        <v>0</v>
      </c>
    </row>
    <row r="47" spans="6:10" x14ac:dyDescent="0.3">
      <c r="F47" s="3">
        <v>1126517945</v>
      </c>
      <c r="G47" s="5">
        <v>58</v>
      </c>
      <c r="I47" s="3">
        <v>1063211448</v>
      </c>
      <c r="J47" s="5">
        <v>0</v>
      </c>
    </row>
    <row r="48" spans="6:10" x14ac:dyDescent="0.3">
      <c r="F48" s="3">
        <v>1126531257</v>
      </c>
      <c r="G48" s="5">
        <v>58</v>
      </c>
      <c r="I48" s="3">
        <v>1068847177</v>
      </c>
      <c r="J48" s="5">
        <v>0</v>
      </c>
    </row>
    <row r="49" spans="9:10" x14ac:dyDescent="0.3">
      <c r="I49" s="3">
        <v>1073862417</v>
      </c>
      <c r="J49" s="5">
        <v>0</v>
      </c>
    </row>
    <row r="50" spans="9:10" x14ac:dyDescent="0.3">
      <c r="I50" s="3">
        <v>1073863728</v>
      </c>
      <c r="J50" s="5">
        <v>0</v>
      </c>
    </row>
    <row r="51" spans="9:10" x14ac:dyDescent="0.3">
      <c r="I51" s="3">
        <v>1076211312</v>
      </c>
      <c r="J51" s="5">
        <v>0</v>
      </c>
    </row>
    <row r="52" spans="9:10" x14ac:dyDescent="0.3">
      <c r="I52" s="3">
        <v>1084979184</v>
      </c>
      <c r="J52" s="5">
        <v>0</v>
      </c>
    </row>
    <row r="53" spans="9:10" x14ac:dyDescent="0.3">
      <c r="I53" s="3">
        <v>1093180069</v>
      </c>
      <c r="J53" s="5">
        <v>0</v>
      </c>
    </row>
    <row r="54" spans="9:10" x14ac:dyDescent="0.3">
      <c r="I54" s="3">
        <v>1095583219</v>
      </c>
      <c r="J54" s="5">
        <v>0</v>
      </c>
    </row>
    <row r="55" spans="9:10" x14ac:dyDescent="0.3">
      <c r="I55" s="3">
        <v>1102291071</v>
      </c>
      <c r="J55" s="5">
        <v>0</v>
      </c>
    </row>
    <row r="56" spans="9:10" x14ac:dyDescent="0.3">
      <c r="I56" s="3">
        <v>1110286206</v>
      </c>
      <c r="J56" s="5">
        <v>0</v>
      </c>
    </row>
    <row r="57" spans="9:10" x14ac:dyDescent="0.3">
      <c r="I57" s="3">
        <v>1110657008</v>
      </c>
      <c r="J57" s="5">
        <v>0</v>
      </c>
    </row>
    <row r="58" spans="9:10" x14ac:dyDescent="0.3">
      <c r="I58" s="3">
        <v>1116622769</v>
      </c>
      <c r="J58" s="5">
        <v>0</v>
      </c>
    </row>
    <row r="59" spans="9:10" x14ac:dyDescent="0.3">
      <c r="I59" s="3">
        <v>1126296052</v>
      </c>
      <c r="J59" s="5">
        <v>0</v>
      </c>
    </row>
    <row r="60" spans="9:10" x14ac:dyDescent="0.3">
      <c r="I60" s="3">
        <v>1130830362</v>
      </c>
      <c r="J60" s="5">
        <v>0</v>
      </c>
    </row>
    <row r="61" spans="9:10" x14ac:dyDescent="0.3">
      <c r="I61" s="3">
        <v>1153896723</v>
      </c>
      <c r="J61" s="5">
        <v>0</v>
      </c>
    </row>
    <row r="62" spans="9:10" x14ac:dyDescent="0.3">
      <c r="I62" s="3">
        <v>1157792207</v>
      </c>
      <c r="J62" s="5">
        <v>0</v>
      </c>
    </row>
    <row r="63" spans="9:10" x14ac:dyDescent="0.3">
      <c r="I63" s="3">
        <v>1163675628</v>
      </c>
      <c r="J63" s="5">
        <v>0</v>
      </c>
    </row>
    <row r="64" spans="9:10" x14ac:dyDescent="0.3">
      <c r="I64" s="3">
        <v>1164765952</v>
      </c>
      <c r="J64" s="5">
        <v>0</v>
      </c>
    </row>
    <row r="65" spans="9:10" x14ac:dyDescent="0.3">
      <c r="I65" s="3">
        <v>1167651042</v>
      </c>
      <c r="J65" s="5">
        <v>0</v>
      </c>
    </row>
    <row r="66" spans="9:10" x14ac:dyDescent="0.3">
      <c r="I66" s="3">
        <v>1173383977</v>
      </c>
      <c r="J66" s="5">
        <v>0</v>
      </c>
    </row>
    <row r="67" spans="9:10" x14ac:dyDescent="0.3">
      <c r="I67" s="3">
        <v>1173385518</v>
      </c>
      <c r="J67" s="5">
        <v>0</v>
      </c>
    </row>
    <row r="68" spans="9:10" x14ac:dyDescent="0.3">
      <c r="I68" s="3">
        <v>1185428381</v>
      </c>
      <c r="J68" s="5">
        <v>0</v>
      </c>
    </row>
    <row r="69" spans="9:10" x14ac:dyDescent="0.3">
      <c r="I69" s="3">
        <v>1185731859</v>
      </c>
      <c r="J69" s="5">
        <v>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Sukender Reddy</cp:lastModifiedBy>
  <dcterms:created xsi:type="dcterms:W3CDTF">2024-06-03T16:50:12Z</dcterms:created>
  <dcterms:modified xsi:type="dcterms:W3CDTF">2024-06-23T17:38:04Z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