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urka\OneDrive\Masaüstü\Bitirme Tezi Dolar Kuru\"/>
    </mc:Choice>
  </mc:AlternateContent>
  <bookViews>
    <workbookView xWindow="0" yWindow="0" windowWidth="20490" windowHeight="7770"/>
  </bookViews>
  <sheets>
    <sheet name="EVDS" sheetId="1" r:id="rId1"/>
  </sheets>
  <calcPr calcId="152511"/>
</workbook>
</file>

<file path=xl/calcChain.xml><?xml version="1.0" encoding="utf-8"?>
<calcChain xmlns="http://schemas.openxmlformats.org/spreadsheetml/2006/main">
  <c r="D2" i="1" l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586" i="1"/>
</calcChain>
</file>

<file path=xl/sharedStrings.xml><?xml version="1.0" encoding="utf-8"?>
<sst xmlns="http://schemas.openxmlformats.org/spreadsheetml/2006/main" count="843" uniqueCount="843">
  <si>
    <t>Tarih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</si>
  <si>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</si>
  <si>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</si>
  <si>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</si>
  <si>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</si>
  <si>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</si>
  <si>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</si>
  <si>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</si>
  <si>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</si>
  <si>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</si>
  <si>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</si>
  <si>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</si>
  <si>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</si>
  <si>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</si>
  <si>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</si>
  <si>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</si>
  <si>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</si>
  <si>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</si>
  <si>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</si>
  <si>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</si>
  <si>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</si>
  <si>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</si>
  <si>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</si>
  <si>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</si>
  <si>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</si>
  <si>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</si>
  <si>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</si>
  <si>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</si>
  <si>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</si>
  <si>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</si>
  <si>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</si>
  <si>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</si>
  <si>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</si>
  <si>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</si>
  <si>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</si>
  <si>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</si>
  <si>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</si>
  <si>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</si>
  <si>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</si>
  <si>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</si>
  <si>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</si>
  <si>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</si>
  <si>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</si>
  <si>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</si>
  <si>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</si>
  <si>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</si>
  <si>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</si>
  <si>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</si>
  <si>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</si>
  <si>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</si>
  <si>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</si>
  <si>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</si>
  <si>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</si>
  <si>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</si>
  <si>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</si>
  <si>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</si>
  <si>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</si>
  <si>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</si>
  <si>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</si>
  <si>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</si>
  <si>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</si>
  <si>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</si>
  <si>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</si>
  <si>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</si>
  <si>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</si>
  <si>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</si>
  <si>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</si>
  <si>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</si>
  <si>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</si>
  <si>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</si>
  <si>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</si>
  <si>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</si>
  <si>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</si>
  <si>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</si>
  <si>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</si>
  <si>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</si>
  <si>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</si>
  <si>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</si>
  <si>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</si>
  <si>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</si>
  <si>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</si>
  <si>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</si>
  <si>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</si>
  <si>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</si>
  <si>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</si>
  <si>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</si>
  <si>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</si>
  <si>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</si>
  <si>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</si>
  <si>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</si>
  <si>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</si>
  <si>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</si>
  <si>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</si>
  <si>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</si>
  <si>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</si>
  <si>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</si>
  <si>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</si>
  <si>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</si>
  <si>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</si>
  <si>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</si>
  <si>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</si>
  <si>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</si>
  <si>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</si>
  <si>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</si>
  <si>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</si>
  <si>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</si>
  <si>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</si>
  <si>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</si>
  <si>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</si>
  <si>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</si>
  <si>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</si>
  <si>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</si>
  <si>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</si>
  <si>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</si>
  <si>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</si>
  <si>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</si>
  <si>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</si>
  <si>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</si>
  <si>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</si>
  <si>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</si>
  <si>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</si>
  <si>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</si>
  <si>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</si>
  <si>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</si>
  <si>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</si>
  <si>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</si>
  <si>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</si>
  <si>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</si>
  <si>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</si>
  <si>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</si>
  <si>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</si>
  <si>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</si>
  <si>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</si>
  <si>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</si>
  <si>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</si>
  <si>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</si>
  <si>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</si>
  <si>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</si>
  <si>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</si>
  <si>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</si>
  <si>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</si>
  <si>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</si>
  <si>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</si>
  <si>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</si>
  <si>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</si>
  <si>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</si>
  <si>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</si>
  <si>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</si>
  <si>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</si>
  <si>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</si>
  <si>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</si>
  <si>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</si>
  <si>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</si>
  <si>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</si>
  <si>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</si>
  <si>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</si>
  <si>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</si>
  <si>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</si>
  <si>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</si>
  <si>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</si>
  <si>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</si>
  <si>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</si>
  <si>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</si>
  <si>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</si>
  <si>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</si>
  <si>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</si>
  <si>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</si>
  <si>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</si>
  <si>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</si>
  <si>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</si>
  <si>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</si>
  <si>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</si>
  <si>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</si>
  <si>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</si>
  <si>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</si>
  <si>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</si>
  <si>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</si>
  <si>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</si>
  <si>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</si>
  <si>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</si>
  <si>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</si>
  <si>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</si>
  <si>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</si>
  <si>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</si>
  <si>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</si>
  <si>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</si>
  <si>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</si>
  <si>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</si>
  <si>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</si>
  <si>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</si>
  <si>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</si>
  <si>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</si>
  <si>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</si>
  <si>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</si>
  <si>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</si>
  <si>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</si>
  <si>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</si>
  <si>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</si>
  <si>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</si>
  <si>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</si>
  <si>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</si>
  <si>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</si>
  <si>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</si>
  <si>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</si>
  <si>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</si>
  <si>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</si>
  <si>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</si>
  <si>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</si>
  <si>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</si>
  <si>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</si>
  <si>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</si>
  <si>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</si>
  <si>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</si>
  <si>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</si>
  <si>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</si>
  <si>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</si>
  <si>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</si>
  <si>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</si>
  <si>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</si>
  <si>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</si>
  <si>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</si>
  <si>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</si>
  <si>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</si>
  <si>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</si>
  <si>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</si>
  <si>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</si>
  <si>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</si>
  <si>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</si>
  <si>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</si>
  <si>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</si>
  <si>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</si>
  <si>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</si>
  <si>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</si>
  <si>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</si>
  <si>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</si>
  <si>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</si>
  <si>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</si>
  <si>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</si>
  <si>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</si>
  <si>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</si>
  <si>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</si>
  <si>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</si>
  <si>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</si>
  <si>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</si>
  <si>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</si>
  <si>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</si>
  <si>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</si>
  <si>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</si>
  <si>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</si>
  <si>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</si>
  <si>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</si>
  <si>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</si>
  <si>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</si>
  <si>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</si>
  <si>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</si>
  <si>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</si>
  <si>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</si>
  <si>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</si>
  <si>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</si>
  <si>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</si>
  <si>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</si>
  <si>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</si>
  <si>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</si>
  <si>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</si>
  <si>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</si>
  <si>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</si>
  <si>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</si>
  <si>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</si>
  <si>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</si>
  <si>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</si>
  <si>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</si>
  <si>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</si>
  <si>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</si>
  <si>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</si>
  <si>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</si>
  <si>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</si>
  <si>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</si>
  <si>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</si>
  <si>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</si>
  <si>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</si>
  <si>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</si>
  <si>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</si>
  <si>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</si>
  <si>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</si>
  <si>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</si>
  <si>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</si>
  <si>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</si>
  <si>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</si>
  <si>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</si>
  <si>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</si>
  <si>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</si>
  <si>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</si>
  <si>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</si>
  <si>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</si>
  <si>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</si>
  <si>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</si>
  <si>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</si>
  <si>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</si>
  <si>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</si>
  <si>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</si>
  <si>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</si>
  <si>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</si>
  <si>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</si>
  <si>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</si>
  <si>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</si>
  <si>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</si>
  <si>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</si>
  <si>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</si>
  <si>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</si>
  <si>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</si>
  <si>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</si>
  <si>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</si>
  <si>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</si>
  <si>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</si>
  <si>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</si>
  <si>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</si>
  <si>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</si>
  <si>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</si>
  <si>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</si>
  <si>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</si>
  <si>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</si>
  <si>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</si>
  <si>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</si>
  <si>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</si>
  <si>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</si>
  <si>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</si>
  <si>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</si>
  <si>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</si>
  <si>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</si>
  <si>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</si>
  <si>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</si>
  <si>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</si>
  <si>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</si>
  <si>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</si>
  <si>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</si>
  <si>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</si>
  <si>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</si>
  <si>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</si>
  <si>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</si>
  <si>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</si>
  <si>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</si>
  <si>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</si>
  <si>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</si>
  <si>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</si>
  <si>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</si>
  <si>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</si>
  <si>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</si>
  <si>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</si>
  <si>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</si>
  <si>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</si>
  <si>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</si>
  <si>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</si>
  <si>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</si>
  <si>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</si>
  <si>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</si>
  <si>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</si>
  <si>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</si>
  <si>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</si>
  <si>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</si>
  <si>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</si>
  <si>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</si>
  <si>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</si>
  <si>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</si>
  <si>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</si>
  <si>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</si>
  <si>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</si>
  <si>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</si>
  <si>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</si>
  <si>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</si>
  <si>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</si>
  <si>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</si>
  <si>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</si>
  <si>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</si>
  <si>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</si>
  <si>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</si>
  <si>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</si>
  <si>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</si>
  <si>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</si>
  <si>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</si>
  <si>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</si>
  <si>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</si>
  <si>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</si>
  <si>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</si>
  <si>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</si>
  <si>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</si>
  <si>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</si>
  <si>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</si>
  <si>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</si>
  <si>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</si>
  <si>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</si>
  <si>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</si>
  <si>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</si>
  <si>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</si>
  <si>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</si>
  <si>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</si>
  <si>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</si>
  <si>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</si>
  <si>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</si>
  <si>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</si>
  <si>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</si>
  <si>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</si>
  <si>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</si>
  <si>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</si>
  <si>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</si>
  <si>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</si>
  <si>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</si>
  <si>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</si>
  <si>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</si>
  <si>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</si>
  <si>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</si>
  <si>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</si>
  <si>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</si>
  <si>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</si>
  <si>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</si>
  <si>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</si>
  <si>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</si>
  <si>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</si>
  <si>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</si>
  <si>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</si>
  <si>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</si>
  <si>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</si>
  <si>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</si>
  <si>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</si>
  <si>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</si>
  <si>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</si>
  <si>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</si>
  <si>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</si>
  <si>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</si>
  <si>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</si>
  <si>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</si>
  <si>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</si>
  <si>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</si>
  <si>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</si>
  <si>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</si>
  <si>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</si>
  <si>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</si>
  <si>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</si>
  <si>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</si>
  <si>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</si>
  <si>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</si>
  <si>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</si>
  <si>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</si>
  <si>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</si>
  <si>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</si>
  <si>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</si>
  <si>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</si>
  <si>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</si>
  <si>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</si>
  <si>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</si>
  <si>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</si>
  <si>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</si>
  <si>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</si>
  <si>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</si>
  <si>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</si>
  <si>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</si>
  <si>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</si>
  <si>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</si>
  <si>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</si>
  <si>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</si>
  <si>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</si>
  <si>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</si>
  <si>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</si>
  <si>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</si>
  <si>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</si>
  <si>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</si>
  <si>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</si>
  <si>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</si>
  <si>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</si>
  <si>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</si>
  <si>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</si>
  <si>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</si>
  <si>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</si>
  <si>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</si>
  <si>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</si>
  <si>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</si>
  <si>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</si>
  <si>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</si>
  <si>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</si>
  <si>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</si>
  <si>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</si>
  <si>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</si>
  <si>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</si>
  <si>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</si>
  <si>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</si>
  <si>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</si>
  <si>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</si>
  <si>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</si>
  <si>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</si>
  <si>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</si>
  <si>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</si>
  <si>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</si>
  <si>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</si>
  <si>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</si>
  <si>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</si>
  <si>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</si>
  <si>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</si>
  <si>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</si>
  <si>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</si>
  <si>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</si>
  <si>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</si>
  <si>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</si>
  <si>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</si>
  <si>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</si>
  <si>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</si>
  <si>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</si>
  <si>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</si>
  <si>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</si>
  <si>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</si>
  <si>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</si>
  <si>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</si>
  <si>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</si>
  <si>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</si>
  <si>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</si>
  <si>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</si>
  <si>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</si>
  <si>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</si>
  <si>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</si>
  <si>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</si>
  <si>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</si>
  <si>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</si>
  <si>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</si>
  <si>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</si>
  <si>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</si>
  <si>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</si>
  <si>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</si>
  <si>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</si>
  <si>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</si>
  <si>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</si>
  <si>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</si>
  <si>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</si>
  <si>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</si>
  <si>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</si>
  <si>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</si>
  <si>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</si>
  <si>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</si>
  <si>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</si>
  <si>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</si>
  <si>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</si>
  <si>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</si>
  <si>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</si>
  <si>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</si>
  <si>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</si>
  <si>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</si>
  <si>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</si>
  <si>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</si>
  <si>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</si>
  <si>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</si>
  <si>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</si>
  <si>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</si>
  <si>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</si>
  <si>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</si>
  <si>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</si>
  <si>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</si>
  <si>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</si>
  <si>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</si>
  <si>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</si>
  <si>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</si>
  <si>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</si>
  <si>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</si>
  <si>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</si>
  <si>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</si>
  <si>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</si>
  <si>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</si>
  <si>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</si>
  <si>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</si>
  <si>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</si>
  <si>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</si>
  <si>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</si>
  <si>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</si>
  <si>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</si>
  <si>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</si>
  <si>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</si>
  <si>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</si>
  <si>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</si>
  <si>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</si>
  <si>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</si>
  <si>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</si>
  <si>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</si>
  <si>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</si>
  <si>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</si>
  <si>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</si>
  <si>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</si>
  <si>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</si>
  <si>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</si>
  <si>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</si>
  <si>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</si>
  <si>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</si>
  <si>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</si>
  <si>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</si>
  <si>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</si>
  <si>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</si>
  <si>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</si>
  <si>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</si>
  <si>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</si>
  <si>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</si>
  <si>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</si>
  <si>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</si>
  <si>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</si>
  <si>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</si>
  <si>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</si>
  <si>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</si>
  <si>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</si>
  <si>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</si>
  <si>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</si>
  <si>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</si>
  <si>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</si>
  <si>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</si>
  <si>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</si>
  <si>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</si>
  <si>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</si>
  <si>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</si>
  <si>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</si>
  <si>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</si>
  <si>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</si>
  <si>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</si>
  <si>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</si>
  <si>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</si>
  <si>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</si>
  <si>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</si>
  <si>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</si>
  <si>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</si>
  <si>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</si>
  <si>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</si>
  <si>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</si>
  <si>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</si>
  <si>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</si>
  <si>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</si>
  <si>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</si>
  <si>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</si>
  <si>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</si>
  <si>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</si>
  <si>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</si>
  <si>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</si>
  <si>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</si>
  <si>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</si>
  <si>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</si>
  <si>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</si>
  <si>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</si>
  <si>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</si>
  <si>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</si>
  <si>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</si>
  <si>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</si>
  <si>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</si>
  <si>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</si>
  <si>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</si>
  <si>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</si>
  <si>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</si>
  <si>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</si>
  <si>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</si>
  <si>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</si>
  <si>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</si>
  <si>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</si>
  <si>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</si>
  <si>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</si>
  <si>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</si>
  <si>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</si>
  <si>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</si>
  <si>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</si>
  <si>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</si>
  <si>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</si>
  <si>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</si>
  <si>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</si>
  <si>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</si>
  <si>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</si>
  <si>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</si>
  <si>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</si>
  <si>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</si>
  <si>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</si>
  <si>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</si>
  <si>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</si>
  <si>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</si>
  <si>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</si>
  <si>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</si>
  <si>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</si>
  <si>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</si>
  <si>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</si>
  <si>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</si>
  <si>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</si>
  <si>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</si>
  <si>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</si>
  <si>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</si>
  <si>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</si>
  <si>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</si>
  <si>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</si>
  <si>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</si>
  <si>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</si>
  <si>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</si>
  <si>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</si>
  <si>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</si>
  <si>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</si>
  <si>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</si>
  <si>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</si>
  <si>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</si>
  <si>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</si>
  <si>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</si>
  <si>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</si>
  <si>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</si>
  <si>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</si>
  <si>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</si>
  <si>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</si>
  <si>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</si>
  <si>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</si>
  <si>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</si>
  <si>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</si>
  <si>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</si>
  <si>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</si>
  <si>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</si>
  <si>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</si>
  <si>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</si>
  <si>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</si>
  <si>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</si>
  <si>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</si>
  <si>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</si>
  <si>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</si>
  <si>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</si>
  <si>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</si>
  <si>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</si>
  <si>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</si>
  <si>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</si>
  <si>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</si>
  <si>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</si>
  <si>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</si>
  <si>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</si>
  <si>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</si>
  <si>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</si>
  <si>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</si>
  <si>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</si>
  <si>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</si>
  <si>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</si>
  <si>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</si>
  <si>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</si>
  <si>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</si>
  <si>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</si>
  <si>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</si>
  <si>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</si>
  <si>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</si>
  <si>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</si>
  <si>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</si>
  <si>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</si>
  <si>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</si>
  <si>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</si>
  <si>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</si>
  <si>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</si>
  <si>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</si>
  <si>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</si>
  <si>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</si>
  <si>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</si>
  <si>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</si>
  <si>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</si>
  <si>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</si>
  <si>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</si>
  <si>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</si>
  <si>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</si>
  <si>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</si>
  <si>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</si>
  <si>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</si>
  <si>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</si>
  <si>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</si>
  <si>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</si>
  <si>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</si>
  <si>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</si>
  <si>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</si>
  <si>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</si>
  <si>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</si>
  <si>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</si>
  <si>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</si>
  <si>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</si>
  <si>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</si>
  <si>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</si>
  <si>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</si>
  <si>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</si>
  <si>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</si>
  <si>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</si>
  <si>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</si>
  <si>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</si>
  <si>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</si>
  <si>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</si>
  <si>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</si>
  <si>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</si>
  <si>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</si>
  <si>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</si>
  <si>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</si>
  <si>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</si>
  <si>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</si>
  <si>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</si>
  <si>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</si>
  <si>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</si>
  <si>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</si>
  <si>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</si>
  <si>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</si>
  <si>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</si>
  <si>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</si>
  <si>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</si>
  <si>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</si>
  <si>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</si>
  <si>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</si>
  <si>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</si>
  <si>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</si>
  <si>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</si>
  <si>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</si>
  <si>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</si>
  <si>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</si>
  <si>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</si>
  <si>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</si>
  <si>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</si>
  <si>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</si>
  <si>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</si>
  <si>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</si>
  <si>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</si>
  <si>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</si>
  <si>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</si>
  <si>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</si>
  <si>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</si>
  <si>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</si>
  <si>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</si>
  <si>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</si>
  <si>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</si>
  <si>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</si>
  <si>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</si>
  <si>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</si>
  <si>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</si>
  <si>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</si>
  <si>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</si>
  <si>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</si>
  <si>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</si>
  <si>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</si>
  <si>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</si>
  <si>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</si>
  <si>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</si>
  <si>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</si>
  <si>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</si>
  <si>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</si>
  <si>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</si>
  <si>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</si>
  <si>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</si>
  <si>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</si>
  <si>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</si>
  <si>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</si>
  <si>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</si>
  <si>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Altın</t>
  </si>
  <si>
    <t>Ons</t>
  </si>
  <si>
    <t>Ons Yüzde</t>
  </si>
  <si>
    <t>Altın Yüzde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</si>
</sst>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10" fontId="0" fillId="0" borderId="0" xfId="1" applyNumberFormat="1" applyFont="1"/>
    <xf numFmtId="10" fontId="1" fillId="0" borderId="0" xfId="0" applyNumberFormat="1" applyFont="1"/>
  </cellXfs>
  <cellStyles count="2">
    <cellStyle name="Normal" xfId="0" builtinId="0"/>
    <cellStyle name="Yüzd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6"/>
  <sheetViews>
    <sheetView tabSelected="1" workbookViewId="0">
      <selection activeCell="E8" sqref="E8"/>
    </sheetView>
  </sheetViews>
  <sheetFormatPr defaultRowHeight="15" x14ac:dyDescent="0.25"/>
  <cols>
    <col min="1" max="1" width="7.7109375" bestFit="1" customWidth="1"/>
    <col min="2" max="2" width="15" bestFit="1" customWidth="1"/>
    <col min="3" max="3" width="14.28515625" bestFit="1" customWidth="1"/>
    <col min="4" max="4" width="10.85546875" style="3" bestFit="1" customWidth="1"/>
    <col min="5" max="5" width="12.7109375" style="3" bestFit="1" customWidth="1"/>
  </cols>
  <sheetData>
    <row r="1" spans="1:5" x14ac:dyDescent="0.25">
      <c r="A1" s="1" t="s">
        <v>0</v>
      </c>
      <c r="B1" s="1" t="s">
        <v>839</v>
      </c>
      <c r="C1" s="1" t="s">
        <v>840</v>
      </c>
      <c r="D1" s="3" t="s">
        <v>842</v>
      </c>
      <c r="E1" s="4" t="s">
        <v>841</v>
      </c>
    </row>
    <row r="2" spans="1:5" x14ac:dyDescent="0.25">
      <c r="A2" t="s">
        <v>1</v>
      </c>
      <c r="B2" s="2"/>
      <c r="C2" s="2"/>
      <c r="D2" s="3" t="e">
        <f>(B2-B1)/B1</f>
        <v>#VALUE!</v>
      </c>
      <c r="E2" s="3" t="e">
        <f>(C3-C1)/C1</f>
        <v>#VALUE!</v>
      </c>
    </row>
    <row r="3" spans="1:5" x14ac:dyDescent="0.25">
      <c r="A3" t="s">
        <v>2</v>
      </c>
      <c r="B3" s="2"/>
      <c r="C3" s="2"/>
      <c r="D3" s="3" t="e">
        <f t="shared" ref="D3:D66" si="0">(B4-B3)/B3</f>
        <v>#DIV/0!</v>
      </c>
      <c r="E3" s="3" t="e">
        <f>(C3-C2)/C2</f>
        <v>#DIV/0!</v>
      </c>
    </row>
    <row r="4" spans="1:5" x14ac:dyDescent="0.25">
      <c r="A4" t="s">
        <v>3</v>
      </c>
      <c r="B4" s="2"/>
      <c r="C4" s="2"/>
      <c r="D4" s="3" t="e">
        <f t="shared" si="0"/>
        <v>#DIV/0!</v>
      </c>
      <c r="E4" s="3" t="e">
        <f>(C4-C3)/C3</f>
        <v>#DIV/0!</v>
      </c>
    </row>
    <row r="5" spans="1:5" x14ac:dyDescent="0.25">
      <c r="A5" t="s">
        <v>4</v>
      </c>
      <c r="B5" s="2"/>
      <c r="C5" s="2"/>
      <c r="D5" s="3" t="e">
        <f t="shared" si="0"/>
        <v>#DIV/0!</v>
      </c>
      <c r="E5" s="3" t="e">
        <f>(C5-C4)/C4</f>
        <v>#DIV/0!</v>
      </c>
    </row>
    <row r="6" spans="1:5" x14ac:dyDescent="0.25">
      <c r="A6" t="s">
        <v>5</v>
      </c>
      <c r="B6" s="2"/>
      <c r="C6" s="2"/>
      <c r="D6" s="3" t="e">
        <f t="shared" si="0"/>
        <v>#DIV/0!</v>
      </c>
      <c r="E6" s="3" t="e">
        <f>(C6-C5)/C5</f>
        <v>#DIV/0!</v>
      </c>
    </row>
    <row r="7" spans="1:5" x14ac:dyDescent="0.25">
      <c r="A7" t="s">
        <v>6</v>
      </c>
      <c r="B7" s="2"/>
      <c r="C7" s="2"/>
      <c r="D7" s="3" t="e">
        <f t="shared" si="0"/>
        <v>#DIV/0!</v>
      </c>
      <c r="E7" s="3" t="e">
        <f>(C7-C6)/C6</f>
        <v>#DIV/0!</v>
      </c>
    </row>
    <row r="8" spans="1:5" x14ac:dyDescent="0.25">
      <c r="A8" t="s">
        <v>7</v>
      </c>
      <c r="B8" s="2"/>
      <c r="C8" s="2"/>
      <c r="D8" s="3" t="e">
        <f t="shared" si="0"/>
        <v>#DIV/0!</v>
      </c>
      <c r="E8" s="3" t="e">
        <f>(C8-C7)/C7</f>
        <v>#DIV/0!</v>
      </c>
    </row>
    <row r="9" spans="1:5" x14ac:dyDescent="0.25">
      <c r="A9" t="s">
        <v>8</v>
      </c>
      <c r="B9" s="2"/>
      <c r="C9" s="2"/>
      <c r="D9" s="3" t="e">
        <f t="shared" si="0"/>
        <v>#DIV/0!</v>
      </c>
      <c r="E9" s="3" t="e">
        <f>(C9-C8)/C8</f>
        <v>#DIV/0!</v>
      </c>
    </row>
    <row r="10" spans="1:5" x14ac:dyDescent="0.25">
      <c r="A10" t="s">
        <v>9</v>
      </c>
      <c r="B10" s="2"/>
      <c r="C10" s="2"/>
      <c r="D10" s="3" t="e">
        <f t="shared" si="0"/>
        <v>#DIV/0!</v>
      </c>
      <c r="E10" s="3" t="e">
        <f>(C10-C9)/C9</f>
        <v>#DIV/0!</v>
      </c>
    </row>
    <row r="11" spans="1:5" x14ac:dyDescent="0.25">
      <c r="A11" t="s">
        <v>10</v>
      </c>
      <c r="B11" s="2"/>
      <c r="C11" s="2"/>
      <c r="D11" s="3" t="e">
        <f t="shared" si="0"/>
        <v>#DIV/0!</v>
      </c>
      <c r="E11" s="3" t="e">
        <f>(C11-C10)/C10</f>
        <v>#DIV/0!</v>
      </c>
    </row>
    <row r="12" spans="1:5" x14ac:dyDescent="0.25">
      <c r="A12" t="s">
        <v>11</v>
      </c>
      <c r="B12" s="2"/>
      <c r="C12" s="2"/>
      <c r="D12" s="3" t="e">
        <f t="shared" si="0"/>
        <v>#DIV/0!</v>
      </c>
      <c r="E12" s="3" t="e">
        <f>(C12-C11)/C11</f>
        <v>#DIV/0!</v>
      </c>
    </row>
    <row r="13" spans="1:5" x14ac:dyDescent="0.25">
      <c r="A13" t="s">
        <v>12</v>
      </c>
      <c r="B13" s="2">
        <v>3.4999999999999997E-5</v>
      </c>
      <c r="C13" s="2"/>
      <c r="D13" s="3">
        <f t="shared" si="0"/>
        <v>-1</v>
      </c>
      <c r="E13" s="3" t="e">
        <f>(C13-C12)/C12</f>
        <v>#DIV/0!</v>
      </c>
    </row>
    <row r="14" spans="1:5" x14ac:dyDescent="0.25">
      <c r="A14" t="s">
        <v>13</v>
      </c>
      <c r="B14" s="2"/>
      <c r="C14" s="2"/>
      <c r="D14" s="3" t="e">
        <f t="shared" si="0"/>
        <v>#DIV/0!</v>
      </c>
      <c r="E14" s="3" t="e">
        <f>(C14-C13)/C13</f>
        <v>#DIV/0!</v>
      </c>
    </row>
    <row r="15" spans="1:5" x14ac:dyDescent="0.25">
      <c r="A15" t="s">
        <v>14</v>
      </c>
      <c r="B15" s="2"/>
      <c r="C15" s="2"/>
      <c r="D15" s="3" t="e">
        <f t="shared" si="0"/>
        <v>#DIV/0!</v>
      </c>
      <c r="E15" s="3" t="e">
        <f>(C15-C14)/C14</f>
        <v>#DIV/0!</v>
      </c>
    </row>
    <row r="16" spans="1:5" x14ac:dyDescent="0.25">
      <c r="A16" t="s">
        <v>15</v>
      </c>
      <c r="B16" s="2"/>
      <c r="C16" s="2"/>
      <c r="D16" s="3" t="e">
        <f t="shared" si="0"/>
        <v>#DIV/0!</v>
      </c>
      <c r="E16" s="3" t="e">
        <f>(C16-C15)/C15</f>
        <v>#DIV/0!</v>
      </c>
    </row>
    <row r="17" spans="1:5" x14ac:dyDescent="0.25">
      <c r="A17" t="s">
        <v>16</v>
      </c>
      <c r="B17" s="2"/>
      <c r="C17" s="2"/>
      <c r="D17" s="3" t="e">
        <f t="shared" si="0"/>
        <v>#DIV/0!</v>
      </c>
      <c r="E17" s="3" t="e">
        <f>(C17-C16)/C16</f>
        <v>#DIV/0!</v>
      </c>
    </row>
    <row r="18" spans="1:5" x14ac:dyDescent="0.25">
      <c r="A18" t="s">
        <v>17</v>
      </c>
      <c r="B18" s="2"/>
      <c r="C18" s="2"/>
      <c r="D18" s="3" t="e">
        <f t="shared" si="0"/>
        <v>#DIV/0!</v>
      </c>
      <c r="E18" s="3" t="e">
        <f>(C18-C17)/C17</f>
        <v>#DIV/0!</v>
      </c>
    </row>
    <row r="19" spans="1:5" x14ac:dyDescent="0.25">
      <c r="A19" t="s">
        <v>18</v>
      </c>
      <c r="B19" s="2"/>
      <c r="C19" s="2"/>
      <c r="D19" s="3" t="e">
        <f t="shared" si="0"/>
        <v>#DIV/0!</v>
      </c>
      <c r="E19" s="3" t="e">
        <f>(C19-C18)/C18</f>
        <v>#DIV/0!</v>
      </c>
    </row>
    <row r="20" spans="1:5" x14ac:dyDescent="0.25">
      <c r="A20" t="s">
        <v>19</v>
      </c>
      <c r="B20" s="2"/>
      <c r="C20" s="2"/>
      <c r="D20" s="3" t="e">
        <f t="shared" si="0"/>
        <v>#DIV/0!</v>
      </c>
      <c r="E20" s="3" t="e">
        <f>(C20-C19)/C19</f>
        <v>#DIV/0!</v>
      </c>
    </row>
    <row r="21" spans="1:5" x14ac:dyDescent="0.25">
      <c r="A21" t="s">
        <v>20</v>
      </c>
      <c r="B21" s="2"/>
      <c r="C21" s="2"/>
      <c r="D21" s="3" t="e">
        <f t="shared" si="0"/>
        <v>#DIV/0!</v>
      </c>
      <c r="E21" s="3" t="e">
        <f>(C21-C20)/C20</f>
        <v>#DIV/0!</v>
      </c>
    </row>
    <row r="22" spans="1:5" x14ac:dyDescent="0.25">
      <c r="A22" t="s">
        <v>21</v>
      </c>
      <c r="B22" s="2"/>
      <c r="C22" s="2"/>
      <c r="D22" s="3" t="e">
        <f t="shared" si="0"/>
        <v>#DIV/0!</v>
      </c>
      <c r="E22" s="3" t="e">
        <f>(C22-C21)/C21</f>
        <v>#DIV/0!</v>
      </c>
    </row>
    <row r="23" spans="1:5" x14ac:dyDescent="0.25">
      <c r="A23" t="s">
        <v>22</v>
      </c>
      <c r="B23" s="2"/>
      <c r="C23" s="2"/>
      <c r="D23" s="3" t="e">
        <f t="shared" si="0"/>
        <v>#DIV/0!</v>
      </c>
      <c r="E23" s="3" t="e">
        <f>(C23-C22)/C22</f>
        <v>#DIV/0!</v>
      </c>
    </row>
    <row r="24" spans="1:5" x14ac:dyDescent="0.25">
      <c r="A24" t="s">
        <v>23</v>
      </c>
      <c r="B24" s="2"/>
      <c r="C24" s="2"/>
      <c r="D24" s="3" t="e">
        <f t="shared" si="0"/>
        <v>#DIV/0!</v>
      </c>
      <c r="E24" s="3" t="e">
        <f>(C24-C23)/C23</f>
        <v>#DIV/0!</v>
      </c>
    </row>
    <row r="25" spans="1:5" x14ac:dyDescent="0.25">
      <c r="A25" t="s">
        <v>24</v>
      </c>
      <c r="B25" s="2">
        <v>3.4E-5</v>
      </c>
      <c r="C25" s="2"/>
      <c r="D25" s="3">
        <f t="shared" si="0"/>
        <v>-1</v>
      </c>
      <c r="E25" s="3" t="e">
        <f>(C25-C24)/C24</f>
        <v>#DIV/0!</v>
      </c>
    </row>
    <row r="26" spans="1:5" x14ac:dyDescent="0.25">
      <c r="A26" t="s">
        <v>25</v>
      </c>
      <c r="B26" s="2"/>
      <c r="C26" s="2"/>
      <c r="D26" s="3" t="e">
        <f t="shared" si="0"/>
        <v>#DIV/0!</v>
      </c>
      <c r="E26" s="3" t="e">
        <f>(C26-C25)/C25</f>
        <v>#DIV/0!</v>
      </c>
    </row>
    <row r="27" spans="1:5" x14ac:dyDescent="0.25">
      <c r="A27" t="s">
        <v>26</v>
      </c>
      <c r="B27" s="2"/>
      <c r="C27" s="2"/>
      <c r="D27" s="3" t="e">
        <f t="shared" si="0"/>
        <v>#DIV/0!</v>
      </c>
      <c r="E27" s="3" t="e">
        <f>(C27-C26)/C26</f>
        <v>#DIV/0!</v>
      </c>
    </row>
    <row r="28" spans="1:5" x14ac:dyDescent="0.25">
      <c r="A28" t="s">
        <v>27</v>
      </c>
      <c r="B28" s="2"/>
      <c r="C28" s="2"/>
      <c r="D28" s="3" t="e">
        <f t="shared" si="0"/>
        <v>#DIV/0!</v>
      </c>
      <c r="E28" s="3" t="e">
        <f>(C28-C27)/C27</f>
        <v>#DIV/0!</v>
      </c>
    </row>
    <row r="29" spans="1:5" x14ac:dyDescent="0.25">
      <c r="A29" t="s">
        <v>28</v>
      </c>
      <c r="B29" s="2"/>
      <c r="C29" s="2"/>
      <c r="D29" s="3" t="e">
        <f t="shared" si="0"/>
        <v>#DIV/0!</v>
      </c>
      <c r="E29" s="3" t="e">
        <f>(C29-C28)/C28</f>
        <v>#DIV/0!</v>
      </c>
    </row>
    <row r="30" spans="1:5" x14ac:dyDescent="0.25">
      <c r="A30" t="s">
        <v>29</v>
      </c>
      <c r="B30" s="2"/>
      <c r="C30" s="2"/>
      <c r="D30" s="3" t="e">
        <f t="shared" si="0"/>
        <v>#DIV/0!</v>
      </c>
      <c r="E30" s="3" t="e">
        <f>(C30-C29)/C29</f>
        <v>#DIV/0!</v>
      </c>
    </row>
    <row r="31" spans="1:5" x14ac:dyDescent="0.25">
      <c r="A31" t="s">
        <v>30</v>
      </c>
      <c r="B31" s="2"/>
      <c r="C31" s="2"/>
      <c r="D31" s="3" t="e">
        <f t="shared" si="0"/>
        <v>#DIV/0!</v>
      </c>
      <c r="E31" s="3" t="e">
        <f>(C31-C30)/C30</f>
        <v>#DIV/0!</v>
      </c>
    </row>
    <row r="32" spans="1:5" x14ac:dyDescent="0.25">
      <c r="A32" t="s">
        <v>31</v>
      </c>
      <c r="B32" s="2"/>
      <c r="C32" s="2"/>
      <c r="D32" s="3" t="e">
        <f t="shared" si="0"/>
        <v>#DIV/0!</v>
      </c>
      <c r="E32" s="3" t="e">
        <f>(C32-C31)/C31</f>
        <v>#DIV/0!</v>
      </c>
    </row>
    <row r="33" spans="1:5" x14ac:dyDescent="0.25">
      <c r="A33" t="s">
        <v>32</v>
      </c>
      <c r="B33" s="2"/>
      <c r="C33" s="2"/>
      <c r="D33" s="3" t="e">
        <f t="shared" si="0"/>
        <v>#DIV/0!</v>
      </c>
      <c r="E33" s="3" t="e">
        <f>(C33-C32)/C32</f>
        <v>#DIV/0!</v>
      </c>
    </row>
    <row r="34" spans="1:5" x14ac:dyDescent="0.25">
      <c r="A34" t="s">
        <v>33</v>
      </c>
      <c r="B34" s="2"/>
      <c r="C34" s="2"/>
      <c r="D34" s="3" t="e">
        <f t="shared" si="0"/>
        <v>#DIV/0!</v>
      </c>
      <c r="E34" s="3" t="e">
        <f>(C34-C33)/C33</f>
        <v>#DIV/0!</v>
      </c>
    </row>
    <row r="35" spans="1:5" x14ac:dyDescent="0.25">
      <c r="A35" t="s">
        <v>34</v>
      </c>
      <c r="B35" s="2"/>
      <c r="C35" s="2"/>
      <c r="D35" s="3" t="e">
        <f t="shared" si="0"/>
        <v>#DIV/0!</v>
      </c>
      <c r="E35" s="3" t="e">
        <f>(C35-C34)/C34</f>
        <v>#DIV/0!</v>
      </c>
    </row>
    <row r="36" spans="1:5" x14ac:dyDescent="0.25">
      <c r="A36" t="s">
        <v>35</v>
      </c>
      <c r="B36" s="2"/>
      <c r="C36" s="2"/>
      <c r="D36" s="3" t="e">
        <f t="shared" si="0"/>
        <v>#DIV/0!</v>
      </c>
      <c r="E36" s="3" t="e">
        <f>(C36-C35)/C35</f>
        <v>#DIV/0!</v>
      </c>
    </row>
    <row r="37" spans="1:5" x14ac:dyDescent="0.25">
      <c r="A37" t="s">
        <v>36</v>
      </c>
      <c r="B37" s="2">
        <v>3.8000000000000002E-5</v>
      </c>
      <c r="C37" s="2"/>
      <c r="D37" s="3">
        <f t="shared" si="0"/>
        <v>-1</v>
      </c>
      <c r="E37" s="3" t="e">
        <f>(C37-C36)/C36</f>
        <v>#DIV/0!</v>
      </c>
    </row>
    <row r="38" spans="1:5" x14ac:dyDescent="0.25">
      <c r="A38" t="s">
        <v>37</v>
      </c>
      <c r="B38" s="2"/>
      <c r="C38" s="2"/>
      <c r="D38" s="3" t="e">
        <f t="shared" si="0"/>
        <v>#DIV/0!</v>
      </c>
      <c r="E38" s="3" t="e">
        <f>(C38-C37)/C37</f>
        <v>#DIV/0!</v>
      </c>
    </row>
    <row r="39" spans="1:5" x14ac:dyDescent="0.25">
      <c r="A39" t="s">
        <v>38</v>
      </c>
      <c r="B39" s="2"/>
      <c r="C39" s="2"/>
      <c r="D39" s="3" t="e">
        <f t="shared" si="0"/>
        <v>#DIV/0!</v>
      </c>
      <c r="E39" s="3" t="e">
        <f>(C39-C38)/C38</f>
        <v>#DIV/0!</v>
      </c>
    </row>
    <row r="40" spans="1:5" x14ac:dyDescent="0.25">
      <c r="A40" t="s">
        <v>39</v>
      </c>
      <c r="B40" s="2"/>
      <c r="C40" s="2"/>
      <c r="D40" s="3" t="e">
        <f t="shared" si="0"/>
        <v>#DIV/0!</v>
      </c>
      <c r="E40" s="3" t="e">
        <f>(C40-C39)/C39</f>
        <v>#DIV/0!</v>
      </c>
    </row>
    <row r="41" spans="1:5" x14ac:dyDescent="0.25">
      <c r="A41" t="s">
        <v>40</v>
      </c>
      <c r="B41" s="2"/>
      <c r="C41" s="2"/>
      <c r="D41" s="3" t="e">
        <f t="shared" si="0"/>
        <v>#DIV/0!</v>
      </c>
      <c r="E41" s="3" t="e">
        <f>(C41-C40)/C40</f>
        <v>#DIV/0!</v>
      </c>
    </row>
    <row r="42" spans="1:5" x14ac:dyDescent="0.25">
      <c r="A42" t="s">
        <v>41</v>
      </c>
      <c r="B42" s="2"/>
      <c r="C42" s="2"/>
      <c r="D42" s="3" t="e">
        <f t="shared" si="0"/>
        <v>#DIV/0!</v>
      </c>
      <c r="E42" s="3" t="e">
        <f>(C42-C41)/C41</f>
        <v>#DIV/0!</v>
      </c>
    </row>
    <row r="43" spans="1:5" x14ac:dyDescent="0.25">
      <c r="A43" t="s">
        <v>42</v>
      </c>
      <c r="B43" s="2"/>
      <c r="C43" s="2"/>
      <c r="D43" s="3" t="e">
        <f t="shared" si="0"/>
        <v>#DIV/0!</v>
      </c>
      <c r="E43" s="3" t="e">
        <f>(C43-C42)/C42</f>
        <v>#DIV/0!</v>
      </c>
    </row>
    <row r="44" spans="1:5" x14ac:dyDescent="0.25">
      <c r="A44" t="s">
        <v>43</v>
      </c>
      <c r="B44" s="2"/>
      <c r="C44" s="2"/>
      <c r="D44" s="3" t="e">
        <f t="shared" si="0"/>
        <v>#DIV/0!</v>
      </c>
      <c r="E44" s="3" t="e">
        <f>(C44-C43)/C43</f>
        <v>#DIV/0!</v>
      </c>
    </row>
    <row r="45" spans="1:5" x14ac:dyDescent="0.25">
      <c r="A45" t="s">
        <v>44</v>
      </c>
      <c r="B45" s="2"/>
      <c r="C45" s="2"/>
      <c r="D45" s="3" t="e">
        <f t="shared" si="0"/>
        <v>#DIV/0!</v>
      </c>
      <c r="E45" s="3" t="e">
        <f>(C45-C44)/C44</f>
        <v>#DIV/0!</v>
      </c>
    </row>
    <row r="46" spans="1:5" x14ac:dyDescent="0.25">
      <c r="A46" t="s">
        <v>45</v>
      </c>
      <c r="B46" s="2"/>
      <c r="C46" s="2"/>
      <c r="D46" s="3" t="e">
        <f t="shared" si="0"/>
        <v>#DIV/0!</v>
      </c>
      <c r="E46" s="3" t="e">
        <f>(C46-C45)/C45</f>
        <v>#DIV/0!</v>
      </c>
    </row>
    <row r="47" spans="1:5" x14ac:dyDescent="0.25">
      <c r="A47" t="s">
        <v>46</v>
      </c>
      <c r="B47" s="2"/>
      <c r="C47" s="2"/>
      <c r="D47" s="3" t="e">
        <f t="shared" si="0"/>
        <v>#DIV/0!</v>
      </c>
      <c r="E47" s="3" t="e">
        <f>(C47-C46)/C46</f>
        <v>#DIV/0!</v>
      </c>
    </row>
    <row r="48" spans="1:5" x14ac:dyDescent="0.25">
      <c r="A48" t="s">
        <v>47</v>
      </c>
      <c r="B48" s="2"/>
      <c r="C48" s="2"/>
      <c r="D48" s="3" t="e">
        <f t="shared" si="0"/>
        <v>#DIV/0!</v>
      </c>
      <c r="E48" s="3" t="e">
        <f>(C48-C47)/C47</f>
        <v>#DIV/0!</v>
      </c>
    </row>
    <row r="49" spans="1:5" x14ac:dyDescent="0.25">
      <c r="A49" t="s">
        <v>48</v>
      </c>
      <c r="B49" s="2">
        <v>4.3999999999999999E-5</v>
      </c>
      <c r="C49" s="2"/>
      <c r="D49" s="3">
        <f t="shared" si="0"/>
        <v>-1</v>
      </c>
      <c r="E49" s="3" t="e">
        <f>(C49-C48)/C48</f>
        <v>#DIV/0!</v>
      </c>
    </row>
    <row r="50" spans="1:5" x14ac:dyDescent="0.25">
      <c r="A50" t="s">
        <v>49</v>
      </c>
      <c r="B50" s="2"/>
      <c r="C50" s="2"/>
      <c r="D50" s="3" t="e">
        <f t="shared" si="0"/>
        <v>#DIV/0!</v>
      </c>
      <c r="E50" s="3" t="e">
        <f>(C50-C49)/C49</f>
        <v>#DIV/0!</v>
      </c>
    </row>
    <row r="51" spans="1:5" x14ac:dyDescent="0.25">
      <c r="A51" t="s">
        <v>50</v>
      </c>
      <c r="B51" s="2"/>
      <c r="C51" s="2"/>
      <c r="D51" s="3" t="e">
        <f t="shared" si="0"/>
        <v>#DIV/0!</v>
      </c>
      <c r="E51" s="3" t="e">
        <f>(C51-C50)/C50</f>
        <v>#DIV/0!</v>
      </c>
    </row>
    <row r="52" spans="1:5" x14ac:dyDescent="0.25">
      <c r="A52" t="s">
        <v>51</v>
      </c>
      <c r="B52" s="2"/>
      <c r="C52" s="2"/>
      <c r="D52" s="3" t="e">
        <f t="shared" si="0"/>
        <v>#DIV/0!</v>
      </c>
      <c r="E52" s="3" t="e">
        <f>(C52-C51)/C51</f>
        <v>#DIV/0!</v>
      </c>
    </row>
    <row r="53" spans="1:5" x14ac:dyDescent="0.25">
      <c r="A53" t="s">
        <v>52</v>
      </c>
      <c r="B53" s="2"/>
      <c r="C53" s="2"/>
      <c r="D53" s="3" t="e">
        <f t="shared" si="0"/>
        <v>#DIV/0!</v>
      </c>
      <c r="E53" s="3" t="e">
        <f>(C53-C52)/C52</f>
        <v>#DIV/0!</v>
      </c>
    </row>
    <row r="54" spans="1:5" x14ac:dyDescent="0.25">
      <c r="A54" t="s">
        <v>53</v>
      </c>
      <c r="B54" s="2"/>
      <c r="C54" s="2"/>
      <c r="D54" s="3" t="e">
        <f t="shared" si="0"/>
        <v>#DIV/0!</v>
      </c>
      <c r="E54" s="3" t="e">
        <f>(C54-C53)/C53</f>
        <v>#DIV/0!</v>
      </c>
    </row>
    <row r="55" spans="1:5" x14ac:dyDescent="0.25">
      <c r="A55" t="s">
        <v>54</v>
      </c>
      <c r="B55" s="2"/>
      <c r="C55" s="2"/>
      <c r="D55" s="3" t="e">
        <f t="shared" si="0"/>
        <v>#DIV/0!</v>
      </c>
      <c r="E55" s="3" t="e">
        <f>(C55-C54)/C54</f>
        <v>#DIV/0!</v>
      </c>
    </row>
    <row r="56" spans="1:5" x14ac:dyDescent="0.25">
      <c r="A56" t="s">
        <v>55</v>
      </c>
      <c r="B56" s="2"/>
      <c r="C56" s="2"/>
      <c r="D56" s="3" t="e">
        <f t="shared" si="0"/>
        <v>#DIV/0!</v>
      </c>
      <c r="E56" s="3" t="e">
        <f>(C56-C55)/C55</f>
        <v>#DIV/0!</v>
      </c>
    </row>
    <row r="57" spans="1:5" x14ac:dyDescent="0.25">
      <c r="A57" t="s">
        <v>56</v>
      </c>
      <c r="B57" s="2"/>
      <c r="C57" s="2"/>
      <c r="D57" s="3" t="e">
        <f t="shared" si="0"/>
        <v>#DIV/0!</v>
      </c>
      <c r="E57" s="3" t="e">
        <f>(C57-C56)/C56</f>
        <v>#DIV/0!</v>
      </c>
    </row>
    <row r="58" spans="1:5" x14ac:dyDescent="0.25">
      <c r="A58" t="s">
        <v>57</v>
      </c>
      <c r="B58" s="2"/>
      <c r="C58" s="2"/>
      <c r="D58" s="3" t="e">
        <f t="shared" si="0"/>
        <v>#DIV/0!</v>
      </c>
      <c r="E58" s="3" t="e">
        <f>(C58-C57)/C57</f>
        <v>#DIV/0!</v>
      </c>
    </row>
    <row r="59" spans="1:5" x14ac:dyDescent="0.25">
      <c r="A59" t="s">
        <v>58</v>
      </c>
      <c r="B59" s="2"/>
      <c r="C59" s="2"/>
      <c r="D59" s="3" t="e">
        <f t="shared" si="0"/>
        <v>#DIV/0!</v>
      </c>
      <c r="E59" s="3" t="e">
        <f>(C59-C58)/C58</f>
        <v>#DIV/0!</v>
      </c>
    </row>
    <row r="60" spans="1:5" x14ac:dyDescent="0.25">
      <c r="A60" t="s">
        <v>59</v>
      </c>
      <c r="B60" s="2"/>
      <c r="C60" s="2"/>
      <c r="D60" s="3" t="e">
        <f t="shared" si="0"/>
        <v>#DIV/0!</v>
      </c>
      <c r="E60" s="3" t="e">
        <f>(C60-C59)/C59</f>
        <v>#DIV/0!</v>
      </c>
    </row>
    <row r="61" spans="1:5" x14ac:dyDescent="0.25">
      <c r="A61" t="s">
        <v>60</v>
      </c>
      <c r="B61" s="2">
        <v>4.8999999999999998E-5</v>
      </c>
      <c r="C61" s="2"/>
      <c r="D61" s="3">
        <f t="shared" si="0"/>
        <v>-1</v>
      </c>
      <c r="E61" s="3" t="e">
        <f>(C61-C60)/C60</f>
        <v>#DIV/0!</v>
      </c>
    </row>
    <row r="62" spans="1:5" x14ac:dyDescent="0.25">
      <c r="A62" t="s">
        <v>61</v>
      </c>
      <c r="B62" s="2"/>
      <c r="C62" s="2"/>
      <c r="D62" s="3" t="e">
        <f t="shared" si="0"/>
        <v>#DIV/0!</v>
      </c>
      <c r="E62" s="3" t="e">
        <f>(C62-C61)/C61</f>
        <v>#DIV/0!</v>
      </c>
    </row>
    <row r="63" spans="1:5" x14ac:dyDescent="0.25">
      <c r="A63" t="s">
        <v>62</v>
      </c>
      <c r="B63" s="2"/>
      <c r="C63" s="2"/>
      <c r="D63" s="3" t="e">
        <f t="shared" si="0"/>
        <v>#DIV/0!</v>
      </c>
      <c r="E63" s="3" t="e">
        <f>(C63-C62)/C62</f>
        <v>#DIV/0!</v>
      </c>
    </row>
    <row r="64" spans="1:5" x14ac:dyDescent="0.25">
      <c r="A64" t="s">
        <v>63</v>
      </c>
      <c r="B64" s="2"/>
      <c r="C64" s="2"/>
      <c r="D64" s="3" t="e">
        <f t="shared" si="0"/>
        <v>#DIV/0!</v>
      </c>
      <c r="E64" s="3" t="e">
        <f>(C64-C63)/C63</f>
        <v>#DIV/0!</v>
      </c>
    </row>
    <row r="65" spans="1:5" x14ac:dyDescent="0.25">
      <c r="A65" t="s">
        <v>64</v>
      </c>
      <c r="B65" s="2"/>
      <c r="C65" s="2"/>
      <c r="D65" s="3" t="e">
        <f t="shared" si="0"/>
        <v>#DIV/0!</v>
      </c>
      <c r="E65" s="3" t="e">
        <f>(C65-C64)/C64</f>
        <v>#DIV/0!</v>
      </c>
    </row>
    <row r="66" spans="1:5" x14ac:dyDescent="0.25">
      <c r="A66" t="s">
        <v>65</v>
      </c>
      <c r="B66" s="2"/>
      <c r="C66" s="2"/>
      <c r="D66" s="3" t="e">
        <f t="shared" si="0"/>
        <v>#DIV/0!</v>
      </c>
      <c r="E66" s="3" t="e">
        <f>(C66-C65)/C65</f>
        <v>#DIV/0!</v>
      </c>
    </row>
    <row r="67" spans="1:5" x14ac:dyDescent="0.25">
      <c r="A67" t="s">
        <v>66</v>
      </c>
      <c r="B67" s="2"/>
      <c r="C67" s="2"/>
      <c r="D67" s="3" t="e">
        <f t="shared" ref="D67:D130" si="1">(B68-B67)/B67</f>
        <v>#DIV/0!</v>
      </c>
      <c r="E67" s="3" t="e">
        <f>(C67-C66)/C66</f>
        <v>#DIV/0!</v>
      </c>
    </row>
    <row r="68" spans="1:5" x14ac:dyDescent="0.25">
      <c r="A68" t="s">
        <v>67</v>
      </c>
      <c r="B68" s="2"/>
      <c r="C68" s="2"/>
      <c r="D68" s="3" t="e">
        <f t="shared" si="1"/>
        <v>#DIV/0!</v>
      </c>
      <c r="E68" s="3" t="e">
        <f>(C68-C67)/C67</f>
        <v>#DIV/0!</v>
      </c>
    </row>
    <row r="69" spans="1:5" x14ac:dyDescent="0.25">
      <c r="A69" t="s">
        <v>68</v>
      </c>
      <c r="B69" s="2"/>
      <c r="C69" s="2"/>
      <c r="D69" s="3" t="e">
        <f t="shared" si="1"/>
        <v>#DIV/0!</v>
      </c>
      <c r="E69" s="3" t="e">
        <f>(C69-C68)/C68</f>
        <v>#DIV/0!</v>
      </c>
    </row>
    <row r="70" spans="1:5" x14ac:dyDescent="0.25">
      <c r="A70" t="s">
        <v>69</v>
      </c>
      <c r="B70" s="2"/>
      <c r="C70" s="2"/>
      <c r="D70" s="3" t="e">
        <f t="shared" si="1"/>
        <v>#DIV/0!</v>
      </c>
      <c r="E70" s="3" t="e">
        <f>(C70-C69)/C69</f>
        <v>#DIV/0!</v>
      </c>
    </row>
    <row r="71" spans="1:5" x14ac:dyDescent="0.25">
      <c r="A71" t="s">
        <v>70</v>
      </c>
      <c r="B71" s="2"/>
      <c r="C71" s="2"/>
      <c r="D71" s="3" t="e">
        <f t="shared" si="1"/>
        <v>#DIV/0!</v>
      </c>
      <c r="E71" s="3" t="e">
        <f>(C71-C70)/C70</f>
        <v>#DIV/0!</v>
      </c>
    </row>
    <row r="72" spans="1:5" x14ac:dyDescent="0.25">
      <c r="A72" t="s">
        <v>71</v>
      </c>
      <c r="B72" s="2"/>
      <c r="C72" s="2"/>
      <c r="D72" s="3" t="e">
        <f t="shared" si="1"/>
        <v>#DIV/0!</v>
      </c>
      <c r="E72" s="3" t="e">
        <f>(C72-C71)/C71</f>
        <v>#DIV/0!</v>
      </c>
    </row>
    <row r="73" spans="1:5" x14ac:dyDescent="0.25">
      <c r="A73" t="s">
        <v>72</v>
      </c>
      <c r="B73" s="2">
        <v>6.6000000000000005E-5</v>
      </c>
      <c r="C73" s="2"/>
      <c r="D73" s="3">
        <f t="shared" si="1"/>
        <v>-1</v>
      </c>
      <c r="E73" s="3" t="e">
        <f>(C73-C72)/C72</f>
        <v>#DIV/0!</v>
      </c>
    </row>
    <row r="74" spans="1:5" x14ac:dyDescent="0.25">
      <c r="A74" t="s">
        <v>73</v>
      </c>
      <c r="B74" s="2"/>
      <c r="C74" s="2"/>
      <c r="D74" s="3" t="e">
        <f t="shared" si="1"/>
        <v>#DIV/0!</v>
      </c>
      <c r="E74" s="3" t="e">
        <f>(C74-C73)/C73</f>
        <v>#DIV/0!</v>
      </c>
    </row>
    <row r="75" spans="1:5" x14ac:dyDescent="0.25">
      <c r="A75" t="s">
        <v>74</v>
      </c>
      <c r="B75" s="2"/>
      <c r="C75" s="2"/>
      <c r="D75" s="3" t="e">
        <f t="shared" si="1"/>
        <v>#DIV/0!</v>
      </c>
      <c r="E75" s="3" t="e">
        <f>(C75-C74)/C74</f>
        <v>#DIV/0!</v>
      </c>
    </row>
    <row r="76" spans="1:5" x14ac:dyDescent="0.25">
      <c r="A76" t="s">
        <v>75</v>
      </c>
      <c r="B76" s="2"/>
      <c r="C76" s="2"/>
      <c r="D76" s="3" t="e">
        <f t="shared" si="1"/>
        <v>#DIV/0!</v>
      </c>
      <c r="E76" s="3" t="e">
        <f>(C76-C75)/C75</f>
        <v>#DIV/0!</v>
      </c>
    </row>
    <row r="77" spans="1:5" x14ac:dyDescent="0.25">
      <c r="A77" t="s">
        <v>76</v>
      </c>
      <c r="B77" s="2"/>
      <c r="C77" s="2"/>
      <c r="D77" s="3" t="e">
        <f t="shared" si="1"/>
        <v>#DIV/0!</v>
      </c>
      <c r="E77" s="3" t="e">
        <f>(C77-C76)/C76</f>
        <v>#DIV/0!</v>
      </c>
    </row>
    <row r="78" spans="1:5" x14ac:dyDescent="0.25">
      <c r="A78" t="s">
        <v>77</v>
      </c>
      <c r="B78" s="2"/>
      <c r="C78" s="2"/>
      <c r="D78" s="3" t="e">
        <f t="shared" si="1"/>
        <v>#DIV/0!</v>
      </c>
      <c r="E78" s="3" t="e">
        <f>(C78-C77)/C77</f>
        <v>#DIV/0!</v>
      </c>
    </row>
    <row r="79" spans="1:5" x14ac:dyDescent="0.25">
      <c r="A79" t="s">
        <v>78</v>
      </c>
      <c r="B79" s="2"/>
      <c r="C79" s="2"/>
      <c r="D79" s="3" t="e">
        <f t="shared" si="1"/>
        <v>#DIV/0!</v>
      </c>
      <c r="E79" s="3" t="e">
        <f>(C79-C78)/C78</f>
        <v>#DIV/0!</v>
      </c>
    </row>
    <row r="80" spans="1:5" x14ac:dyDescent="0.25">
      <c r="A80" t="s">
        <v>79</v>
      </c>
      <c r="B80" s="2"/>
      <c r="C80" s="2"/>
      <c r="D80" s="3" t="e">
        <f t="shared" si="1"/>
        <v>#DIV/0!</v>
      </c>
      <c r="E80" s="3" t="e">
        <f>(C80-C79)/C79</f>
        <v>#DIV/0!</v>
      </c>
    </row>
    <row r="81" spans="1:5" x14ac:dyDescent="0.25">
      <c r="A81" t="s">
        <v>80</v>
      </c>
      <c r="B81" s="2"/>
      <c r="C81" s="2"/>
      <c r="D81" s="3" t="e">
        <f t="shared" si="1"/>
        <v>#DIV/0!</v>
      </c>
      <c r="E81" s="3" t="e">
        <f>(C81-C80)/C80</f>
        <v>#DIV/0!</v>
      </c>
    </row>
    <row r="82" spans="1:5" x14ac:dyDescent="0.25">
      <c r="A82" t="s">
        <v>81</v>
      </c>
      <c r="B82" s="2"/>
      <c r="C82" s="2"/>
      <c r="D82" s="3" t="e">
        <f t="shared" si="1"/>
        <v>#DIV/0!</v>
      </c>
      <c r="E82" s="3" t="e">
        <f>(C82-C81)/C81</f>
        <v>#DIV/0!</v>
      </c>
    </row>
    <row r="83" spans="1:5" x14ac:dyDescent="0.25">
      <c r="A83" t="s">
        <v>82</v>
      </c>
      <c r="B83" s="2"/>
      <c r="C83" s="2"/>
      <c r="D83" s="3" t="e">
        <f t="shared" si="1"/>
        <v>#DIV/0!</v>
      </c>
      <c r="E83" s="3" t="e">
        <f>(C83-C82)/C82</f>
        <v>#DIV/0!</v>
      </c>
    </row>
    <row r="84" spans="1:5" x14ac:dyDescent="0.25">
      <c r="A84" t="s">
        <v>83</v>
      </c>
      <c r="B84" s="2"/>
      <c r="C84" s="2"/>
      <c r="D84" s="3" t="e">
        <f t="shared" si="1"/>
        <v>#DIV/0!</v>
      </c>
      <c r="E84" s="3" t="e">
        <f>(C84-C83)/C83</f>
        <v>#DIV/0!</v>
      </c>
    </row>
    <row r="85" spans="1:5" x14ac:dyDescent="0.25">
      <c r="A85" t="s">
        <v>84</v>
      </c>
      <c r="B85" s="2">
        <v>8.3999999999999995E-5</v>
      </c>
      <c r="C85" s="2"/>
      <c r="D85" s="3">
        <f t="shared" si="1"/>
        <v>-1</v>
      </c>
      <c r="E85" s="3" t="e">
        <f>(C85-C84)/C84</f>
        <v>#DIV/0!</v>
      </c>
    </row>
    <row r="86" spans="1:5" x14ac:dyDescent="0.25">
      <c r="A86" t="s">
        <v>85</v>
      </c>
      <c r="B86" s="2"/>
      <c r="C86" s="2"/>
      <c r="D86" s="3" t="e">
        <f t="shared" si="1"/>
        <v>#DIV/0!</v>
      </c>
      <c r="E86" s="3" t="e">
        <f>(C86-C85)/C85</f>
        <v>#DIV/0!</v>
      </c>
    </row>
    <row r="87" spans="1:5" x14ac:dyDescent="0.25">
      <c r="A87" t="s">
        <v>86</v>
      </c>
      <c r="B87" s="2"/>
      <c r="C87" s="2"/>
      <c r="D87" s="3" t="e">
        <f t="shared" si="1"/>
        <v>#DIV/0!</v>
      </c>
      <c r="E87" s="3" t="e">
        <f>(C87-C86)/C86</f>
        <v>#DIV/0!</v>
      </c>
    </row>
    <row r="88" spans="1:5" x14ac:dyDescent="0.25">
      <c r="A88" t="s">
        <v>87</v>
      </c>
      <c r="B88" s="2"/>
      <c r="C88" s="2"/>
      <c r="D88" s="3" t="e">
        <f t="shared" si="1"/>
        <v>#DIV/0!</v>
      </c>
      <c r="E88" s="3" t="e">
        <f>(C88-C87)/C87</f>
        <v>#DIV/0!</v>
      </c>
    </row>
    <row r="89" spans="1:5" x14ac:dyDescent="0.25">
      <c r="A89" t="s">
        <v>88</v>
      </c>
      <c r="B89" s="2"/>
      <c r="C89" s="2"/>
      <c r="D89" s="3" t="e">
        <f t="shared" si="1"/>
        <v>#DIV/0!</v>
      </c>
      <c r="E89" s="3" t="e">
        <f>(C89-C88)/C88</f>
        <v>#DIV/0!</v>
      </c>
    </row>
    <row r="90" spans="1:5" x14ac:dyDescent="0.25">
      <c r="A90" t="s">
        <v>89</v>
      </c>
      <c r="B90" s="2"/>
      <c r="C90" s="2"/>
      <c r="D90" s="3" t="e">
        <f t="shared" si="1"/>
        <v>#DIV/0!</v>
      </c>
      <c r="E90" s="3" t="e">
        <f>(C90-C89)/C89</f>
        <v>#DIV/0!</v>
      </c>
    </row>
    <row r="91" spans="1:5" x14ac:dyDescent="0.25">
      <c r="A91" t="s">
        <v>90</v>
      </c>
      <c r="B91" s="2"/>
      <c r="C91" s="2"/>
      <c r="D91" s="3" t="e">
        <f t="shared" si="1"/>
        <v>#DIV/0!</v>
      </c>
      <c r="E91" s="3" t="e">
        <f>(C91-C90)/C90</f>
        <v>#DIV/0!</v>
      </c>
    </row>
    <row r="92" spans="1:5" x14ac:dyDescent="0.25">
      <c r="A92" t="s">
        <v>91</v>
      </c>
      <c r="B92" s="2"/>
      <c r="C92" s="2"/>
      <c r="D92" s="3" t="e">
        <f t="shared" si="1"/>
        <v>#DIV/0!</v>
      </c>
      <c r="E92" s="3" t="e">
        <f>(C92-C91)/C91</f>
        <v>#DIV/0!</v>
      </c>
    </row>
    <row r="93" spans="1:5" x14ac:dyDescent="0.25">
      <c r="A93" t="s">
        <v>92</v>
      </c>
      <c r="B93" s="2"/>
      <c r="C93" s="2"/>
      <c r="D93" s="3" t="e">
        <f t="shared" si="1"/>
        <v>#DIV/0!</v>
      </c>
      <c r="E93" s="3" t="e">
        <f>(C93-C92)/C92</f>
        <v>#DIV/0!</v>
      </c>
    </row>
    <row r="94" spans="1:5" x14ac:dyDescent="0.25">
      <c r="A94" t="s">
        <v>93</v>
      </c>
      <c r="B94" s="2"/>
      <c r="C94" s="2"/>
      <c r="D94" s="3" t="e">
        <f t="shared" si="1"/>
        <v>#DIV/0!</v>
      </c>
      <c r="E94" s="3" t="e">
        <f>(C94-C93)/C93</f>
        <v>#DIV/0!</v>
      </c>
    </row>
    <row r="95" spans="1:5" x14ac:dyDescent="0.25">
      <c r="A95" t="s">
        <v>94</v>
      </c>
      <c r="B95" s="2"/>
      <c r="C95" s="2"/>
      <c r="D95" s="3" t="e">
        <f t="shared" si="1"/>
        <v>#DIV/0!</v>
      </c>
      <c r="E95" s="3" t="e">
        <f>(C95-C94)/C94</f>
        <v>#DIV/0!</v>
      </c>
    </row>
    <row r="96" spans="1:5" x14ac:dyDescent="0.25">
      <c r="A96" t="s">
        <v>95</v>
      </c>
      <c r="B96" s="2"/>
      <c r="C96" s="2"/>
      <c r="D96" s="3" t="e">
        <f t="shared" si="1"/>
        <v>#DIV/0!</v>
      </c>
      <c r="E96" s="3" t="e">
        <f>(C96-C95)/C95</f>
        <v>#DIV/0!</v>
      </c>
    </row>
    <row r="97" spans="1:5" x14ac:dyDescent="0.25">
      <c r="A97" t="s">
        <v>96</v>
      </c>
      <c r="B97" s="2">
        <v>1.0900000000000001E-4</v>
      </c>
      <c r="C97" s="2"/>
      <c r="D97" s="3">
        <f t="shared" si="1"/>
        <v>-1</v>
      </c>
      <c r="E97" s="3" t="e">
        <f>(C97-C96)/C96</f>
        <v>#DIV/0!</v>
      </c>
    </row>
    <row r="98" spans="1:5" x14ac:dyDescent="0.25">
      <c r="A98" t="s">
        <v>97</v>
      </c>
      <c r="B98" s="2"/>
      <c r="C98" s="2"/>
      <c r="D98" s="3" t="e">
        <f t="shared" si="1"/>
        <v>#DIV/0!</v>
      </c>
      <c r="E98" s="3" t="e">
        <f>(C98-C97)/C97</f>
        <v>#DIV/0!</v>
      </c>
    </row>
    <row r="99" spans="1:5" x14ac:dyDescent="0.25">
      <c r="A99" t="s">
        <v>98</v>
      </c>
      <c r="B99" s="2"/>
      <c r="C99" s="2"/>
      <c r="D99" s="3" t="e">
        <f t="shared" si="1"/>
        <v>#DIV/0!</v>
      </c>
      <c r="E99" s="3" t="e">
        <f>(C99-C98)/C98</f>
        <v>#DIV/0!</v>
      </c>
    </row>
    <row r="100" spans="1:5" x14ac:dyDescent="0.25">
      <c r="A100" t="s">
        <v>99</v>
      </c>
      <c r="B100" s="2"/>
      <c r="C100" s="2"/>
      <c r="D100" s="3" t="e">
        <f t="shared" si="1"/>
        <v>#DIV/0!</v>
      </c>
      <c r="E100" s="3" t="e">
        <f>(C100-C99)/C99</f>
        <v>#DIV/0!</v>
      </c>
    </row>
    <row r="101" spans="1:5" x14ac:dyDescent="0.25">
      <c r="A101" t="s">
        <v>100</v>
      </c>
      <c r="B101" s="2"/>
      <c r="C101" s="2"/>
      <c r="D101" s="3" t="e">
        <f t="shared" si="1"/>
        <v>#DIV/0!</v>
      </c>
      <c r="E101" s="3" t="e">
        <f>(C101-C100)/C100</f>
        <v>#DIV/0!</v>
      </c>
    </row>
    <row r="102" spans="1:5" x14ac:dyDescent="0.25">
      <c r="A102" t="s">
        <v>101</v>
      </c>
      <c r="B102" s="2"/>
      <c r="C102" s="2"/>
      <c r="D102" s="3" t="e">
        <f t="shared" si="1"/>
        <v>#DIV/0!</v>
      </c>
      <c r="E102" s="3" t="e">
        <f>(C102-C101)/C101</f>
        <v>#DIV/0!</v>
      </c>
    </row>
    <row r="103" spans="1:5" x14ac:dyDescent="0.25">
      <c r="A103" t="s">
        <v>102</v>
      </c>
      <c r="B103" s="2"/>
      <c r="C103" s="2"/>
      <c r="D103" s="3" t="e">
        <f t="shared" si="1"/>
        <v>#DIV/0!</v>
      </c>
      <c r="E103" s="3" t="e">
        <f>(C103-C102)/C102</f>
        <v>#DIV/0!</v>
      </c>
    </row>
    <row r="104" spans="1:5" x14ac:dyDescent="0.25">
      <c r="A104" t="s">
        <v>103</v>
      </c>
      <c r="B104" s="2"/>
      <c r="C104" s="2"/>
      <c r="D104" s="3" t="e">
        <f t="shared" si="1"/>
        <v>#DIV/0!</v>
      </c>
      <c r="E104" s="3" t="e">
        <f>(C104-C103)/C103</f>
        <v>#DIV/0!</v>
      </c>
    </row>
    <row r="105" spans="1:5" x14ac:dyDescent="0.25">
      <c r="A105" t="s">
        <v>104</v>
      </c>
      <c r="B105" s="2"/>
      <c r="C105" s="2"/>
      <c r="D105" s="3" t="e">
        <f t="shared" si="1"/>
        <v>#DIV/0!</v>
      </c>
      <c r="E105" s="3" t="e">
        <f>(C105-C104)/C104</f>
        <v>#DIV/0!</v>
      </c>
    </row>
    <row r="106" spans="1:5" x14ac:dyDescent="0.25">
      <c r="A106" t="s">
        <v>105</v>
      </c>
      <c r="B106" s="2"/>
      <c r="C106" s="2"/>
      <c r="D106" s="3" t="e">
        <f t="shared" si="1"/>
        <v>#DIV/0!</v>
      </c>
      <c r="E106" s="3" t="e">
        <f>(C106-C105)/C105</f>
        <v>#DIV/0!</v>
      </c>
    </row>
    <row r="107" spans="1:5" x14ac:dyDescent="0.25">
      <c r="A107" t="s">
        <v>106</v>
      </c>
      <c r="B107" s="2"/>
      <c r="C107" s="2"/>
      <c r="D107" s="3" t="e">
        <f t="shared" si="1"/>
        <v>#DIV/0!</v>
      </c>
      <c r="E107" s="3" t="e">
        <f>(C107-C106)/C106</f>
        <v>#DIV/0!</v>
      </c>
    </row>
    <row r="108" spans="1:5" x14ac:dyDescent="0.25">
      <c r="A108" t="s">
        <v>107</v>
      </c>
      <c r="B108" s="2"/>
      <c r="C108" s="2"/>
      <c r="D108" s="3" t="e">
        <f t="shared" si="1"/>
        <v>#DIV/0!</v>
      </c>
      <c r="E108" s="3" t="e">
        <f>(C108-C107)/C107</f>
        <v>#DIV/0!</v>
      </c>
    </row>
    <row r="109" spans="1:5" x14ac:dyDescent="0.25">
      <c r="A109" t="s">
        <v>108</v>
      </c>
      <c r="B109" s="2">
        <v>1.2899999999999999E-4</v>
      </c>
      <c r="C109" s="2"/>
      <c r="D109" s="3">
        <f t="shared" si="1"/>
        <v>-1</v>
      </c>
      <c r="E109" s="3" t="e">
        <f>(C109-C108)/C108</f>
        <v>#DIV/0!</v>
      </c>
    </row>
    <row r="110" spans="1:5" x14ac:dyDescent="0.25">
      <c r="A110" t="s">
        <v>109</v>
      </c>
      <c r="B110" s="2"/>
      <c r="C110" s="2"/>
      <c r="D110" s="3" t="e">
        <f t="shared" si="1"/>
        <v>#DIV/0!</v>
      </c>
      <c r="E110" s="3" t="e">
        <f>(C110-C109)/C109</f>
        <v>#DIV/0!</v>
      </c>
    </row>
    <row r="111" spans="1:5" x14ac:dyDescent="0.25">
      <c r="A111" t="s">
        <v>110</v>
      </c>
      <c r="B111" s="2"/>
      <c r="C111" s="2"/>
      <c r="D111" s="3" t="e">
        <f t="shared" si="1"/>
        <v>#DIV/0!</v>
      </c>
      <c r="E111" s="3" t="e">
        <f>(C111-C110)/C110</f>
        <v>#DIV/0!</v>
      </c>
    </row>
    <row r="112" spans="1:5" x14ac:dyDescent="0.25">
      <c r="A112" t="s">
        <v>111</v>
      </c>
      <c r="B112" s="2"/>
      <c r="C112" s="2"/>
      <c r="D112" s="3" t="e">
        <f t="shared" si="1"/>
        <v>#DIV/0!</v>
      </c>
      <c r="E112" s="3" t="e">
        <f>(C112-C111)/C111</f>
        <v>#DIV/0!</v>
      </c>
    </row>
    <row r="113" spans="1:5" x14ac:dyDescent="0.25">
      <c r="A113" t="s">
        <v>112</v>
      </c>
      <c r="B113" s="2"/>
      <c r="C113" s="2"/>
      <c r="D113" s="3" t="e">
        <f t="shared" si="1"/>
        <v>#DIV/0!</v>
      </c>
      <c r="E113" s="3" t="e">
        <f>(C113-C112)/C112</f>
        <v>#DIV/0!</v>
      </c>
    </row>
    <row r="114" spans="1:5" x14ac:dyDescent="0.25">
      <c r="A114" t="s">
        <v>113</v>
      </c>
      <c r="B114" s="2"/>
      <c r="C114" s="2"/>
      <c r="D114" s="3" t="e">
        <f t="shared" si="1"/>
        <v>#DIV/0!</v>
      </c>
      <c r="E114" s="3" t="e">
        <f>(C114-C113)/C113</f>
        <v>#DIV/0!</v>
      </c>
    </row>
    <row r="115" spans="1:5" x14ac:dyDescent="0.25">
      <c r="A115" t="s">
        <v>114</v>
      </c>
      <c r="B115" s="2"/>
      <c r="C115" s="2"/>
      <c r="D115" s="3" t="e">
        <f t="shared" si="1"/>
        <v>#DIV/0!</v>
      </c>
      <c r="E115" s="3" t="e">
        <f>(C115-C114)/C114</f>
        <v>#DIV/0!</v>
      </c>
    </row>
    <row r="116" spans="1:5" x14ac:dyDescent="0.25">
      <c r="A116" t="s">
        <v>115</v>
      </c>
      <c r="B116" s="2"/>
      <c r="C116" s="2"/>
      <c r="D116" s="3" t="e">
        <f t="shared" si="1"/>
        <v>#DIV/0!</v>
      </c>
      <c r="E116" s="3" t="e">
        <f>(C116-C115)/C115</f>
        <v>#DIV/0!</v>
      </c>
    </row>
    <row r="117" spans="1:5" x14ac:dyDescent="0.25">
      <c r="A117" t="s">
        <v>116</v>
      </c>
      <c r="B117" s="2"/>
      <c r="C117" s="2"/>
      <c r="D117" s="3" t="e">
        <f t="shared" si="1"/>
        <v>#DIV/0!</v>
      </c>
      <c r="E117" s="3" t="e">
        <f>(C117-C116)/C116</f>
        <v>#DIV/0!</v>
      </c>
    </row>
    <row r="118" spans="1:5" x14ac:dyDescent="0.25">
      <c r="A118" t="s">
        <v>117</v>
      </c>
      <c r="B118" s="2"/>
      <c r="C118" s="2"/>
      <c r="D118" s="3" t="e">
        <f t="shared" si="1"/>
        <v>#DIV/0!</v>
      </c>
      <c r="E118" s="3" t="e">
        <f>(C118-C117)/C117</f>
        <v>#DIV/0!</v>
      </c>
    </row>
    <row r="119" spans="1:5" x14ac:dyDescent="0.25">
      <c r="A119" t="s">
        <v>118</v>
      </c>
      <c r="B119" s="2"/>
      <c r="C119" s="2"/>
      <c r="D119" s="3" t="e">
        <f t="shared" si="1"/>
        <v>#DIV/0!</v>
      </c>
      <c r="E119" s="3" t="e">
        <f>(C119-C118)/C118</f>
        <v>#DIV/0!</v>
      </c>
    </row>
    <row r="120" spans="1:5" x14ac:dyDescent="0.25">
      <c r="A120" t="s">
        <v>119</v>
      </c>
      <c r="B120" s="2"/>
      <c r="C120" s="2"/>
      <c r="D120" s="3" t="e">
        <f t="shared" si="1"/>
        <v>#DIV/0!</v>
      </c>
      <c r="E120" s="3" t="e">
        <f>(C120-C119)/C119</f>
        <v>#DIV/0!</v>
      </c>
    </row>
    <row r="121" spans="1:5" x14ac:dyDescent="0.25">
      <c r="A121" t="s">
        <v>120</v>
      </c>
      <c r="B121" s="2">
        <v>1.1E-4</v>
      </c>
      <c r="C121" s="2"/>
      <c r="D121" s="3">
        <f t="shared" si="1"/>
        <v>-1</v>
      </c>
      <c r="E121" s="3" t="e">
        <f>(C121-C120)/C120</f>
        <v>#DIV/0!</v>
      </c>
    </row>
    <row r="122" spans="1:5" x14ac:dyDescent="0.25">
      <c r="A122" t="s">
        <v>121</v>
      </c>
      <c r="B122" s="2"/>
      <c r="C122" s="2"/>
      <c r="D122" s="3" t="e">
        <f t="shared" si="1"/>
        <v>#DIV/0!</v>
      </c>
      <c r="E122" s="3" t="e">
        <f>(C122-C121)/C121</f>
        <v>#DIV/0!</v>
      </c>
    </row>
    <row r="123" spans="1:5" x14ac:dyDescent="0.25">
      <c r="A123" t="s">
        <v>122</v>
      </c>
      <c r="B123" s="2"/>
      <c r="C123" s="2"/>
      <c r="D123" s="3" t="e">
        <f t="shared" si="1"/>
        <v>#DIV/0!</v>
      </c>
      <c r="E123" s="3" t="e">
        <f>(C123-C122)/C122</f>
        <v>#DIV/0!</v>
      </c>
    </row>
    <row r="124" spans="1:5" x14ac:dyDescent="0.25">
      <c r="A124" t="s">
        <v>123</v>
      </c>
      <c r="B124" s="2"/>
      <c r="C124" s="2"/>
      <c r="D124" s="3" t="e">
        <f t="shared" si="1"/>
        <v>#DIV/0!</v>
      </c>
      <c r="E124" s="3" t="e">
        <f>(C124-C123)/C123</f>
        <v>#DIV/0!</v>
      </c>
    </row>
    <row r="125" spans="1:5" x14ac:dyDescent="0.25">
      <c r="A125" t="s">
        <v>124</v>
      </c>
      <c r="B125" s="2"/>
      <c r="C125" s="2"/>
      <c r="D125" s="3" t="e">
        <f t="shared" si="1"/>
        <v>#DIV/0!</v>
      </c>
      <c r="E125" s="3" t="e">
        <f>(C125-C124)/C124</f>
        <v>#DIV/0!</v>
      </c>
    </row>
    <row r="126" spans="1:5" x14ac:dyDescent="0.25">
      <c r="A126" t="s">
        <v>125</v>
      </c>
      <c r="B126" s="2"/>
      <c r="C126" s="2"/>
      <c r="D126" s="3" t="e">
        <f t="shared" si="1"/>
        <v>#DIV/0!</v>
      </c>
      <c r="E126" s="3" t="e">
        <f>(C126-C125)/C125</f>
        <v>#DIV/0!</v>
      </c>
    </row>
    <row r="127" spans="1:5" x14ac:dyDescent="0.25">
      <c r="A127" t="s">
        <v>126</v>
      </c>
      <c r="B127" s="2"/>
      <c r="C127" s="2"/>
      <c r="D127" s="3" t="e">
        <f t="shared" si="1"/>
        <v>#DIV/0!</v>
      </c>
      <c r="E127" s="3" t="e">
        <f>(C127-C126)/C126</f>
        <v>#DIV/0!</v>
      </c>
    </row>
    <row r="128" spans="1:5" x14ac:dyDescent="0.25">
      <c r="A128" t="s">
        <v>127</v>
      </c>
      <c r="B128" s="2"/>
      <c r="C128" s="2"/>
      <c r="D128" s="3" t="e">
        <f t="shared" si="1"/>
        <v>#DIV/0!</v>
      </c>
      <c r="E128" s="3" t="e">
        <f>(C128-C127)/C127</f>
        <v>#DIV/0!</v>
      </c>
    </row>
    <row r="129" spans="1:5" x14ac:dyDescent="0.25">
      <c r="A129" t="s">
        <v>128</v>
      </c>
      <c r="B129" s="2"/>
      <c r="C129" s="2"/>
      <c r="D129" s="3" t="e">
        <f t="shared" si="1"/>
        <v>#DIV/0!</v>
      </c>
      <c r="E129" s="3" t="e">
        <f>(C129-C128)/C128</f>
        <v>#DIV/0!</v>
      </c>
    </row>
    <row r="130" spans="1:5" x14ac:dyDescent="0.25">
      <c r="A130" t="s">
        <v>129</v>
      </c>
      <c r="B130" s="2"/>
      <c r="C130" s="2"/>
      <c r="D130" s="3" t="e">
        <f t="shared" si="1"/>
        <v>#DIV/0!</v>
      </c>
      <c r="E130" s="3" t="e">
        <f>(C130-C129)/C129</f>
        <v>#DIV/0!</v>
      </c>
    </row>
    <row r="131" spans="1:5" x14ac:dyDescent="0.25">
      <c r="A131" t="s">
        <v>130</v>
      </c>
      <c r="B131" s="2"/>
      <c r="C131" s="2"/>
      <c r="D131" s="3" t="e">
        <f t="shared" ref="D131:D194" si="2">(B132-B131)/B131</f>
        <v>#DIV/0!</v>
      </c>
      <c r="E131" s="3" t="e">
        <f>(C131-C130)/C130</f>
        <v>#DIV/0!</v>
      </c>
    </row>
    <row r="132" spans="1:5" x14ac:dyDescent="0.25">
      <c r="A132" t="s">
        <v>131</v>
      </c>
      <c r="B132" s="2"/>
      <c r="C132" s="2"/>
      <c r="D132" s="3" t="e">
        <f t="shared" si="2"/>
        <v>#DIV/0!</v>
      </c>
      <c r="E132" s="3" t="e">
        <f>(C132-C131)/C131</f>
        <v>#DIV/0!</v>
      </c>
    </row>
    <row r="133" spans="1:5" x14ac:dyDescent="0.25">
      <c r="A133" t="s">
        <v>132</v>
      </c>
      <c r="B133" s="2">
        <v>1.08E-4</v>
      </c>
      <c r="C133" s="2"/>
      <c r="D133" s="3">
        <f t="shared" si="2"/>
        <v>-1</v>
      </c>
      <c r="E133" s="3" t="e">
        <f>(C133-C132)/C132</f>
        <v>#DIV/0!</v>
      </c>
    </row>
    <row r="134" spans="1:5" x14ac:dyDescent="0.25">
      <c r="A134" t="s">
        <v>133</v>
      </c>
      <c r="B134" s="2"/>
      <c r="C134" s="2"/>
      <c r="D134" s="3" t="e">
        <f t="shared" si="2"/>
        <v>#DIV/0!</v>
      </c>
      <c r="E134" s="3" t="e">
        <f>(C134-C133)/C133</f>
        <v>#DIV/0!</v>
      </c>
    </row>
    <row r="135" spans="1:5" x14ac:dyDescent="0.25">
      <c r="A135" t="s">
        <v>134</v>
      </c>
      <c r="B135" s="2"/>
      <c r="C135" s="2"/>
      <c r="D135" s="3" t="e">
        <f t="shared" si="2"/>
        <v>#DIV/0!</v>
      </c>
      <c r="E135" s="3" t="e">
        <f>(C135-C134)/C134</f>
        <v>#DIV/0!</v>
      </c>
    </row>
    <row r="136" spans="1:5" x14ac:dyDescent="0.25">
      <c r="A136" t="s">
        <v>135</v>
      </c>
      <c r="B136" s="2"/>
      <c r="C136" s="2"/>
      <c r="D136" s="3" t="e">
        <f t="shared" si="2"/>
        <v>#DIV/0!</v>
      </c>
      <c r="E136" s="3" t="e">
        <f>(C136-C135)/C135</f>
        <v>#DIV/0!</v>
      </c>
    </row>
    <row r="137" spans="1:5" x14ac:dyDescent="0.25">
      <c r="A137" t="s">
        <v>136</v>
      </c>
      <c r="B137" s="2"/>
      <c r="C137" s="2"/>
      <c r="D137" s="3" t="e">
        <f t="shared" si="2"/>
        <v>#DIV/0!</v>
      </c>
      <c r="E137" s="3" t="e">
        <f>(C137-C136)/C136</f>
        <v>#DIV/0!</v>
      </c>
    </row>
    <row r="138" spans="1:5" x14ac:dyDescent="0.25">
      <c r="A138" t="s">
        <v>137</v>
      </c>
      <c r="B138" s="2"/>
      <c r="C138" s="2"/>
      <c r="D138" s="3" t="e">
        <f t="shared" si="2"/>
        <v>#DIV/0!</v>
      </c>
      <c r="E138" s="3" t="e">
        <f>(C138-C137)/C137</f>
        <v>#DIV/0!</v>
      </c>
    </row>
    <row r="139" spans="1:5" x14ac:dyDescent="0.25">
      <c r="A139" t="s">
        <v>138</v>
      </c>
      <c r="B139" s="2"/>
      <c r="C139" s="2"/>
      <c r="D139" s="3" t="e">
        <f t="shared" si="2"/>
        <v>#DIV/0!</v>
      </c>
      <c r="E139" s="3" t="e">
        <f>(C139-C138)/C138</f>
        <v>#DIV/0!</v>
      </c>
    </row>
    <row r="140" spans="1:5" x14ac:dyDescent="0.25">
      <c r="A140" t="s">
        <v>139</v>
      </c>
      <c r="B140" s="2"/>
      <c r="C140" s="2"/>
      <c r="D140" s="3" t="e">
        <f t="shared" si="2"/>
        <v>#DIV/0!</v>
      </c>
      <c r="E140" s="3" t="e">
        <f>(C140-C139)/C139</f>
        <v>#DIV/0!</v>
      </c>
    </row>
    <row r="141" spans="1:5" x14ac:dyDescent="0.25">
      <c r="A141" t="s">
        <v>140</v>
      </c>
      <c r="B141" s="2"/>
      <c r="C141" s="2"/>
      <c r="D141" s="3" t="e">
        <f t="shared" si="2"/>
        <v>#DIV/0!</v>
      </c>
      <c r="E141" s="3" t="e">
        <f>(C141-C140)/C140</f>
        <v>#DIV/0!</v>
      </c>
    </row>
    <row r="142" spans="1:5" x14ac:dyDescent="0.25">
      <c r="A142" t="s">
        <v>141</v>
      </c>
      <c r="B142" s="2"/>
      <c r="C142" s="2"/>
      <c r="D142" s="3" t="e">
        <f t="shared" si="2"/>
        <v>#DIV/0!</v>
      </c>
      <c r="E142" s="3" t="e">
        <f>(C142-C141)/C141</f>
        <v>#DIV/0!</v>
      </c>
    </row>
    <row r="143" spans="1:5" x14ac:dyDescent="0.25">
      <c r="A143" t="s">
        <v>142</v>
      </c>
      <c r="B143" s="2"/>
      <c r="C143" s="2"/>
      <c r="D143" s="3" t="e">
        <f t="shared" si="2"/>
        <v>#DIV/0!</v>
      </c>
      <c r="E143" s="3" t="e">
        <f>(C143-C142)/C142</f>
        <v>#DIV/0!</v>
      </c>
    </row>
    <row r="144" spans="1:5" x14ac:dyDescent="0.25">
      <c r="A144" t="s">
        <v>143</v>
      </c>
      <c r="B144" s="2"/>
      <c r="C144" s="2"/>
      <c r="D144" s="3" t="e">
        <f t="shared" si="2"/>
        <v>#DIV/0!</v>
      </c>
      <c r="E144" s="3" t="e">
        <f>(C144-C143)/C143</f>
        <v>#DIV/0!</v>
      </c>
    </row>
    <row r="145" spans="1:5" x14ac:dyDescent="0.25">
      <c r="A145" t="s">
        <v>144</v>
      </c>
      <c r="B145" s="2">
        <v>1.06E-4</v>
      </c>
      <c r="C145" s="2"/>
      <c r="D145" s="3">
        <f t="shared" si="2"/>
        <v>-1</v>
      </c>
      <c r="E145" s="3" t="e">
        <f>(C145-C144)/C144</f>
        <v>#DIV/0!</v>
      </c>
    </row>
    <row r="146" spans="1:5" x14ac:dyDescent="0.25">
      <c r="A146" t="s">
        <v>145</v>
      </c>
      <c r="B146" s="2"/>
      <c r="C146" s="2"/>
      <c r="D146" s="3" t="e">
        <f t="shared" si="2"/>
        <v>#DIV/0!</v>
      </c>
      <c r="E146" s="3" t="e">
        <f>(C146-C145)/C145</f>
        <v>#DIV/0!</v>
      </c>
    </row>
    <row r="147" spans="1:5" x14ac:dyDescent="0.25">
      <c r="A147" t="s">
        <v>146</v>
      </c>
      <c r="B147" s="2"/>
      <c r="C147" s="2"/>
      <c r="D147" s="3" t="e">
        <f t="shared" si="2"/>
        <v>#DIV/0!</v>
      </c>
      <c r="E147" s="3" t="e">
        <f>(C147-C146)/C146</f>
        <v>#DIV/0!</v>
      </c>
    </row>
    <row r="148" spans="1:5" x14ac:dyDescent="0.25">
      <c r="A148" t="s">
        <v>147</v>
      </c>
      <c r="B148" s="2"/>
      <c r="C148" s="2"/>
      <c r="D148" s="3" t="e">
        <f t="shared" si="2"/>
        <v>#DIV/0!</v>
      </c>
      <c r="E148" s="3" t="e">
        <f>(C148-C147)/C147</f>
        <v>#DIV/0!</v>
      </c>
    </row>
    <row r="149" spans="1:5" x14ac:dyDescent="0.25">
      <c r="A149" t="s">
        <v>148</v>
      </c>
      <c r="B149" s="2"/>
      <c r="C149" s="2"/>
      <c r="D149" s="3" t="e">
        <f t="shared" si="2"/>
        <v>#DIV/0!</v>
      </c>
      <c r="E149" s="3" t="e">
        <f>(C149-C148)/C148</f>
        <v>#DIV/0!</v>
      </c>
    </row>
    <row r="150" spans="1:5" x14ac:dyDescent="0.25">
      <c r="A150" t="s">
        <v>149</v>
      </c>
      <c r="B150" s="2"/>
      <c r="C150" s="2"/>
      <c r="D150" s="3" t="e">
        <f t="shared" si="2"/>
        <v>#DIV/0!</v>
      </c>
      <c r="E150" s="3" t="e">
        <f>(C150-C149)/C149</f>
        <v>#DIV/0!</v>
      </c>
    </row>
    <row r="151" spans="1:5" x14ac:dyDescent="0.25">
      <c r="A151" t="s">
        <v>150</v>
      </c>
      <c r="B151" s="2"/>
      <c r="C151" s="2"/>
      <c r="D151" s="3" t="e">
        <f t="shared" si="2"/>
        <v>#DIV/0!</v>
      </c>
      <c r="E151" s="3" t="e">
        <f>(C151-C150)/C150</f>
        <v>#DIV/0!</v>
      </c>
    </row>
    <row r="152" spans="1:5" x14ac:dyDescent="0.25">
      <c r="A152" t="s">
        <v>151</v>
      </c>
      <c r="B152" s="2"/>
      <c r="C152" s="2"/>
      <c r="D152" s="3" t="e">
        <f t="shared" si="2"/>
        <v>#DIV/0!</v>
      </c>
      <c r="E152" s="3" t="e">
        <f>(C152-C151)/C151</f>
        <v>#DIV/0!</v>
      </c>
    </row>
    <row r="153" spans="1:5" x14ac:dyDescent="0.25">
      <c r="A153" t="s">
        <v>152</v>
      </c>
      <c r="B153" s="2"/>
      <c r="C153" s="2"/>
      <c r="D153" s="3" t="e">
        <f t="shared" si="2"/>
        <v>#DIV/0!</v>
      </c>
      <c r="E153" s="3" t="e">
        <f>(C153-C152)/C152</f>
        <v>#DIV/0!</v>
      </c>
    </row>
    <row r="154" spans="1:5" x14ac:dyDescent="0.25">
      <c r="A154" t="s">
        <v>153</v>
      </c>
      <c r="B154" s="2"/>
      <c r="C154" s="2"/>
      <c r="D154" s="3" t="e">
        <f t="shared" si="2"/>
        <v>#DIV/0!</v>
      </c>
      <c r="E154" s="3" t="e">
        <f>(C154-C153)/C153</f>
        <v>#DIV/0!</v>
      </c>
    </row>
    <row r="155" spans="1:5" x14ac:dyDescent="0.25">
      <c r="A155" t="s">
        <v>154</v>
      </c>
      <c r="B155" s="2"/>
      <c r="C155" s="2"/>
      <c r="D155" s="3" t="e">
        <f t="shared" si="2"/>
        <v>#DIV/0!</v>
      </c>
      <c r="E155" s="3" t="e">
        <f>(C155-C154)/C154</f>
        <v>#DIV/0!</v>
      </c>
    </row>
    <row r="156" spans="1:5" x14ac:dyDescent="0.25">
      <c r="A156" t="s">
        <v>155</v>
      </c>
      <c r="B156" s="2"/>
      <c r="C156" s="2"/>
      <c r="D156" s="3" t="e">
        <f t="shared" si="2"/>
        <v>#DIV/0!</v>
      </c>
      <c r="E156" s="3" t="e">
        <f>(C156-C155)/C155</f>
        <v>#DIV/0!</v>
      </c>
    </row>
    <row r="157" spans="1:5" x14ac:dyDescent="0.25">
      <c r="A157" t="s">
        <v>156</v>
      </c>
      <c r="B157" s="2">
        <v>1E-4</v>
      </c>
      <c r="C157" s="2"/>
      <c r="D157" s="3">
        <f t="shared" si="2"/>
        <v>-1</v>
      </c>
      <c r="E157" s="3" t="e">
        <f>(C157-C156)/C156</f>
        <v>#DIV/0!</v>
      </c>
    </row>
    <row r="158" spans="1:5" x14ac:dyDescent="0.25">
      <c r="A158" t="s">
        <v>157</v>
      </c>
      <c r="B158" s="2"/>
      <c r="C158" s="2"/>
      <c r="D158" s="3" t="e">
        <f t="shared" si="2"/>
        <v>#DIV/0!</v>
      </c>
      <c r="E158" s="3" t="e">
        <f>(C158-C157)/C157</f>
        <v>#DIV/0!</v>
      </c>
    </row>
    <row r="159" spans="1:5" x14ac:dyDescent="0.25">
      <c r="A159" t="s">
        <v>158</v>
      </c>
      <c r="B159" s="2"/>
      <c r="C159" s="2"/>
      <c r="D159" s="3" t="e">
        <f t="shared" si="2"/>
        <v>#DIV/0!</v>
      </c>
      <c r="E159" s="3" t="e">
        <f>(C159-C158)/C158</f>
        <v>#DIV/0!</v>
      </c>
    </row>
    <row r="160" spans="1:5" x14ac:dyDescent="0.25">
      <c r="A160" t="s">
        <v>159</v>
      </c>
      <c r="B160" s="2"/>
      <c r="C160" s="2"/>
      <c r="D160" s="3" t="e">
        <f t="shared" si="2"/>
        <v>#DIV/0!</v>
      </c>
      <c r="E160" s="3" t="e">
        <f>(C160-C159)/C159</f>
        <v>#DIV/0!</v>
      </c>
    </row>
    <row r="161" spans="1:5" x14ac:dyDescent="0.25">
      <c r="A161" t="s">
        <v>160</v>
      </c>
      <c r="B161" s="2"/>
      <c r="C161" s="2"/>
      <c r="D161" s="3" t="e">
        <f t="shared" si="2"/>
        <v>#DIV/0!</v>
      </c>
      <c r="E161" s="3" t="e">
        <f>(C161-C160)/C160</f>
        <v>#DIV/0!</v>
      </c>
    </row>
    <row r="162" spans="1:5" x14ac:dyDescent="0.25">
      <c r="A162" t="s">
        <v>161</v>
      </c>
      <c r="B162" s="2"/>
      <c r="C162" s="2"/>
      <c r="D162" s="3" t="e">
        <f t="shared" si="2"/>
        <v>#DIV/0!</v>
      </c>
      <c r="E162" s="3" t="e">
        <f>(C162-C161)/C161</f>
        <v>#DIV/0!</v>
      </c>
    </row>
    <row r="163" spans="1:5" x14ac:dyDescent="0.25">
      <c r="A163" t="s">
        <v>162</v>
      </c>
      <c r="B163" s="2"/>
      <c r="C163" s="2"/>
      <c r="D163" s="3" t="e">
        <f t="shared" si="2"/>
        <v>#DIV/0!</v>
      </c>
      <c r="E163" s="3" t="e">
        <f>(C163-C162)/C162</f>
        <v>#DIV/0!</v>
      </c>
    </row>
    <row r="164" spans="1:5" x14ac:dyDescent="0.25">
      <c r="A164" t="s">
        <v>163</v>
      </c>
      <c r="B164" s="2"/>
      <c r="C164" s="2"/>
      <c r="D164" s="3" t="e">
        <f t="shared" si="2"/>
        <v>#DIV/0!</v>
      </c>
      <c r="E164" s="3" t="e">
        <f>(C164-C163)/C163</f>
        <v>#DIV/0!</v>
      </c>
    </row>
    <row r="165" spans="1:5" x14ac:dyDescent="0.25">
      <c r="A165" t="s">
        <v>164</v>
      </c>
      <c r="B165" s="2"/>
      <c r="C165" s="2"/>
      <c r="D165" s="3" t="e">
        <f t="shared" si="2"/>
        <v>#DIV/0!</v>
      </c>
      <c r="E165" s="3" t="e">
        <f>(C165-C164)/C164</f>
        <v>#DIV/0!</v>
      </c>
    </row>
    <row r="166" spans="1:5" x14ac:dyDescent="0.25">
      <c r="A166" t="s">
        <v>165</v>
      </c>
      <c r="B166" s="2"/>
      <c r="C166" s="2"/>
      <c r="D166" s="3" t="e">
        <f t="shared" si="2"/>
        <v>#DIV/0!</v>
      </c>
      <c r="E166" s="3" t="e">
        <f>(C166-C165)/C165</f>
        <v>#DIV/0!</v>
      </c>
    </row>
    <row r="167" spans="1:5" x14ac:dyDescent="0.25">
      <c r="A167" t="s">
        <v>166</v>
      </c>
      <c r="B167" s="2"/>
      <c r="C167" s="2"/>
      <c r="D167" s="3" t="e">
        <f t="shared" si="2"/>
        <v>#DIV/0!</v>
      </c>
      <c r="E167" s="3" t="e">
        <f>(C167-C166)/C166</f>
        <v>#DIV/0!</v>
      </c>
    </row>
    <row r="168" spans="1:5" x14ac:dyDescent="0.25">
      <c r="A168" t="s">
        <v>167</v>
      </c>
      <c r="B168" s="2"/>
      <c r="C168" s="2"/>
      <c r="D168" s="3" t="e">
        <f t="shared" si="2"/>
        <v>#DIV/0!</v>
      </c>
      <c r="E168" s="3" t="e">
        <f>(C168-C167)/C167</f>
        <v>#DIV/0!</v>
      </c>
    </row>
    <row r="169" spans="1:5" x14ac:dyDescent="0.25">
      <c r="A169" t="s">
        <v>168</v>
      </c>
      <c r="B169" s="2">
        <v>9.3999999999999994E-5</v>
      </c>
      <c r="C169" s="2"/>
      <c r="D169" s="3">
        <f t="shared" si="2"/>
        <v>-1</v>
      </c>
      <c r="E169" s="3" t="e">
        <f>(C169-C168)/C168</f>
        <v>#DIV/0!</v>
      </c>
    </row>
    <row r="170" spans="1:5" x14ac:dyDescent="0.25">
      <c r="A170" t="s">
        <v>169</v>
      </c>
      <c r="B170" s="2"/>
      <c r="C170" s="2"/>
      <c r="D170" s="3" t="e">
        <f t="shared" si="2"/>
        <v>#DIV/0!</v>
      </c>
      <c r="E170" s="3" t="e">
        <f>(C170-C169)/C169</f>
        <v>#DIV/0!</v>
      </c>
    </row>
    <row r="171" spans="1:5" x14ac:dyDescent="0.25">
      <c r="A171" t="s">
        <v>170</v>
      </c>
      <c r="B171" s="2"/>
      <c r="C171" s="2"/>
      <c r="D171" s="3" t="e">
        <f t="shared" si="2"/>
        <v>#DIV/0!</v>
      </c>
      <c r="E171" s="3" t="e">
        <f>(C171-C170)/C170</f>
        <v>#DIV/0!</v>
      </c>
    </row>
    <row r="172" spans="1:5" x14ac:dyDescent="0.25">
      <c r="A172" t="s">
        <v>171</v>
      </c>
      <c r="B172" s="2"/>
      <c r="C172" s="2"/>
      <c r="D172" s="3" t="e">
        <f t="shared" si="2"/>
        <v>#DIV/0!</v>
      </c>
      <c r="E172" s="3" t="e">
        <f>(C172-C171)/C171</f>
        <v>#DIV/0!</v>
      </c>
    </row>
    <row r="173" spans="1:5" x14ac:dyDescent="0.25">
      <c r="A173" t="s">
        <v>172</v>
      </c>
      <c r="B173" s="2"/>
      <c r="C173" s="2"/>
      <c r="D173" s="3" t="e">
        <f t="shared" si="2"/>
        <v>#DIV/0!</v>
      </c>
      <c r="E173" s="3" t="e">
        <f>(C173-C172)/C172</f>
        <v>#DIV/0!</v>
      </c>
    </row>
    <row r="174" spans="1:5" x14ac:dyDescent="0.25">
      <c r="A174" t="s">
        <v>173</v>
      </c>
      <c r="B174" s="2"/>
      <c r="C174" s="2"/>
      <c r="D174" s="3" t="e">
        <f t="shared" si="2"/>
        <v>#DIV/0!</v>
      </c>
      <c r="E174" s="3" t="e">
        <f>(C174-C173)/C173</f>
        <v>#DIV/0!</v>
      </c>
    </row>
    <row r="175" spans="1:5" x14ac:dyDescent="0.25">
      <c r="A175" t="s">
        <v>174</v>
      </c>
      <c r="B175" s="2"/>
      <c r="C175" s="2"/>
      <c r="D175" s="3" t="e">
        <f t="shared" si="2"/>
        <v>#DIV/0!</v>
      </c>
      <c r="E175" s="3" t="e">
        <f>(C175-C174)/C174</f>
        <v>#DIV/0!</v>
      </c>
    </row>
    <row r="176" spans="1:5" x14ac:dyDescent="0.25">
      <c r="A176" t="s">
        <v>175</v>
      </c>
      <c r="B176" s="2"/>
      <c r="C176" s="2"/>
      <c r="D176" s="3" t="e">
        <f t="shared" si="2"/>
        <v>#DIV/0!</v>
      </c>
      <c r="E176" s="3" t="e">
        <f>(C176-C175)/C175</f>
        <v>#DIV/0!</v>
      </c>
    </row>
    <row r="177" spans="1:5" x14ac:dyDescent="0.25">
      <c r="A177" t="s">
        <v>176</v>
      </c>
      <c r="B177" s="2"/>
      <c r="C177" s="2"/>
      <c r="D177" s="3" t="e">
        <f t="shared" si="2"/>
        <v>#DIV/0!</v>
      </c>
      <c r="E177" s="3" t="e">
        <f>(C177-C176)/C176</f>
        <v>#DIV/0!</v>
      </c>
    </row>
    <row r="178" spans="1:5" x14ac:dyDescent="0.25">
      <c r="A178" t="s">
        <v>177</v>
      </c>
      <c r="B178" s="2"/>
      <c r="C178" s="2"/>
      <c r="D178" s="3" t="e">
        <f t="shared" si="2"/>
        <v>#DIV/0!</v>
      </c>
      <c r="E178" s="3" t="e">
        <f>(C178-C177)/C177</f>
        <v>#DIV/0!</v>
      </c>
    </row>
    <row r="179" spans="1:5" x14ac:dyDescent="0.25">
      <c r="A179" t="s">
        <v>178</v>
      </c>
      <c r="B179" s="2"/>
      <c r="C179" s="2"/>
      <c r="D179" s="3" t="e">
        <f t="shared" si="2"/>
        <v>#DIV/0!</v>
      </c>
      <c r="E179" s="3" t="e">
        <f>(C179-C178)/C178</f>
        <v>#DIV/0!</v>
      </c>
    </row>
    <row r="180" spans="1:5" x14ac:dyDescent="0.25">
      <c r="A180" t="s">
        <v>179</v>
      </c>
      <c r="B180" s="2"/>
      <c r="C180" s="2"/>
      <c r="D180" s="3" t="e">
        <f t="shared" si="2"/>
        <v>#DIV/0!</v>
      </c>
      <c r="E180" s="3" t="e">
        <f>(C180-C179)/C179</f>
        <v>#DIV/0!</v>
      </c>
    </row>
    <row r="181" spans="1:5" x14ac:dyDescent="0.25">
      <c r="A181" t="s">
        <v>180</v>
      </c>
      <c r="B181" s="2">
        <v>9.3999999999999994E-5</v>
      </c>
      <c r="C181" s="2"/>
      <c r="D181" s="3">
        <f t="shared" si="2"/>
        <v>-1</v>
      </c>
      <c r="E181" s="3" t="e">
        <f>(C181-C180)/C180</f>
        <v>#DIV/0!</v>
      </c>
    </row>
    <row r="182" spans="1:5" x14ac:dyDescent="0.25">
      <c r="A182" t="s">
        <v>181</v>
      </c>
      <c r="B182" s="2"/>
      <c r="C182" s="2"/>
      <c r="D182" s="3" t="e">
        <f t="shared" si="2"/>
        <v>#DIV/0!</v>
      </c>
      <c r="E182" s="3" t="e">
        <f>(C182-C181)/C181</f>
        <v>#DIV/0!</v>
      </c>
    </row>
    <row r="183" spans="1:5" x14ac:dyDescent="0.25">
      <c r="A183" t="s">
        <v>182</v>
      </c>
      <c r="B183" s="2"/>
      <c r="C183" s="2"/>
      <c r="D183" s="3" t="e">
        <f t="shared" si="2"/>
        <v>#DIV/0!</v>
      </c>
      <c r="E183" s="3" t="e">
        <f>(C183-C182)/C182</f>
        <v>#DIV/0!</v>
      </c>
    </row>
    <row r="184" spans="1:5" x14ac:dyDescent="0.25">
      <c r="A184" t="s">
        <v>183</v>
      </c>
      <c r="B184" s="2"/>
      <c r="C184" s="2"/>
      <c r="D184" s="3" t="e">
        <f t="shared" si="2"/>
        <v>#DIV/0!</v>
      </c>
      <c r="E184" s="3" t="e">
        <f>(C184-C183)/C183</f>
        <v>#DIV/0!</v>
      </c>
    </row>
    <row r="185" spans="1:5" x14ac:dyDescent="0.25">
      <c r="A185" t="s">
        <v>184</v>
      </c>
      <c r="B185" s="2"/>
      <c r="C185" s="2"/>
      <c r="D185" s="3" t="e">
        <f t="shared" si="2"/>
        <v>#DIV/0!</v>
      </c>
      <c r="E185" s="3" t="e">
        <f>(C185-C184)/C184</f>
        <v>#DIV/0!</v>
      </c>
    </row>
    <row r="186" spans="1:5" x14ac:dyDescent="0.25">
      <c r="A186" t="s">
        <v>185</v>
      </c>
      <c r="B186" s="2"/>
      <c r="C186" s="2"/>
      <c r="D186" s="3" t="e">
        <f t="shared" si="2"/>
        <v>#DIV/0!</v>
      </c>
      <c r="E186" s="3" t="e">
        <f>(C186-C185)/C185</f>
        <v>#DIV/0!</v>
      </c>
    </row>
    <row r="187" spans="1:5" x14ac:dyDescent="0.25">
      <c r="A187" t="s">
        <v>186</v>
      </c>
      <c r="B187" s="2"/>
      <c r="C187" s="2"/>
      <c r="D187" s="3" t="e">
        <f t="shared" si="2"/>
        <v>#DIV/0!</v>
      </c>
      <c r="E187" s="3" t="e">
        <f>(C187-C186)/C186</f>
        <v>#DIV/0!</v>
      </c>
    </row>
    <row r="188" spans="1:5" x14ac:dyDescent="0.25">
      <c r="A188" t="s">
        <v>187</v>
      </c>
      <c r="B188" s="2"/>
      <c r="C188" s="2"/>
      <c r="D188" s="3" t="e">
        <f t="shared" si="2"/>
        <v>#DIV/0!</v>
      </c>
      <c r="E188" s="3" t="e">
        <f>(C188-C187)/C187</f>
        <v>#DIV/0!</v>
      </c>
    </row>
    <row r="189" spans="1:5" x14ac:dyDescent="0.25">
      <c r="A189" t="s">
        <v>188</v>
      </c>
      <c r="B189" s="2"/>
      <c r="C189" s="2"/>
      <c r="D189" s="3" t="e">
        <f t="shared" si="2"/>
        <v>#DIV/0!</v>
      </c>
      <c r="E189" s="3" t="e">
        <f>(C189-C188)/C188</f>
        <v>#DIV/0!</v>
      </c>
    </row>
    <row r="190" spans="1:5" x14ac:dyDescent="0.25">
      <c r="A190" t="s">
        <v>189</v>
      </c>
      <c r="B190" s="2"/>
      <c r="C190" s="2"/>
      <c r="D190" s="3" t="e">
        <f t="shared" si="2"/>
        <v>#DIV/0!</v>
      </c>
      <c r="E190" s="3" t="e">
        <f>(C190-C189)/C189</f>
        <v>#DIV/0!</v>
      </c>
    </row>
    <row r="191" spans="1:5" x14ac:dyDescent="0.25">
      <c r="A191" t="s">
        <v>190</v>
      </c>
      <c r="B191" s="2"/>
      <c r="C191" s="2"/>
      <c r="D191" s="3" t="e">
        <f t="shared" si="2"/>
        <v>#DIV/0!</v>
      </c>
      <c r="E191" s="3" t="e">
        <f>(C191-C190)/C190</f>
        <v>#DIV/0!</v>
      </c>
    </row>
    <row r="192" spans="1:5" x14ac:dyDescent="0.25">
      <c r="A192" t="s">
        <v>191</v>
      </c>
      <c r="B192" s="2"/>
      <c r="C192" s="2"/>
      <c r="D192" s="3" t="e">
        <f t="shared" si="2"/>
        <v>#DIV/0!</v>
      </c>
      <c r="E192" s="3" t="e">
        <f>(C192-C191)/C191</f>
        <v>#DIV/0!</v>
      </c>
    </row>
    <row r="193" spans="1:5" x14ac:dyDescent="0.25">
      <c r="A193" t="s">
        <v>192</v>
      </c>
      <c r="B193" s="2">
        <v>9.3999999999999994E-5</v>
      </c>
      <c r="C193" s="2"/>
      <c r="D193" s="3">
        <f t="shared" si="2"/>
        <v>-1</v>
      </c>
      <c r="E193" s="3" t="e">
        <f>(C193-C192)/C192</f>
        <v>#DIV/0!</v>
      </c>
    </row>
    <row r="194" spans="1:5" x14ac:dyDescent="0.25">
      <c r="A194" t="s">
        <v>193</v>
      </c>
      <c r="B194" s="2"/>
      <c r="C194" s="2"/>
      <c r="D194" s="3" t="e">
        <f t="shared" si="2"/>
        <v>#DIV/0!</v>
      </c>
      <c r="E194" s="3" t="e">
        <f>(C194-C193)/C193</f>
        <v>#DIV/0!</v>
      </c>
    </row>
    <row r="195" spans="1:5" x14ac:dyDescent="0.25">
      <c r="A195" t="s">
        <v>194</v>
      </c>
      <c r="B195" s="2"/>
      <c r="C195" s="2"/>
      <c r="D195" s="3" t="e">
        <f t="shared" ref="D195:D258" si="3">(B196-B195)/B195</f>
        <v>#DIV/0!</v>
      </c>
      <c r="E195" s="3" t="e">
        <f>(C195-C194)/C194</f>
        <v>#DIV/0!</v>
      </c>
    </row>
    <row r="196" spans="1:5" x14ac:dyDescent="0.25">
      <c r="A196" t="s">
        <v>195</v>
      </c>
      <c r="B196" s="2"/>
      <c r="C196" s="2"/>
      <c r="D196" s="3" t="e">
        <f t="shared" si="3"/>
        <v>#DIV/0!</v>
      </c>
      <c r="E196" s="3" t="e">
        <f>(C196-C195)/C195</f>
        <v>#DIV/0!</v>
      </c>
    </row>
    <row r="197" spans="1:5" x14ac:dyDescent="0.25">
      <c r="A197" t="s">
        <v>196</v>
      </c>
      <c r="B197" s="2"/>
      <c r="C197" s="2"/>
      <c r="D197" s="3" t="e">
        <f t="shared" si="3"/>
        <v>#DIV/0!</v>
      </c>
      <c r="E197" s="3" t="e">
        <f>(C197-C196)/C196</f>
        <v>#DIV/0!</v>
      </c>
    </row>
    <row r="198" spans="1:5" x14ac:dyDescent="0.25">
      <c r="A198" t="s">
        <v>197</v>
      </c>
      <c r="B198" s="2"/>
      <c r="C198" s="2"/>
      <c r="D198" s="3" t="e">
        <f t="shared" si="3"/>
        <v>#DIV/0!</v>
      </c>
      <c r="E198" s="3" t="e">
        <f>(C198-C197)/C197</f>
        <v>#DIV/0!</v>
      </c>
    </row>
    <row r="199" spans="1:5" x14ac:dyDescent="0.25">
      <c r="A199" t="s">
        <v>198</v>
      </c>
      <c r="B199" s="2"/>
      <c r="C199" s="2"/>
      <c r="D199" s="3" t="e">
        <f t="shared" si="3"/>
        <v>#DIV/0!</v>
      </c>
      <c r="E199" s="3" t="e">
        <f>(C199-C198)/C198</f>
        <v>#DIV/0!</v>
      </c>
    </row>
    <row r="200" spans="1:5" x14ac:dyDescent="0.25">
      <c r="A200" t="s">
        <v>199</v>
      </c>
      <c r="B200" s="2"/>
      <c r="C200" s="2"/>
      <c r="D200" s="3" t="e">
        <f t="shared" si="3"/>
        <v>#DIV/0!</v>
      </c>
      <c r="E200" s="3" t="e">
        <f>(C200-C199)/C199</f>
        <v>#DIV/0!</v>
      </c>
    </row>
    <row r="201" spans="1:5" x14ac:dyDescent="0.25">
      <c r="A201" t="s">
        <v>200</v>
      </c>
      <c r="B201" s="2"/>
      <c r="C201" s="2"/>
      <c r="D201" s="3" t="e">
        <f t="shared" si="3"/>
        <v>#DIV/0!</v>
      </c>
      <c r="E201" s="3" t="e">
        <f>(C201-C200)/C200</f>
        <v>#DIV/0!</v>
      </c>
    </row>
    <row r="202" spans="1:5" x14ac:dyDescent="0.25">
      <c r="A202" t="s">
        <v>201</v>
      </c>
      <c r="B202" s="2"/>
      <c r="C202" s="2"/>
      <c r="D202" s="3" t="e">
        <f t="shared" si="3"/>
        <v>#DIV/0!</v>
      </c>
      <c r="E202" s="3" t="e">
        <f>(C202-C201)/C201</f>
        <v>#DIV/0!</v>
      </c>
    </row>
    <row r="203" spans="1:5" x14ac:dyDescent="0.25">
      <c r="A203" t="s">
        <v>202</v>
      </c>
      <c r="B203" s="2"/>
      <c r="C203" s="2"/>
      <c r="D203" s="3" t="e">
        <f t="shared" si="3"/>
        <v>#DIV/0!</v>
      </c>
      <c r="E203" s="3" t="e">
        <f>(C203-C202)/C202</f>
        <v>#DIV/0!</v>
      </c>
    </row>
    <row r="204" spans="1:5" x14ac:dyDescent="0.25">
      <c r="A204" t="s">
        <v>203</v>
      </c>
      <c r="B204" s="2"/>
      <c r="C204" s="2"/>
      <c r="D204" s="3" t="e">
        <f t="shared" si="3"/>
        <v>#DIV/0!</v>
      </c>
      <c r="E204" s="3" t="e">
        <f>(C204-C203)/C203</f>
        <v>#DIV/0!</v>
      </c>
    </row>
    <row r="205" spans="1:5" x14ac:dyDescent="0.25">
      <c r="A205" t="s">
        <v>204</v>
      </c>
      <c r="B205" s="2">
        <v>9.6000000000000002E-5</v>
      </c>
      <c r="C205" s="2"/>
      <c r="D205" s="3">
        <f t="shared" si="3"/>
        <v>-1</v>
      </c>
      <c r="E205" s="3" t="e">
        <f>(C205-C204)/C204</f>
        <v>#DIV/0!</v>
      </c>
    </row>
    <row r="206" spans="1:5" x14ac:dyDescent="0.25">
      <c r="A206" t="s">
        <v>205</v>
      </c>
      <c r="B206" s="2"/>
      <c r="C206" s="2"/>
      <c r="D206" s="3" t="e">
        <f t="shared" si="3"/>
        <v>#DIV/0!</v>
      </c>
      <c r="E206" s="3" t="e">
        <f>(C206-C205)/C205</f>
        <v>#DIV/0!</v>
      </c>
    </row>
    <row r="207" spans="1:5" x14ac:dyDescent="0.25">
      <c r="A207" t="s">
        <v>206</v>
      </c>
      <c r="B207" s="2"/>
      <c r="C207" s="2"/>
      <c r="D207" s="3" t="e">
        <f t="shared" si="3"/>
        <v>#DIV/0!</v>
      </c>
      <c r="E207" s="3" t="e">
        <f>(C207-C206)/C206</f>
        <v>#DIV/0!</v>
      </c>
    </row>
    <row r="208" spans="1:5" x14ac:dyDescent="0.25">
      <c r="A208" t="s">
        <v>207</v>
      </c>
      <c r="B208" s="2"/>
      <c r="C208" s="2"/>
      <c r="D208" s="3" t="e">
        <f t="shared" si="3"/>
        <v>#DIV/0!</v>
      </c>
      <c r="E208" s="3" t="e">
        <f>(C208-C207)/C207</f>
        <v>#DIV/0!</v>
      </c>
    </row>
    <row r="209" spans="1:5" x14ac:dyDescent="0.25">
      <c r="A209" t="s">
        <v>208</v>
      </c>
      <c r="B209" s="2"/>
      <c r="C209" s="2"/>
      <c r="D209" s="3" t="e">
        <f t="shared" si="3"/>
        <v>#DIV/0!</v>
      </c>
      <c r="E209" s="3" t="e">
        <f>(C209-C208)/C208</f>
        <v>#DIV/0!</v>
      </c>
    </row>
    <row r="210" spans="1:5" x14ac:dyDescent="0.25">
      <c r="A210" t="s">
        <v>209</v>
      </c>
      <c r="B210" s="2"/>
      <c r="C210" s="2"/>
      <c r="D210" s="3" t="e">
        <f t="shared" si="3"/>
        <v>#DIV/0!</v>
      </c>
      <c r="E210" s="3" t="e">
        <f>(C210-C209)/C209</f>
        <v>#DIV/0!</v>
      </c>
    </row>
    <row r="211" spans="1:5" x14ac:dyDescent="0.25">
      <c r="A211" t="s">
        <v>210</v>
      </c>
      <c r="B211" s="2"/>
      <c r="C211" s="2"/>
      <c r="D211" s="3" t="e">
        <f t="shared" si="3"/>
        <v>#DIV/0!</v>
      </c>
      <c r="E211" s="3" t="e">
        <f>(C211-C210)/C210</f>
        <v>#DIV/0!</v>
      </c>
    </row>
    <row r="212" spans="1:5" x14ac:dyDescent="0.25">
      <c r="A212" t="s">
        <v>211</v>
      </c>
      <c r="B212" s="2"/>
      <c r="C212" s="2"/>
      <c r="D212" s="3" t="e">
        <f t="shared" si="3"/>
        <v>#DIV/0!</v>
      </c>
      <c r="E212" s="3" t="e">
        <f>(C212-C211)/C211</f>
        <v>#DIV/0!</v>
      </c>
    </row>
    <row r="213" spans="1:5" x14ac:dyDescent="0.25">
      <c r="A213" t="s">
        <v>212</v>
      </c>
      <c r="B213" s="2"/>
      <c r="C213" s="2"/>
      <c r="D213" s="3" t="e">
        <f t="shared" si="3"/>
        <v>#DIV/0!</v>
      </c>
      <c r="E213" s="3" t="e">
        <f>(C213-C212)/C212</f>
        <v>#DIV/0!</v>
      </c>
    </row>
    <row r="214" spans="1:5" x14ac:dyDescent="0.25">
      <c r="A214" t="s">
        <v>213</v>
      </c>
      <c r="B214" s="2"/>
      <c r="C214" s="2"/>
      <c r="D214" s="3" t="e">
        <f t="shared" si="3"/>
        <v>#DIV/0!</v>
      </c>
      <c r="E214" s="3" t="e">
        <f>(C214-C213)/C213</f>
        <v>#DIV/0!</v>
      </c>
    </row>
    <row r="215" spans="1:5" x14ac:dyDescent="0.25">
      <c r="A215" t="s">
        <v>214</v>
      </c>
      <c r="B215" s="2"/>
      <c r="C215" s="2"/>
      <c r="D215" s="3" t="e">
        <f t="shared" si="3"/>
        <v>#DIV/0!</v>
      </c>
      <c r="E215" s="3" t="e">
        <f>(C215-C214)/C214</f>
        <v>#DIV/0!</v>
      </c>
    </row>
    <row r="216" spans="1:5" x14ac:dyDescent="0.25">
      <c r="A216" t="s">
        <v>215</v>
      </c>
      <c r="B216" s="2"/>
      <c r="C216" s="2"/>
      <c r="D216" s="3" t="e">
        <f t="shared" si="3"/>
        <v>#DIV/0!</v>
      </c>
      <c r="E216" s="3" t="e">
        <f>(C216-C215)/C215</f>
        <v>#DIV/0!</v>
      </c>
    </row>
    <row r="217" spans="1:5" x14ac:dyDescent="0.25">
      <c r="A217" t="s">
        <v>216</v>
      </c>
      <c r="B217" s="2">
        <v>1.01E-4</v>
      </c>
      <c r="C217" s="2"/>
      <c r="D217" s="3">
        <f t="shared" si="3"/>
        <v>-1</v>
      </c>
      <c r="E217" s="3" t="e">
        <f>(C217-C216)/C216</f>
        <v>#DIV/0!</v>
      </c>
    </row>
    <row r="218" spans="1:5" x14ac:dyDescent="0.25">
      <c r="A218" t="s">
        <v>217</v>
      </c>
      <c r="B218" s="2"/>
      <c r="C218" s="2"/>
      <c r="D218" s="3" t="e">
        <f t="shared" si="3"/>
        <v>#DIV/0!</v>
      </c>
      <c r="E218" s="3" t="e">
        <f>(C218-C217)/C217</f>
        <v>#DIV/0!</v>
      </c>
    </row>
    <row r="219" spans="1:5" x14ac:dyDescent="0.25">
      <c r="A219" t="s">
        <v>218</v>
      </c>
      <c r="B219" s="2"/>
      <c r="C219" s="2"/>
      <c r="D219" s="3" t="e">
        <f t="shared" si="3"/>
        <v>#DIV/0!</v>
      </c>
      <c r="E219" s="3" t="e">
        <f>(C219-C218)/C218</f>
        <v>#DIV/0!</v>
      </c>
    </row>
    <row r="220" spans="1:5" x14ac:dyDescent="0.25">
      <c r="A220" t="s">
        <v>219</v>
      </c>
      <c r="B220" s="2"/>
      <c r="C220" s="2"/>
      <c r="D220" s="3" t="e">
        <f t="shared" si="3"/>
        <v>#DIV/0!</v>
      </c>
      <c r="E220" s="3" t="e">
        <f>(C220-C219)/C219</f>
        <v>#DIV/0!</v>
      </c>
    </row>
    <row r="221" spans="1:5" x14ac:dyDescent="0.25">
      <c r="A221" t="s">
        <v>220</v>
      </c>
      <c r="B221" s="2"/>
      <c r="C221" s="2"/>
      <c r="D221" s="3" t="e">
        <f t="shared" si="3"/>
        <v>#DIV/0!</v>
      </c>
      <c r="E221" s="3" t="e">
        <f>(C221-C220)/C220</f>
        <v>#DIV/0!</v>
      </c>
    </row>
    <row r="222" spans="1:5" x14ac:dyDescent="0.25">
      <c r="A222" t="s">
        <v>221</v>
      </c>
      <c r="B222" s="2"/>
      <c r="C222" s="2"/>
      <c r="D222" s="3" t="e">
        <f t="shared" si="3"/>
        <v>#DIV/0!</v>
      </c>
      <c r="E222" s="3" t="e">
        <f>(C222-C221)/C221</f>
        <v>#DIV/0!</v>
      </c>
    </row>
    <row r="223" spans="1:5" x14ac:dyDescent="0.25">
      <c r="A223" t="s">
        <v>222</v>
      </c>
      <c r="B223" s="2"/>
      <c r="C223" s="2"/>
      <c r="D223" s="3" t="e">
        <f t="shared" si="3"/>
        <v>#DIV/0!</v>
      </c>
      <c r="E223" s="3" t="e">
        <f>(C223-C222)/C222</f>
        <v>#DIV/0!</v>
      </c>
    </row>
    <row r="224" spans="1:5" x14ac:dyDescent="0.25">
      <c r="A224" t="s">
        <v>223</v>
      </c>
      <c r="B224" s="2"/>
      <c r="C224" s="2"/>
      <c r="D224" s="3" t="e">
        <f t="shared" si="3"/>
        <v>#DIV/0!</v>
      </c>
      <c r="E224" s="3" t="e">
        <f>(C224-C223)/C223</f>
        <v>#DIV/0!</v>
      </c>
    </row>
    <row r="225" spans="1:5" x14ac:dyDescent="0.25">
      <c r="A225" t="s">
        <v>224</v>
      </c>
      <c r="B225" s="2"/>
      <c r="C225" s="2"/>
      <c r="D225" s="3" t="e">
        <f t="shared" si="3"/>
        <v>#DIV/0!</v>
      </c>
      <c r="E225" s="3" t="e">
        <f>(C225-C224)/C224</f>
        <v>#DIV/0!</v>
      </c>
    </row>
    <row r="226" spans="1:5" x14ac:dyDescent="0.25">
      <c r="A226" t="s">
        <v>225</v>
      </c>
      <c r="B226" s="2"/>
      <c r="C226" s="2"/>
      <c r="D226" s="3" t="e">
        <f t="shared" si="3"/>
        <v>#DIV/0!</v>
      </c>
      <c r="E226" s="3" t="e">
        <f>(C226-C225)/C225</f>
        <v>#DIV/0!</v>
      </c>
    </row>
    <row r="227" spans="1:5" x14ac:dyDescent="0.25">
      <c r="A227" t="s">
        <v>226</v>
      </c>
      <c r="B227" s="2"/>
      <c r="C227" s="2"/>
      <c r="D227" s="3" t="e">
        <f t="shared" si="3"/>
        <v>#DIV/0!</v>
      </c>
      <c r="E227" s="3" t="e">
        <f>(C227-C226)/C226</f>
        <v>#DIV/0!</v>
      </c>
    </row>
    <row r="228" spans="1:5" x14ac:dyDescent="0.25">
      <c r="A228" t="s">
        <v>227</v>
      </c>
      <c r="B228" s="2"/>
      <c r="C228" s="2"/>
      <c r="D228" s="3" t="e">
        <f t="shared" si="3"/>
        <v>#DIV/0!</v>
      </c>
      <c r="E228" s="3" t="e">
        <f>(C228-C227)/C227</f>
        <v>#DIV/0!</v>
      </c>
    </row>
    <row r="229" spans="1:5" x14ac:dyDescent="0.25">
      <c r="A229" t="s">
        <v>228</v>
      </c>
      <c r="B229" s="2">
        <v>1.1400000000000001E-4</v>
      </c>
      <c r="C229" s="2"/>
      <c r="D229" s="3">
        <f t="shared" si="3"/>
        <v>-1</v>
      </c>
      <c r="E229" s="3" t="e">
        <f>(C229-C228)/C228</f>
        <v>#DIV/0!</v>
      </c>
    </row>
    <row r="230" spans="1:5" x14ac:dyDescent="0.25">
      <c r="A230" t="s">
        <v>229</v>
      </c>
      <c r="B230" s="2"/>
      <c r="C230" s="2"/>
      <c r="D230" s="3" t="e">
        <f t="shared" si="3"/>
        <v>#DIV/0!</v>
      </c>
      <c r="E230" s="3" t="e">
        <f>(C230-C229)/C229</f>
        <v>#DIV/0!</v>
      </c>
    </row>
    <row r="231" spans="1:5" x14ac:dyDescent="0.25">
      <c r="A231" t="s">
        <v>230</v>
      </c>
      <c r="B231" s="2"/>
      <c r="C231" s="2"/>
      <c r="D231" s="3" t="e">
        <f t="shared" si="3"/>
        <v>#DIV/0!</v>
      </c>
      <c r="E231" s="3" t="e">
        <f>(C231-C230)/C230</f>
        <v>#DIV/0!</v>
      </c>
    </row>
    <row r="232" spans="1:5" x14ac:dyDescent="0.25">
      <c r="A232" t="s">
        <v>231</v>
      </c>
      <c r="B232" s="2"/>
      <c r="C232" s="2"/>
      <c r="D232" s="3" t="e">
        <f t="shared" si="3"/>
        <v>#DIV/0!</v>
      </c>
      <c r="E232" s="3" t="e">
        <f>(C232-C231)/C231</f>
        <v>#DIV/0!</v>
      </c>
    </row>
    <row r="233" spans="1:5" x14ac:dyDescent="0.25">
      <c r="A233" t="s">
        <v>232</v>
      </c>
      <c r="B233" s="2"/>
      <c r="C233" s="2"/>
      <c r="D233" s="3" t="e">
        <f t="shared" si="3"/>
        <v>#DIV/0!</v>
      </c>
      <c r="E233" s="3" t="e">
        <f>(C233-C232)/C232</f>
        <v>#DIV/0!</v>
      </c>
    </row>
    <row r="234" spans="1:5" x14ac:dyDescent="0.25">
      <c r="A234" t="s">
        <v>233</v>
      </c>
      <c r="B234" s="2"/>
      <c r="C234" s="2"/>
      <c r="D234" s="3" t="e">
        <f t="shared" si="3"/>
        <v>#DIV/0!</v>
      </c>
      <c r="E234" s="3" t="e">
        <f>(C234-C233)/C233</f>
        <v>#DIV/0!</v>
      </c>
    </row>
    <row r="235" spans="1:5" x14ac:dyDescent="0.25">
      <c r="A235" t="s">
        <v>234</v>
      </c>
      <c r="B235" s="2"/>
      <c r="C235" s="2"/>
      <c r="D235" s="3" t="e">
        <f t="shared" si="3"/>
        <v>#DIV/0!</v>
      </c>
      <c r="E235" s="3" t="e">
        <f>(C235-C234)/C234</f>
        <v>#DIV/0!</v>
      </c>
    </row>
    <row r="236" spans="1:5" x14ac:dyDescent="0.25">
      <c r="A236" t="s">
        <v>235</v>
      </c>
      <c r="B236" s="2"/>
      <c r="C236" s="2"/>
      <c r="D236" s="3" t="e">
        <f t="shared" si="3"/>
        <v>#DIV/0!</v>
      </c>
      <c r="E236" s="3" t="e">
        <f>(C236-C235)/C235</f>
        <v>#DIV/0!</v>
      </c>
    </row>
    <row r="237" spans="1:5" x14ac:dyDescent="0.25">
      <c r="A237" t="s">
        <v>236</v>
      </c>
      <c r="B237" s="2"/>
      <c r="C237" s="2"/>
      <c r="D237" s="3" t="e">
        <f t="shared" si="3"/>
        <v>#DIV/0!</v>
      </c>
      <c r="E237" s="3" t="e">
        <f>(C237-C236)/C236</f>
        <v>#DIV/0!</v>
      </c>
    </row>
    <row r="238" spans="1:5" x14ac:dyDescent="0.25">
      <c r="A238" t="s">
        <v>237</v>
      </c>
      <c r="B238" s="2"/>
      <c r="C238" s="2"/>
      <c r="D238" s="3" t="e">
        <f t="shared" si="3"/>
        <v>#DIV/0!</v>
      </c>
      <c r="E238" s="3" t="e">
        <f>(C238-C237)/C237</f>
        <v>#DIV/0!</v>
      </c>
    </row>
    <row r="239" spans="1:5" x14ac:dyDescent="0.25">
      <c r="A239" t="s">
        <v>238</v>
      </c>
      <c r="B239" s="2"/>
      <c r="C239" s="2"/>
      <c r="D239" s="3" t="e">
        <f t="shared" si="3"/>
        <v>#DIV/0!</v>
      </c>
      <c r="E239" s="3" t="e">
        <f>(C239-C238)/C238</f>
        <v>#DIV/0!</v>
      </c>
    </row>
    <row r="240" spans="1:5" x14ac:dyDescent="0.25">
      <c r="A240" t="s">
        <v>239</v>
      </c>
      <c r="B240" s="2"/>
      <c r="C240" s="2"/>
      <c r="D240" s="3" t="e">
        <f t="shared" si="3"/>
        <v>#DIV/0!</v>
      </c>
      <c r="E240" s="3" t="e">
        <f>(C240-C239)/C239</f>
        <v>#DIV/0!</v>
      </c>
    </row>
    <row r="241" spans="1:5" x14ac:dyDescent="0.25">
      <c r="A241" t="s">
        <v>240</v>
      </c>
      <c r="B241" s="2">
        <v>1.2999999999999999E-4</v>
      </c>
      <c r="C241" s="2"/>
      <c r="D241" s="3">
        <f t="shared" si="3"/>
        <v>-1</v>
      </c>
      <c r="E241" s="3" t="e">
        <f>(C241-C240)/C240</f>
        <v>#DIV/0!</v>
      </c>
    </row>
    <row r="242" spans="1:5" x14ac:dyDescent="0.25">
      <c r="A242" t="s">
        <v>241</v>
      </c>
      <c r="B242" s="2"/>
      <c r="C242" s="2"/>
      <c r="D242" s="3" t="e">
        <f t="shared" si="3"/>
        <v>#DIV/0!</v>
      </c>
      <c r="E242" s="3" t="e">
        <f>(C242-C241)/C241</f>
        <v>#DIV/0!</v>
      </c>
    </row>
    <row r="243" spans="1:5" x14ac:dyDescent="0.25">
      <c r="A243" t="s">
        <v>242</v>
      </c>
      <c r="B243" s="2"/>
      <c r="C243" s="2"/>
      <c r="D243" s="3" t="e">
        <f t="shared" si="3"/>
        <v>#DIV/0!</v>
      </c>
      <c r="E243" s="3" t="e">
        <f>(C243-C242)/C242</f>
        <v>#DIV/0!</v>
      </c>
    </row>
    <row r="244" spans="1:5" x14ac:dyDescent="0.25">
      <c r="A244" t="s">
        <v>243</v>
      </c>
      <c r="B244" s="2"/>
      <c r="C244" s="2"/>
      <c r="D244" s="3" t="e">
        <f t="shared" si="3"/>
        <v>#DIV/0!</v>
      </c>
      <c r="E244" s="3" t="e">
        <f>(C244-C243)/C243</f>
        <v>#DIV/0!</v>
      </c>
    </row>
    <row r="245" spans="1:5" x14ac:dyDescent="0.25">
      <c r="A245" t="s">
        <v>244</v>
      </c>
      <c r="B245" s="2"/>
      <c r="C245" s="2"/>
      <c r="D245" s="3" t="e">
        <f t="shared" si="3"/>
        <v>#DIV/0!</v>
      </c>
      <c r="E245" s="3" t="e">
        <f>(C245-C244)/C244</f>
        <v>#DIV/0!</v>
      </c>
    </row>
    <row r="246" spans="1:5" x14ac:dyDescent="0.25">
      <c r="A246" t="s">
        <v>245</v>
      </c>
      <c r="B246" s="2"/>
      <c r="C246" s="2"/>
      <c r="D246" s="3" t="e">
        <f t="shared" si="3"/>
        <v>#DIV/0!</v>
      </c>
      <c r="E246" s="3" t="e">
        <f>(C246-C245)/C245</f>
        <v>#DIV/0!</v>
      </c>
    </row>
    <row r="247" spans="1:5" x14ac:dyDescent="0.25">
      <c r="A247" t="s">
        <v>246</v>
      </c>
      <c r="B247" s="2"/>
      <c r="C247" s="2"/>
      <c r="D247" s="3" t="e">
        <f t="shared" si="3"/>
        <v>#DIV/0!</v>
      </c>
      <c r="E247" s="3" t="e">
        <f>(C247-C246)/C246</f>
        <v>#DIV/0!</v>
      </c>
    </row>
    <row r="248" spans="1:5" x14ac:dyDescent="0.25">
      <c r="A248" t="s">
        <v>247</v>
      </c>
      <c r="B248" s="2"/>
      <c r="C248" s="2"/>
      <c r="D248" s="3" t="e">
        <f t="shared" si="3"/>
        <v>#DIV/0!</v>
      </c>
      <c r="E248" s="3" t="e">
        <f>(C248-C247)/C247</f>
        <v>#DIV/0!</v>
      </c>
    </row>
    <row r="249" spans="1:5" x14ac:dyDescent="0.25">
      <c r="A249" t="s">
        <v>248</v>
      </c>
      <c r="B249" s="2"/>
      <c r="C249" s="2"/>
      <c r="D249" s="3" t="e">
        <f t="shared" si="3"/>
        <v>#DIV/0!</v>
      </c>
      <c r="E249" s="3" t="e">
        <f>(C249-C248)/C248</f>
        <v>#DIV/0!</v>
      </c>
    </row>
    <row r="250" spans="1:5" x14ac:dyDescent="0.25">
      <c r="A250" t="s">
        <v>249</v>
      </c>
      <c r="B250" s="2"/>
      <c r="C250" s="2"/>
      <c r="D250" s="3" t="e">
        <f t="shared" si="3"/>
        <v>#DIV/0!</v>
      </c>
      <c r="E250" s="3" t="e">
        <f>(C250-C249)/C249</f>
        <v>#DIV/0!</v>
      </c>
    </row>
    <row r="251" spans="1:5" x14ac:dyDescent="0.25">
      <c r="A251" t="s">
        <v>250</v>
      </c>
      <c r="B251" s="2"/>
      <c r="C251" s="2"/>
      <c r="D251" s="3" t="e">
        <f t="shared" si="3"/>
        <v>#DIV/0!</v>
      </c>
      <c r="E251" s="3" t="e">
        <f>(C251-C250)/C250</f>
        <v>#DIV/0!</v>
      </c>
    </row>
    <row r="252" spans="1:5" x14ac:dyDescent="0.25">
      <c r="A252" t="s">
        <v>251</v>
      </c>
      <c r="B252" s="2"/>
      <c r="C252" s="2"/>
      <c r="D252" s="3" t="e">
        <f t="shared" si="3"/>
        <v>#DIV/0!</v>
      </c>
      <c r="E252" s="3" t="e">
        <f>(C252-C251)/C251</f>
        <v>#DIV/0!</v>
      </c>
    </row>
    <row r="253" spans="1:5" x14ac:dyDescent="0.25">
      <c r="A253" t="s">
        <v>252</v>
      </c>
      <c r="B253" s="2">
        <v>1.17E-4</v>
      </c>
      <c r="C253" s="2"/>
      <c r="D253" s="3">
        <f t="shared" si="3"/>
        <v>-1</v>
      </c>
      <c r="E253" s="3" t="e">
        <f>(C253-C252)/C252</f>
        <v>#DIV/0!</v>
      </c>
    </row>
    <row r="254" spans="1:5" x14ac:dyDescent="0.25">
      <c r="A254" t="s">
        <v>253</v>
      </c>
      <c r="B254" s="2"/>
      <c r="C254" s="2"/>
      <c r="D254" s="3" t="e">
        <f t="shared" si="3"/>
        <v>#DIV/0!</v>
      </c>
      <c r="E254" s="3" t="e">
        <f>(C254-C253)/C253</f>
        <v>#DIV/0!</v>
      </c>
    </row>
    <row r="255" spans="1:5" x14ac:dyDescent="0.25">
      <c r="A255" t="s">
        <v>254</v>
      </c>
      <c r="B255" s="2"/>
      <c r="C255" s="2"/>
      <c r="D255" s="3" t="e">
        <f t="shared" si="3"/>
        <v>#DIV/0!</v>
      </c>
      <c r="E255" s="3" t="e">
        <f>(C255-C254)/C254</f>
        <v>#DIV/0!</v>
      </c>
    </row>
    <row r="256" spans="1:5" x14ac:dyDescent="0.25">
      <c r="A256" t="s">
        <v>255</v>
      </c>
      <c r="B256" s="2"/>
      <c r="C256" s="2"/>
      <c r="D256" s="3" t="e">
        <f t="shared" si="3"/>
        <v>#DIV/0!</v>
      </c>
      <c r="E256" s="3" t="e">
        <f>(C256-C255)/C255</f>
        <v>#DIV/0!</v>
      </c>
    </row>
    <row r="257" spans="1:5" x14ac:dyDescent="0.25">
      <c r="A257" t="s">
        <v>256</v>
      </c>
      <c r="B257" s="2"/>
      <c r="C257" s="2"/>
      <c r="D257" s="3" t="e">
        <f t="shared" si="3"/>
        <v>#DIV/0!</v>
      </c>
      <c r="E257" s="3" t="e">
        <f>(C257-C256)/C256</f>
        <v>#DIV/0!</v>
      </c>
    </row>
    <row r="258" spans="1:5" x14ac:dyDescent="0.25">
      <c r="A258" t="s">
        <v>257</v>
      </c>
      <c r="B258" s="2"/>
      <c r="C258" s="2"/>
      <c r="D258" s="3" t="e">
        <f t="shared" si="3"/>
        <v>#DIV/0!</v>
      </c>
      <c r="E258" s="3" t="e">
        <f>(C258-C257)/C257</f>
        <v>#DIV/0!</v>
      </c>
    </row>
    <row r="259" spans="1:5" x14ac:dyDescent="0.25">
      <c r="A259" t="s">
        <v>258</v>
      </c>
      <c r="B259" s="2"/>
      <c r="C259" s="2"/>
      <c r="D259" s="3" t="e">
        <f t="shared" ref="D259:D322" si="4">(B260-B259)/B259</f>
        <v>#DIV/0!</v>
      </c>
      <c r="E259" s="3" t="e">
        <f>(C259-C258)/C258</f>
        <v>#DIV/0!</v>
      </c>
    </row>
    <row r="260" spans="1:5" x14ac:dyDescent="0.25">
      <c r="A260" t="s">
        <v>259</v>
      </c>
      <c r="B260" s="2"/>
      <c r="C260" s="2"/>
      <c r="D260" s="3" t="e">
        <f t="shared" si="4"/>
        <v>#DIV/0!</v>
      </c>
      <c r="E260" s="3" t="e">
        <f>(C260-C259)/C259</f>
        <v>#DIV/0!</v>
      </c>
    </row>
    <row r="261" spans="1:5" x14ac:dyDescent="0.25">
      <c r="A261" t="s">
        <v>260</v>
      </c>
      <c r="B261" s="2"/>
      <c r="C261" s="2"/>
      <c r="D261" s="3" t="e">
        <f t="shared" si="4"/>
        <v>#DIV/0!</v>
      </c>
      <c r="E261" s="3" t="e">
        <f>(C261-C260)/C260</f>
        <v>#DIV/0!</v>
      </c>
    </row>
    <row r="262" spans="1:5" x14ac:dyDescent="0.25">
      <c r="A262" t="s">
        <v>261</v>
      </c>
      <c r="B262" s="2"/>
      <c r="C262" s="2"/>
      <c r="D262" s="3" t="e">
        <f t="shared" si="4"/>
        <v>#DIV/0!</v>
      </c>
      <c r="E262" s="3" t="e">
        <f>(C262-C261)/C261</f>
        <v>#DIV/0!</v>
      </c>
    </row>
    <row r="263" spans="1:5" x14ac:dyDescent="0.25">
      <c r="A263" t="s">
        <v>262</v>
      </c>
      <c r="B263" s="2"/>
      <c r="C263" s="2"/>
      <c r="D263" s="3" t="e">
        <f t="shared" si="4"/>
        <v>#DIV/0!</v>
      </c>
      <c r="E263" s="3" t="e">
        <f>(C263-C262)/C262</f>
        <v>#DIV/0!</v>
      </c>
    </row>
    <row r="264" spans="1:5" x14ac:dyDescent="0.25">
      <c r="A264" t="s">
        <v>263</v>
      </c>
      <c r="B264" s="2"/>
      <c r="C264" s="2"/>
      <c r="D264" s="3" t="e">
        <f t="shared" si="4"/>
        <v>#DIV/0!</v>
      </c>
      <c r="E264" s="3" t="e">
        <f>(C264-C263)/C263</f>
        <v>#DIV/0!</v>
      </c>
    </row>
    <row r="265" spans="1:5" x14ac:dyDescent="0.25">
      <c r="A265" t="s">
        <v>264</v>
      </c>
      <c r="B265" s="2">
        <v>1.3999999999999999E-4</v>
      </c>
      <c r="C265" s="2"/>
      <c r="D265" s="3">
        <f t="shared" si="4"/>
        <v>-1</v>
      </c>
      <c r="E265" s="3" t="e">
        <f>(C265-C264)/C264</f>
        <v>#DIV/0!</v>
      </c>
    </row>
    <row r="266" spans="1:5" x14ac:dyDescent="0.25">
      <c r="A266" t="s">
        <v>265</v>
      </c>
      <c r="B266" s="2"/>
      <c r="C266" s="2"/>
      <c r="D266" s="3" t="e">
        <f t="shared" si="4"/>
        <v>#DIV/0!</v>
      </c>
      <c r="E266" s="3" t="e">
        <f>(C266-C265)/C265</f>
        <v>#DIV/0!</v>
      </c>
    </row>
    <row r="267" spans="1:5" x14ac:dyDescent="0.25">
      <c r="A267" t="s">
        <v>266</v>
      </c>
      <c r="B267" s="2"/>
      <c r="C267" s="2"/>
      <c r="D267" s="3" t="e">
        <f t="shared" si="4"/>
        <v>#DIV/0!</v>
      </c>
      <c r="E267" s="3" t="e">
        <f>(C267-C266)/C266</f>
        <v>#DIV/0!</v>
      </c>
    </row>
    <row r="268" spans="1:5" x14ac:dyDescent="0.25">
      <c r="A268" t="s">
        <v>267</v>
      </c>
      <c r="B268" s="2"/>
      <c r="C268" s="2"/>
      <c r="D268" s="3" t="e">
        <f t="shared" si="4"/>
        <v>#DIV/0!</v>
      </c>
      <c r="E268" s="3" t="e">
        <f>(C268-C267)/C267</f>
        <v>#DIV/0!</v>
      </c>
    </row>
    <row r="269" spans="1:5" x14ac:dyDescent="0.25">
      <c r="A269" t="s">
        <v>268</v>
      </c>
      <c r="B269" s="2"/>
      <c r="C269" s="2"/>
      <c r="D269" s="3" t="e">
        <f t="shared" si="4"/>
        <v>#DIV/0!</v>
      </c>
      <c r="E269" s="3" t="e">
        <f>(C269-C268)/C268</f>
        <v>#DIV/0!</v>
      </c>
    </row>
    <row r="270" spans="1:5" x14ac:dyDescent="0.25">
      <c r="A270" t="s">
        <v>269</v>
      </c>
      <c r="B270" s="2"/>
      <c r="C270" s="2"/>
      <c r="D270" s="3" t="e">
        <f t="shared" si="4"/>
        <v>#DIV/0!</v>
      </c>
      <c r="E270" s="3" t="e">
        <f>(C270-C269)/C269</f>
        <v>#DIV/0!</v>
      </c>
    </row>
    <row r="271" spans="1:5" x14ac:dyDescent="0.25">
      <c r="A271" t="s">
        <v>270</v>
      </c>
      <c r="B271" s="2"/>
      <c r="C271" s="2"/>
      <c r="D271" s="3" t="e">
        <f t="shared" si="4"/>
        <v>#DIV/0!</v>
      </c>
      <c r="E271" s="3" t="e">
        <f>(C271-C270)/C270</f>
        <v>#DIV/0!</v>
      </c>
    </row>
    <row r="272" spans="1:5" x14ac:dyDescent="0.25">
      <c r="A272" t="s">
        <v>271</v>
      </c>
      <c r="B272" s="2"/>
      <c r="C272" s="2"/>
      <c r="D272" s="3" t="e">
        <f t="shared" si="4"/>
        <v>#DIV/0!</v>
      </c>
      <c r="E272" s="3" t="e">
        <f>(C272-C271)/C271</f>
        <v>#DIV/0!</v>
      </c>
    </row>
    <row r="273" spans="1:5" x14ac:dyDescent="0.25">
      <c r="A273" t="s">
        <v>272</v>
      </c>
      <c r="B273" s="2"/>
      <c r="C273" s="2"/>
      <c r="D273" s="3" t="e">
        <f t="shared" si="4"/>
        <v>#DIV/0!</v>
      </c>
      <c r="E273" s="3" t="e">
        <f>(C273-C272)/C272</f>
        <v>#DIV/0!</v>
      </c>
    </row>
    <row r="274" spans="1:5" x14ac:dyDescent="0.25">
      <c r="A274" t="s">
        <v>273</v>
      </c>
      <c r="B274" s="2"/>
      <c r="C274" s="2"/>
      <c r="D274" s="3" t="e">
        <f t="shared" si="4"/>
        <v>#DIV/0!</v>
      </c>
      <c r="E274" s="3" t="e">
        <f>(C274-C273)/C273</f>
        <v>#DIV/0!</v>
      </c>
    </row>
    <row r="275" spans="1:5" x14ac:dyDescent="0.25">
      <c r="A275" t="s">
        <v>274</v>
      </c>
      <c r="B275" s="2"/>
      <c r="C275" s="2"/>
      <c r="D275" s="3" t="e">
        <f t="shared" si="4"/>
        <v>#DIV/0!</v>
      </c>
      <c r="E275" s="3" t="e">
        <f>(C275-C274)/C274</f>
        <v>#DIV/0!</v>
      </c>
    </row>
    <row r="276" spans="1:5" x14ac:dyDescent="0.25">
      <c r="A276" t="s">
        <v>275</v>
      </c>
      <c r="B276" s="2"/>
      <c r="C276" s="2"/>
      <c r="D276" s="3" t="e">
        <f t="shared" si="4"/>
        <v>#DIV/0!</v>
      </c>
      <c r="E276" s="3" t="e">
        <f>(C276-C275)/C275</f>
        <v>#DIV/0!</v>
      </c>
    </row>
    <row r="277" spans="1:5" x14ac:dyDescent="0.25">
      <c r="A277" t="s">
        <v>276</v>
      </c>
      <c r="B277" s="2">
        <v>1.83E-4</v>
      </c>
      <c r="C277" s="2"/>
      <c r="D277" s="3">
        <f t="shared" si="4"/>
        <v>-1</v>
      </c>
      <c r="E277" s="3" t="e">
        <f>(C277-C276)/C276</f>
        <v>#DIV/0!</v>
      </c>
    </row>
    <row r="278" spans="1:5" x14ac:dyDescent="0.25">
      <c r="A278" t="s">
        <v>277</v>
      </c>
      <c r="B278" s="2"/>
      <c r="C278" s="2"/>
      <c r="D278" s="3" t="e">
        <f t="shared" si="4"/>
        <v>#DIV/0!</v>
      </c>
      <c r="E278" s="3" t="e">
        <f>(C278-C277)/C277</f>
        <v>#DIV/0!</v>
      </c>
    </row>
    <row r="279" spans="1:5" x14ac:dyDescent="0.25">
      <c r="A279" t="s">
        <v>278</v>
      </c>
      <c r="B279" s="2"/>
      <c r="C279" s="2"/>
      <c r="D279" s="3" t="e">
        <f t="shared" si="4"/>
        <v>#DIV/0!</v>
      </c>
      <c r="E279" s="3" t="e">
        <f>(C279-C278)/C278</f>
        <v>#DIV/0!</v>
      </c>
    </row>
    <row r="280" spans="1:5" x14ac:dyDescent="0.25">
      <c r="A280" t="s">
        <v>279</v>
      </c>
      <c r="B280" s="2"/>
      <c r="C280" s="2"/>
      <c r="D280" s="3" t="e">
        <f t="shared" si="4"/>
        <v>#DIV/0!</v>
      </c>
      <c r="E280" s="3" t="e">
        <f>(C280-C279)/C279</f>
        <v>#DIV/0!</v>
      </c>
    </row>
    <row r="281" spans="1:5" x14ac:dyDescent="0.25">
      <c r="A281" t="s">
        <v>280</v>
      </c>
      <c r="B281" s="2"/>
      <c r="C281" s="2"/>
      <c r="D281" s="3" t="e">
        <f t="shared" si="4"/>
        <v>#DIV/0!</v>
      </c>
      <c r="E281" s="3" t="e">
        <f>(C281-C280)/C280</f>
        <v>#DIV/0!</v>
      </c>
    </row>
    <row r="282" spans="1:5" x14ac:dyDescent="0.25">
      <c r="A282" t="s">
        <v>281</v>
      </c>
      <c r="B282" s="2"/>
      <c r="C282" s="2"/>
      <c r="D282" s="3" t="e">
        <f t="shared" si="4"/>
        <v>#DIV/0!</v>
      </c>
      <c r="E282" s="3" t="e">
        <f>(C282-C281)/C281</f>
        <v>#DIV/0!</v>
      </c>
    </row>
    <row r="283" spans="1:5" x14ac:dyDescent="0.25">
      <c r="A283" t="s">
        <v>282</v>
      </c>
      <c r="B283" s="2"/>
      <c r="C283" s="2"/>
      <c r="D283" s="3" t="e">
        <f t="shared" si="4"/>
        <v>#DIV/0!</v>
      </c>
      <c r="E283" s="3" t="e">
        <f>(C283-C282)/C282</f>
        <v>#DIV/0!</v>
      </c>
    </row>
    <row r="284" spans="1:5" x14ac:dyDescent="0.25">
      <c r="A284" t="s">
        <v>283</v>
      </c>
      <c r="B284" s="2"/>
      <c r="C284" s="2"/>
      <c r="D284" s="3" t="e">
        <f t="shared" si="4"/>
        <v>#DIV/0!</v>
      </c>
      <c r="E284" s="3" t="e">
        <f>(C284-C283)/C283</f>
        <v>#DIV/0!</v>
      </c>
    </row>
    <row r="285" spans="1:5" x14ac:dyDescent="0.25">
      <c r="A285" t="s">
        <v>284</v>
      </c>
      <c r="B285" s="2"/>
      <c r="C285" s="2"/>
      <c r="D285" s="3" t="e">
        <f t="shared" si="4"/>
        <v>#DIV/0!</v>
      </c>
      <c r="E285" s="3" t="e">
        <f>(C285-C284)/C284</f>
        <v>#DIV/0!</v>
      </c>
    </row>
    <row r="286" spans="1:5" x14ac:dyDescent="0.25">
      <c r="A286" t="s">
        <v>285</v>
      </c>
      <c r="B286" s="2"/>
      <c r="C286" s="2"/>
      <c r="D286" s="3" t="e">
        <f t="shared" si="4"/>
        <v>#DIV/0!</v>
      </c>
      <c r="E286" s="3" t="e">
        <f>(C286-C285)/C285</f>
        <v>#DIV/0!</v>
      </c>
    </row>
    <row r="287" spans="1:5" x14ac:dyDescent="0.25">
      <c r="A287" t="s">
        <v>286</v>
      </c>
      <c r="B287" s="2"/>
      <c r="C287" s="2"/>
      <c r="D287" s="3" t="e">
        <f t="shared" si="4"/>
        <v>#DIV/0!</v>
      </c>
      <c r="E287" s="3" t="e">
        <f>(C287-C286)/C286</f>
        <v>#DIV/0!</v>
      </c>
    </row>
    <row r="288" spans="1:5" x14ac:dyDescent="0.25">
      <c r="A288" t="s">
        <v>287</v>
      </c>
      <c r="B288" s="2"/>
      <c r="C288" s="2"/>
      <c r="D288" s="3" t="e">
        <f t="shared" si="4"/>
        <v>#DIV/0!</v>
      </c>
      <c r="E288" s="3" t="e">
        <f>(C288-C287)/C287</f>
        <v>#DIV/0!</v>
      </c>
    </row>
    <row r="289" spans="1:5" x14ac:dyDescent="0.25">
      <c r="A289" t="s">
        <v>288</v>
      </c>
      <c r="B289" s="2">
        <v>2.99E-4</v>
      </c>
      <c r="C289" s="2">
        <v>105</v>
      </c>
      <c r="D289" s="3">
        <f t="shared" si="4"/>
        <v>-1</v>
      </c>
      <c r="E289" s="3" t="e">
        <f>(C289-C288)/C288</f>
        <v>#DIV/0!</v>
      </c>
    </row>
    <row r="290" spans="1:5" x14ac:dyDescent="0.25">
      <c r="A290" t="s">
        <v>289</v>
      </c>
      <c r="B290" s="2"/>
      <c r="C290" s="2"/>
      <c r="D290" s="3" t="e">
        <f t="shared" si="4"/>
        <v>#DIV/0!</v>
      </c>
      <c r="E290" s="3">
        <f>(C290-C289)/C289</f>
        <v>-1</v>
      </c>
    </row>
    <row r="291" spans="1:5" x14ac:dyDescent="0.25">
      <c r="A291" t="s">
        <v>290</v>
      </c>
      <c r="B291" s="2"/>
      <c r="C291" s="2"/>
      <c r="D291" s="3" t="e">
        <f t="shared" si="4"/>
        <v>#DIV/0!</v>
      </c>
      <c r="E291" s="3" t="e">
        <f>(C291-C290)/C290</f>
        <v>#DIV/0!</v>
      </c>
    </row>
    <row r="292" spans="1:5" x14ac:dyDescent="0.25">
      <c r="A292" t="s">
        <v>291</v>
      </c>
      <c r="B292" s="2"/>
      <c r="C292" s="2"/>
      <c r="D292" s="3" t="e">
        <f t="shared" si="4"/>
        <v>#DIV/0!</v>
      </c>
      <c r="E292" s="3" t="e">
        <f>(C292-C291)/C291</f>
        <v>#DIV/0!</v>
      </c>
    </row>
    <row r="293" spans="1:5" x14ac:dyDescent="0.25">
      <c r="A293" t="s">
        <v>292</v>
      </c>
      <c r="B293" s="2"/>
      <c r="C293" s="2"/>
      <c r="D293" s="3" t="e">
        <f t="shared" si="4"/>
        <v>#DIV/0!</v>
      </c>
      <c r="E293" s="3" t="e">
        <f>(C293-C292)/C292</f>
        <v>#DIV/0!</v>
      </c>
    </row>
    <row r="294" spans="1:5" x14ac:dyDescent="0.25">
      <c r="A294" t="s">
        <v>293</v>
      </c>
      <c r="B294" s="2"/>
      <c r="C294" s="2"/>
      <c r="D294" s="3" t="e">
        <f t="shared" si="4"/>
        <v>#DIV/0!</v>
      </c>
      <c r="E294" s="3" t="e">
        <f>(C294-C293)/C293</f>
        <v>#DIV/0!</v>
      </c>
    </row>
    <row r="295" spans="1:5" x14ac:dyDescent="0.25">
      <c r="A295" t="s">
        <v>294</v>
      </c>
      <c r="B295" s="2"/>
      <c r="C295" s="2"/>
      <c r="D295" s="3" t="e">
        <f t="shared" si="4"/>
        <v>#DIV/0!</v>
      </c>
      <c r="E295" s="3" t="e">
        <f>(C295-C294)/C294</f>
        <v>#DIV/0!</v>
      </c>
    </row>
    <row r="296" spans="1:5" x14ac:dyDescent="0.25">
      <c r="A296" t="s">
        <v>295</v>
      </c>
      <c r="B296" s="2"/>
      <c r="C296" s="2"/>
      <c r="D296" s="3" t="e">
        <f t="shared" si="4"/>
        <v>#DIV/0!</v>
      </c>
      <c r="E296" s="3" t="e">
        <f>(C296-C295)/C295</f>
        <v>#DIV/0!</v>
      </c>
    </row>
    <row r="297" spans="1:5" x14ac:dyDescent="0.25">
      <c r="A297" t="s">
        <v>296</v>
      </c>
      <c r="B297" s="2"/>
      <c r="C297" s="2"/>
      <c r="D297" s="3" t="e">
        <f t="shared" si="4"/>
        <v>#DIV/0!</v>
      </c>
      <c r="E297" s="3" t="e">
        <f>(C297-C296)/C296</f>
        <v>#DIV/0!</v>
      </c>
    </row>
    <row r="298" spans="1:5" x14ac:dyDescent="0.25">
      <c r="A298" t="s">
        <v>297</v>
      </c>
      <c r="B298" s="2"/>
      <c r="C298" s="2"/>
      <c r="D298" s="3" t="e">
        <f t="shared" si="4"/>
        <v>#DIV/0!</v>
      </c>
      <c r="E298" s="3" t="e">
        <f>(C298-C297)/C297</f>
        <v>#DIV/0!</v>
      </c>
    </row>
    <row r="299" spans="1:5" x14ac:dyDescent="0.25">
      <c r="A299" t="s">
        <v>298</v>
      </c>
      <c r="B299" s="2"/>
      <c r="C299" s="2"/>
      <c r="D299" s="3" t="e">
        <f t="shared" si="4"/>
        <v>#DIV/0!</v>
      </c>
      <c r="E299" s="3" t="e">
        <f>(C299-C298)/C298</f>
        <v>#DIV/0!</v>
      </c>
    </row>
    <row r="300" spans="1:5" x14ac:dyDescent="0.25">
      <c r="A300" t="s">
        <v>299</v>
      </c>
      <c r="B300" s="2"/>
      <c r="C300" s="2"/>
      <c r="D300" s="3" t="e">
        <f t="shared" si="4"/>
        <v>#DIV/0!</v>
      </c>
      <c r="E300" s="3" t="e">
        <f>(C300-C299)/C299</f>
        <v>#DIV/0!</v>
      </c>
    </row>
    <row r="301" spans="1:5" x14ac:dyDescent="0.25">
      <c r="A301" t="s">
        <v>300</v>
      </c>
      <c r="B301" s="2">
        <v>5.0900000000000001E-4</v>
      </c>
      <c r="C301" s="2">
        <v>159.5</v>
      </c>
      <c r="D301" s="3">
        <f t="shared" si="4"/>
        <v>-1</v>
      </c>
      <c r="E301" s="3" t="e">
        <f>(C301-C300)/C300</f>
        <v>#DIV/0!</v>
      </c>
    </row>
    <row r="302" spans="1:5" x14ac:dyDescent="0.25">
      <c r="A302" t="s">
        <v>301</v>
      </c>
      <c r="B302" s="2"/>
      <c r="C302" s="2"/>
      <c r="D302" s="3" t="e">
        <f t="shared" si="4"/>
        <v>#DIV/0!</v>
      </c>
      <c r="E302" s="3">
        <f>(C302-C301)/C301</f>
        <v>-1</v>
      </c>
    </row>
    <row r="303" spans="1:5" x14ac:dyDescent="0.25">
      <c r="A303" t="s">
        <v>302</v>
      </c>
      <c r="B303" s="2"/>
      <c r="C303" s="2"/>
      <c r="D303" s="3" t="e">
        <f t="shared" si="4"/>
        <v>#DIV/0!</v>
      </c>
      <c r="E303" s="3" t="e">
        <f>(C303-C302)/C302</f>
        <v>#DIV/0!</v>
      </c>
    </row>
    <row r="304" spans="1:5" x14ac:dyDescent="0.25">
      <c r="A304" t="s">
        <v>303</v>
      </c>
      <c r="B304" s="2"/>
      <c r="C304" s="2"/>
      <c r="D304" s="3" t="e">
        <f t="shared" si="4"/>
        <v>#DIV/0!</v>
      </c>
      <c r="E304" s="3" t="e">
        <f>(C304-C303)/C303</f>
        <v>#DIV/0!</v>
      </c>
    </row>
    <row r="305" spans="1:5" x14ac:dyDescent="0.25">
      <c r="A305" t="s">
        <v>304</v>
      </c>
      <c r="B305" s="2"/>
      <c r="C305" s="2"/>
      <c r="D305" s="3" t="e">
        <f t="shared" si="4"/>
        <v>#DIV/0!</v>
      </c>
      <c r="E305" s="3" t="e">
        <f>(C305-C304)/C304</f>
        <v>#DIV/0!</v>
      </c>
    </row>
    <row r="306" spans="1:5" x14ac:dyDescent="0.25">
      <c r="A306" t="s">
        <v>305</v>
      </c>
      <c r="B306" s="2"/>
      <c r="C306" s="2"/>
      <c r="D306" s="3" t="e">
        <f t="shared" si="4"/>
        <v>#DIV/0!</v>
      </c>
      <c r="E306" s="3" t="e">
        <f>(C306-C305)/C305</f>
        <v>#DIV/0!</v>
      </c>
    </row>
    <row r="307" spans="1:5" x14ac:dyDescent="0.25">
      <c r="A307" t="s">
        <v>306</v>
      </c>
      <c r="B307" s="2"/>
      <c r="C307" s="2"/>
      <c r="D307" s="3" t="e">
        <f t="shared" si="4"/>
        <v>#DIV/0!</v>
      </c>
      <c r="E307" s="3" t="e">
        <f>(C307-C306)/C306</f>
        <v>#DIV/0!</v>
      </c>
    </row>
    <row r="308" spans="1:5" x14ac:dyDescent="0.25">
      <c r="A308" t="s">
        <v>307</v>
      </c>
      <c r="B308" s="2"/>
      <c r="C308" s="2"/>
      <c r="D308" s="3" t="e">
        <f t="shared" si="4"/>
        <v>#DIV/0!</v>
      </c>
      <c r="E308" s="3" t="e">
        <f>(C308-C307)/C307</f>
        <v>#DIV/0!</v>
      </c>
    </row>
    <row r="309" spans="1:5" x14ac:dyDescent="0.25">
      <c r="A309" t="s">
        <v>308</v>
      </c>
      <c r="B309" s="2"/>
      <c r="C309" s="2"/>
      <c r="D309" s="3" t="e">
        <f t="shared" si="4"/>
        <v>#DIV/0!</v>
      </c>
      <c r="E309" s="3" t="e">
        <f>(C309-C308)/C308</f>
        <v>#DIV/0!</v>
      </c>
    </row>
    <row r="310" spans="1:5" x14ac:dyDescent="0.25">
      <c r="A310" t="s">
        <v>309</v>
      </c>
      <c r="B310" s="2"/>
      <c r="C310" s="2"/>
      <c r="D310" s="3" t="e">
        <f t="shared" si="4"/>
        <v>#DIV/0!</v>
      </c>
      <c r="E310" s="3" t="e">
        <f>(C310-C309)/C309</f>
        <v>#DIV/0!</v>
      </c>
    </row>
    <row r="311" spans="1:5" x14ac:dyDescent="0.25">
      <c r="A311" t="s">
        <v>310</v>
      </c>
      <c r="B311" s="2"/>
      <c r="C311" s="2"/>
      <c r="D311" s="3" t="e">
        <f t="shared" si="4"/>
        <v>#DIV/0!</v>
      </c>
      <c r="E311" s="3" t="e">
        <f>(C311-C310)/C310</f>
        <v>#DIV/0!</v>
      </c>
    </row>
    <row r="312" spans="1:5" x14ac:dyDescent="0.25">
      <c r="A312" t="s">
        <v>311</v>
      </c>
      <c r="B312" s="2"/>
      <c r="C312" s="2"/>
      <c r="D312" s="3" t="e">
        <f t="shared" si="4"/>
        <v>#DIV/0!</v>
      </c>
      <c r="E312" s="3" t="e">
        <f>(C312-C311)/C311</f>
        <v>#DIV/0!</v>
      </c>
    </row>
    <row r="313" spans="1:5" x14ac:dyDescent="0.25">
      <c r="A313" t="s">
        <v>312</v>
      </c>
      <c r="B313" s="2">
        <v>5.9699999999999998E-4</v>
      </c>
      <c r="C313" s="2">
        <v>161.1</v>
      </c>
      <c r="D313" s="3">
        <f t="shared" si="4"/>
        <v>-1</v>
      </c>
      <c r="E313" s="3" t="e">
        <f>(C313-C312)/C312</f>
        <v>#DIV/0!</v>
      </c>
    </row>
    <row r="314" spans="1:5" x14ac:dyDescent="0.25">
      <c r="A314" t="s">
        <v>313</v>
      </c>
      <c r="B314" s="2"/>
      <c r="C314" s="2"/>
      <c r="D314" s="3" t="e">
        <f t="shared" si="4"/>
        <v>#DIV/0!</v>
      </c>
      <c r="E314" s="3">
        <f>(C314-C313)/C313</f>
        <v>-1</v>
      </c>
    </row>
    <row r="315" spans="1:5" x14ac:dyDescent="0.25">
      <c r="A315" t="s">
        <v>314</v>
      </c>
      <c r="B315" s="2"/>
      <c r="C315" s="2"/>
      <c r="D315" s="3" t="e">
        <f t="shared" si="4"/>
        <v>#DIV/0!</v>
      </c>
      <c r="E315" s="3" t="e">
        <f>(C315-C314)/C314</f>
        <v>#DIV/0!</v>
      </c>
    </row>
    <row r="316" spans="1:5" x14ac:dyDescent="0.25">
      <c r="A316" t="s">
        <v>315</v>
      </c>
      <c r="B316" s="2"/>
      <c r="C316" s="2"/>
      <c r="D316" s="3" t="e">
        <f t="shared" si="4"/>
        <v>#DIV/0!</v>
      </c>
      <c r="E316" s="3" t="e">
        <f>(C316-C315)/C315</f>
        <v>#DIV/0!</v>
      </c>
    </row>
    <row r="317" spans="1:5" x14ac:dyDescent="0.25">
      <c r="A317" t="s">
        <v>316</v>
      </c>
      <c r="B317" s="2"/>
      <c r="C317" s="2"/>
      <c r="D317" s="3" t="e">
        <f t="shared" si="4"/>
        <v>#DIV/0!</v>
      </c>
      <c r="E317" s="3" t="e">
        <f>(C317-C316)/C316</f>
        <v>#DIV/0!</v>
      </c>
    </row>
    <row r="318" spans="1:5" x14ac:dyDescent="0.25">
      <c r="A318" t="s">
        <v>317</v>
      </c>
      <c r="B318" s="2"/>
      <c r="C318" s="2"/>
      <c r="D318" s="3" t="e">
        <f t="shared" si="4"/>
        <v>#DIV/0!</v>
      </c>
      <c r="E318" s="3" t="e">
        <f>(C318-C317)/C317</f>
        <v>#DIV/0!</v>
      </c>
    </row>
    <row r="319" spans="1:5" x14ac:dyDescent="0.25">
      <c r="A319" t="s">
        <v>318</v>
      </c>
      <c r="B319" s="2"/>
      <c r="C319" s="2"/>
      <c r="D319" s="3" t="e">
        <f t="shared" si="4"/>
        <v>#DIV/0!</v>
      </c>
      <c r="E319" s="3" t="e">
        <f>(C319-C318)/C318</f>
        <v>#DIV/0!</v>
      </c>
    </row>
    <row r="320" spans="1:5" x14ac:dyDescent="0.25">
      <c r="A320" t="s">
        <v>319</v>
      </c>
      <c r="B320" s="2"/>
      <c r="C320" s="2"/>
      <c r="D320" s="3" t="e">
        <f t="shared" si="4"/>
        <v>#DIV/0!</v>
      </c>
      <c r="E320" s="3" t="e">
        <f>(C320-C319)/C319</f>
        <v>#DIV/0!</v>
      </c>
    </row>
    <row r="321" spans="1:5" x14ac:dyDescent="0.25">
      <c r="A321" t="s">
        <v>320</v>
      </c>
      <c r="B321" s="2"/>
      <c r="C321" s="2"/>
      <c r="D321" s="3" t="e">
        <f t="shared" si="4"/>
        <v>#DIV/0!</v>
      </c>
      <c r="E321" s="3" t="e">
        <f>(C321-C320)/C320</f>
        <v>#DIV/0!</v>
      </c>
    </row>
    <row r="322" spans="1:5" x14ac:dyDescent="0.25">
      <c r="A322" t="s">
        <v>321</v>
      </c>
      <c r="B322" s="2"/>
      <c r="C322" s="2"/>
      <c r="D322" s="3" t="e">
        <f t="shared" si="4"/>
        <v>#DIV/0!</v>
      </c>
      <c r="E322" s="3" t="e">
        <f>(C322-C321)/C321</f>
        <v>#DIV/0!</v>
      </c>
    </row>
    <row r="323" spans="1:5" x14ac:dyDescent="0.25">
      <c r="A323" t="s">
        <v>322</v>
      </c>
      <c r="B323" s="2"/>
      <c r="C323" s="2"/>
      <c r="D323" s="3" t="e">
        <f t="shared" ref="D323:D386" si="5">(B324-B323)/B323</f>
        <v>#DIV/0!</v>
      </c>
      <c r="E323" s="3" t="e">
        <f>(C323-C322)/C322</f>
        <v>#DIV/0!</v>
      </c>
    </row>
    <row r="324" spans="1:5" x14ac:dyDescent="0.25">
      <c r="A324" t="s">
        <v>323</v>
      </c>
      <c r="B324" s="2"/>
      <c r="C324" s="2"/>
      <c r="D324" s="3" t="e">
        <f t="shared" si="5"/>
        <v>#DIV/0!</v>
      </c>
      <c r="E324" s="3" t="e">
        <f>(C324-C323)/C323</f>
        <v>#DIV/0!</v>
      </c>
    </row>
    <row r="325" spans="1:5" x14ac:dyDescent="0.25">
      <c r="A325" t="s">
        <v>324</v>
      </c>
      <c r="B325" s="2">
        <v>5.1800000000000001E-4</v>
      </c>
      <c r="C325" s="2">
        <v>122.9</v>
      </c>
      <c r="D325" s="3">
        <f t="shared" si="5"/>
        <v>-1</v>
      </c>
      <c r="E325" s="3" t="e">
        <f>(C325-C324)/C324</f>
        <v>#DIV/0!</v>
      </c>
    </row>
    <row r="326" spans="1:5" x14ac:dyDescent="0.25">
      <c r="A326" t="s">
        <v>325</v>
      </c>
      <c r="B326" s="2"/>
      <c r="C326" s="2"/>
      <c r="D326" s="3" t="e">
        <f t="shared" si="5"/>
        <v>#DIV/0!</v>
      </c>
      <c r="E326" s="3">
        <f>(C326-C325)/C325</f>
        <v>-1</v>
      </c>
    </row>
    <row r="327" spans="1:5" x14ac:dyDescent="0.25">
      <c r="A327" t="s">
        <v>326</v>
      </c>
      <c r="B327" s="2"/>
      <c r="C327" s="2"/>
      <c r="D327" s="3" t="e">
        <f t="shared" si="5"/>
        <v>#DIV/0!</v>
      </c>
      <c r="E327" s="3" t="e">
        <f>(C327-C326)/C326</f>
        <v>#DIV/0!</v>
      </c>
    </row>
    <row r="328" spans="1:5" x14ac:dyDescent="0.25">
      <c r="A328" t="s">
        <v>327</v>
      </c>
      <c r="B328" s="2"/>
      <c r="C328" s="2"/>
      <c r="D328" s="3" t="e">
        <f t="shared" si="5"/>
        <v>#DIV/0!</v>
      </c>
      <c r="E328" s="3" t="e">
        <f>(C328-C327)/C327</f>
        <v>#DIV/0!</v>
      </c>
    </row>
    <row r="329" spans="1:5" x14ac:dyDescent="0.25">
      <c r="A329" t="s">
        <v>328</v>
      </c>
      <c r="B329" s="2"/>
      <c r="C329" s="2"/>
      <c r="D329" s="3" t="e">
        <f t="shared" si="5"/>
        <v>#DIV/0!</v>
      </c>
      <c r="E329" s="3" t="e">
        <f>(C329-C328)/C328</f>
        <v>#DIV/0!</v>
      </c>
    </row>
    <row r="330" spans="1:5" x14ac:dyDescent="0.25">
      <c r="A330" t="s">
        <v>329</v>
      </c>
      <c r="B330" s="2"/>
      <c r="C330" s="2"/>
      <c r="D330" s="3" t="e">
        <f t="shared" si="5"/>
        <v>#DIV/0!</v>
      </c>
      <c r="E330" s="3" t="e">
        <f>(C330-C329)/C329</f>
        <v>#DIV/0!</v>
      </c>
    </row>
    <row r="331" spans="1:5" x14ac:dyDescent="0.25">
      <c r="A331" t="s">
        <v>330</v>
      </c>
      <c r="B331" s="2"/>
      <c r="C331" s="2"/>
      <c r="D331" s="3" t="e">
        <f t="shared" si="5"/>
        <v>#DIV/0!</v>
      </c>
      <c r="E331" s="3" t="e">
        <f>(C331-C330)/C330</f>
        <v>#DIV/0!</v>
      </c>
    </row>
    <row r="332" spans="1:5" x14ac:dyDescent="0.25">
      <c r="A332" t="s">
        <v>331</v>
      </c>
      <c r="B332" s="2"/>
      <c r="C332" s="2"/>
      <c r="D332" s="3" t="e">
        <f t="shared" si="5"/>
        <v>#DIV/0!</v>
      </c>
      <c r="E332" s="3" t="e">
        <f>(C332-C331)/C331</f>
        <v>#DIV/0!</v>
      </c>
    </row>
    <row r="333" spans="1:5" x14ac:dyDescent="0.25">
      <c r="A333" t="s">
        <v>332</v>
      </c>
      <c r="B333" s="2"/>
      <c r="C333" s="2"/>
      <c r="D333" s="3" t="e">
        <f t="shared" si="5"/>
        <v>#DIV/0!</v>
      </c>
      <c r="E333" s="3" t="e">
        <f>(C333-C332)/C332</f>
        <v>#DIV/0!</v>
      </c>
    </row>
    <row r="334" spans="1:5" x14ac:dyDescent="0.25">
      <c r="A334" t="s">
        <v>333</v>
      </c>
      <c r="B334" s="2"/>
      <c r="C334" s="2"/>
      <c r="D334" s="3" t="e">
        <f t="shared" si="5"/>
        <v>#DIV/0!</v>
      </c>
      <c r="E334" s="3" t="e">
        <f>(C334-C333)/C333</f>
        <v>#DIV/0!</v>
      </c>
    </row>
    <row r="335" spans="1:5" x14ac:dyDescent="0.25">
      <c r="A335" t="s">
        <v>334</v>
      </c>
      <c r="B335" s="2"/>
      <c r="C335" s="2"/>
      <c r="D335" s="3" t="e">
        <f t="shared" si="5"/>
        <v>#DIV/0!</v>
      </c>
      <c r="E335" s="3" t="e">
        <f>(C335-C334)/C334</f>
        <v>#DIV/0!</v>
      </c>
    </row>
    <row r="336" spans="1:5" x14ac:dyDescent="0.25">
      <c r="A336" t="s">
        <v>335</v>
      </c>
      <c r="B336" s="2"/>
      <c r="C336" s="2"/>
      <c r="D336" s="3" t="e">
        <f t="shared" si="5"/>
        <v>#DIV/0!</v>
      </c>
      <c r="E336" s="3" t="e">
        <f>(C336-C335)/C335</f>
        <v>#DIV/0!</v>
      </c>
    </row>
    <row r="337" spans="1:5" x14ac:dyDescent="0.25">
      <c r="A337" t="s">
        <v>336</v>
      </c>
      <c r="B337" s="2">
        <v>7.0500000000000001E-4</v>
      </c>
      <c r="C337" s="2">
        <v>147</v>
      </c>
      <c r="D337" s="3">
        <f t="shared" si="5"/>
        <v>0.42269503546099285</v>
      </c>
      <c r="E337" s="3" t="e">
        <f>(C337-C336)/C336</f>
        <v>#DIV/0!</v>
      </c>
    </row>
    <row r="338" spans="1:5" x14ac:dyDescent="0.25">
      <c r="A338" t="s">
        <v>337</v>
      </c>
      <c r="B338" s="2">
        <v>1.003E-3</v>
      </c>
      <c r="C338" s="2">
        <v>174</v>
      </c>
      <c r="D338" s="3">
        <f t="shared" si="5"/>
        <v>0.1704885343968095</v>
      </c>
      <c r="E338" s="3">
        <f>(C338-C337)/C337</f>
        <v>0.18367346938775511</v>
      </c>
    </row>
    <row r="339" spans="1:5" x14ac:dyDescent="0.25">
      <c r="A339" t="s">
        <v>338</v>
      </c>
      <c r="B339" s="2">
        <v>1.1739999999999999E-3</v>
      </c>
      <c r="C339" s="2">
        <v>178</v>
      </c>
      <c r="D339" s="3">
        <f t="shared" si="5"/>
        <v>5.1107325383305077E-2</v>
      </c>
      <c r="E339" s="3">
        <f>(C339-C338)/C338</f>
        <v>2.2988505747126436E-2</v>
      </c>
    </row>
    <row r="340" spans="1:5" x14ac:dyDescent="0.25">
      <c r="A340" t="s">
        <v>339</v>
      </c>
      <c r="B340" s="2">
        <v>1.2340000000000001E-3</v>
      </c>
      <c r="C340" s="2">
        <v>184</v>
      </c>
      <c r="D340" s="3">
        <f t="shared" si="5"/>
        <v>1.4586709886547814E-2</v>
      </c>
      <c r="E340" s="3">
        <f>(C340-C339)/C339</f>
        <v>3.3707865168539325E-2</v>
      </c>
    </row>
    <row r="341" spans="1:5" x14ac:dyDescent="0.25">
      <c r="A341" t="s">
        <v>340</v>
      </c>
      <c r="B341" s="2">
        <v>1.2520000000000001E-3</v>
      </c>
      <c r="C341" s="2">
        <v>176</v>
      </c>
      <c r="D341" s="3">
        <f t="shared" si="5"/>
        <v>-1.0383386581469641E-2</v>
      </c>
      <c r="E341" s="3">
        <f>(C341-C340)/C340</f>
        <v>-4.3478260869565216E-2</v>
      </c>
    </row>
    <row r="342" spans="1:5" x14ac:dyDescent="0.25">
      <c r="A342" t="s">
        <v>341</v>
      </c>
      <c r="B342" s="2">
        <v>1.2390000000000001E-3</v>
      </c>
      <c r="C342" s="2">
        <v>175</v>
      </c>
      <c r="D342" s="3">
        <f t="shared" si="5"/>
        <v>-3.8740920096852365E-2</v>
      </c>
      <c r="E342" s="3">
        <f>(C342-C341)/C341</f>
        <v>-5.681818181818182E-3</v>
      </c>
    </row>
    <row r="343" spans="1:5" x14ac:dyDescent="0.25">
      <c r="A343" t="s">
        <v>342</v>
      </c>
      <c r="B343" s="2">
        <v>1.191E-3</v>
      </c>
      <c r="C343" s="2">
        <v>184</v>
      </c>
      <c r="D343" s="3">
        <f t="shared" si="5"/>
        <v>3.3585222502099891E-3</v>
      </c>
      <c r="E343" s="3">
        <f>(C343-C342)/C342</f>
        <v>5.1428571428571428E-2</v>
      </c>
    </row>
    <row r="344" spans="1:5" x14ac:dyDescent="0.25">
      <c r="A344" t="s">
        <v>343</v>
      </c>
      <c r="B344" s="2">
        <v>1.1950000000000001E-3</v>
      </c>
      <c r="C344" s="2">
        <v>189</v>
      </c>
      <c r="D344" s="3">
        <f t="shared" si="5"/>
        <v>8.0334728033472746E-2</v>
      </c>
      <c r="E344" s="3">
        <f>(C344-C343)/C343</f>
        <v>2.717391304347826E-2</v>
      </c>
    </row>
    <row r="345" spans="1:5" x14ac:dyDescent="0.25">
      <c r="A345" t="s">
        <v>344</v>
      </c>
      <c r="B345" s="2">
        <v>1.291E-3</v>
      </c>
      <c r="C345" s="2">
        <v>206</v>
      </c>
      <c r="D345" s="3">
        <f t="shared" si="5"/>
        <v>6.3516653756777716E-2</v>
      </c>
      <c r="E345" s="3">
        <f>(C345-C344)/C344</f>
        <v>8.9947089947089942E-2</v>
      </c>
    </row>
    <row r="346" spans="1:5" x14ac:dyDescent="0.25">
      <c r="A346" t="s">
        <v>345</v>
      </c>
      <c r="B346" s="2">
        <v>1.3730000000000001E-3</v>
      </c>
      <c r="C346" s="2">
        <v>212</v>
      </c>
      <c r="D346" s="3">
        <f t="shared" si="5"/>
        <v>0.14348142753095405</v>
      </c>
      <c r="E346" s="3">
        <f>(C346-C345)/C345</f>
        <v>2.9126213592233011E-2</v>
      </c>
    </row>
    <row r="347" spans="1:5" x14ac:dyDescent="0.25">
      <c r="A347" t="s">
        <v>346</v>
      </c>
      <c r="B347" s="2">
        <v>1.57E-3</v>
      </c>
      <c r="C347" s="2">
        <v>226</v>
      </c>
      <c r="D347" s="3">
        <f t="shared" si="5"/>
        <v>9.8726114649681507E-2</v>
      </c>
      <c r="E347" s="3">
        <f>(C347-C346)/C346</f>
        <v>6.6037735849056603E-2</v>
      </c>
    </row>
    <row r="348" spans="1:5" x14ac:dyDescent="0.25">
      <c r="A348" t="s">
        <v>347</v>
      </c>
      <c r="B348" s="2">
        <v>1.725E-3</v>
      </c>
      <c r="C348" s="2">
        <v>206</v>
      </c>
      <c r="D348" s="3">
        <f t="shared" si="5"/>
        <v>0.2915942028985507</v>
      </c>
      <c r="E348" s="3">
        <f>(C348-C347)/C347</f>
        <v>-8.8495575221238937E-2</v>
      </c>
    </row>
    <row r="349" spans="1:5" x14ac:dyDescent="0.25">
      <c r="A349" t="s">
        <v>348</v>
      </c>
      <c r="B349" s="2">
        <v>2.2279999999999999E-3</v>
      </c>
      <c r="C349" s="2">
        <v>208</v>
      </c>
      <c r="D349" s="3">
        <f t="shared" si="5"/>
        <v>0.27064631956912039</v>
      </c>
      <c r="E349" s="3">
        <f>(C349-C348)/C348</f>
        <v>9.7087378640776691E-3</v>
      </c>
    </row>
    <row r="350" spans="1:5" x14ac:dyDescent="0.25">
      <c r="A350" t="s">
        <v>349</v>
      </c>
      <c r="B350" s="2">
        <v>2.8310000000000002E-3</v>
      </c>
      <c r="C350" s="2">
        <v>221</v>
      </c>
      <c r="D350" s="3">
        <f t="shared" si="5"/>
        <v>0.10031790886612503</v>
      </c>
      <c r="E350" s="3">
        <f>(C350-C349)/C349</f>
        <v>6.25E-2</v>
      </c>
    </row>
    <row r="351" spans="1:5" x14ac:dyDescent="0.25">
      <c r="A351" t="s">
        <v>350</v>
      </c>
      <c r="B351" s="2">
        <v>3.1150000000000001E-3</v>
      </c>
      <c r="C351" s="2">
        <v>245</v>
      </c>
      <c r="D351" s="3">
        <f t="shared" si="5"/>
        <v>1.9261637239165238E-2</v>
      </c>
      <c r="E351" s="3">
        <f>(C351-C350)/C350</f>
        <v>0.10859728506787331</v>
      </c>
    </row>
    <row r="352" spans="1:5" x14ac:dyDescent="0.25">
      <c r="A352" t="s">
        <v>351</v>
      </c>
      <c r="B352" s="2">
        <v>3.1749999999999999E-3</v>
      </c>
      <c r="C352" s="2">
        <v>242</v>
      </c>
      <c r="D352" s="3">
        <f t="shared" si="5"/>
        <v>-5.8897637795275487E-2</v>
      </c>
      <c r="E352" s="3">
        <f>(C352-C351)/C351</f>
        <v>-1.2244897959183673E-2</v>
      </c>
    </row>
    <row r="353" spans="1:5" x14ac:dyDescent="0.25">
      <c r="A353" t="s">
        <v>352</v>
      </c>
      <c r="B353" s="2">
        <v>2.9880000000000002E-3</v>
      </c>
      <c r="C353" s="2">
        <v>239</v>
      </c>
      <c r="D353" s="3">
        <f t="shared" si="5"/>
        <v>1.8741633199464397E-2</v>
      </c>
      <c r="E353" s="3">
        <f>(C353-C352)/C352</f>
        <v>-1.2396694214876033E-2</v>
      </c>
    </row>
    <row r="354" spans="1:5" x14ac:dyDescent="0.25">
      <c r="A354" t="s">
        <v>353</v>
      </c>
      <c r="B354" s="2">
        <v>3.0439999999999998E-3</v>
      </c>
      <c r="C354" s="2">
        <v>256</v>
      </c>
      <c r="D354" s="3">
        <f t="shared" si="5"/>
        <v>0.10545335085413933</v>
      </c>
      <c r="E354" s="3">
        <f>(C354-C353)/C353</f>
        <v>7.1129707112970716E-2</v>
      </c>
    </row>
    <row r="355" spans="1:5" x14ac:dyDescent="0.25">
      <c r="A355" t="s">
        <v>354</v>
      </c>
      <c r="B355" s="2">
        <v>3.3649999999999999E-3</v>
      </c>
      <c r="C355" s="2">
        <v>280</v>
      </c>
      <c r="D355" s="3">
        <f t="shared" si="5"/>
        <v>-3.8632986627043062E-3</v>
      </c>
      <c r="E355" s="3">
        <f>(C355-C354)/C354</f>
        <v>9.375E-2</v>
      </c>
    </row>
    <row r="356" spans="1:5" x14ac:dyDescent="0.25">
      <c r="A356" t="s">
        <v>355</v>
      </c>
      <c r="B356" s="2">
        <v>3.3519999999999999E-3</v>
      </c>
      <c r="C356" s="2">
        <v>294</v>
      </c>
      <c r="D356" s="3">
        <f t="shared" si="5"/>
        <v>-2.3866348448686636E-3</v>
      </c>
      <c r="E356" s="3">
        <f>(C356-C355)/C355</f>
        <v>0.05</v>
      </c>
    </row>
    <row r="357" spans="1:5" x14ac:dyDescent="0.25">
      <c r="A357" t="s">
        <v>356</v>
      </c>
      <c r="B357" s="2">
        <v>3.3440000000000002E-3</v>
      </c>
      <c r="C357" s="2">
        <v>301</v>
      </c>
      <c r="D357" s="3">
        <f t="shared" si="5"/>
        <v>0.16596889952153107</v>
      </c>
      <c r="E357" s="3">
        <f>(C357-C356)/C356</f>
        <v>2.3809523809523808E-2</v>
      </c>
    </row>
    <row r="358" spans="1:5" x14ac:dyDescent="0.25">
      <c r="A358" t="s">
        <v>357</v>
      </c>
      <c r="B358" s="2">
        <v>3.8990000000000001E-3</v>
      </c>
      <c r="C358" s="2">
        <v>355</v>
      </c>
      <c r="D358" s="3">
        <f t="shared" si="5"/>
        <v>0.17696845344960246</v>
      </c>
      <c r="E358" s="3">
        <f>(C358-C357)/C357</f>
        <v>0.17940199335548174</v>
      </c>
    </row>
    <row r="359" spans="1:5" x14ac:dyDescent="0.25">
      <c r="A359" t="s">
        <v>358</v>
      </c>
      <c r="B359" s="2">
        <v>4.5890000000000002E-3</v>
      </c>
      <c r="C359" s="2">
        <v>392</v>
      </c>
      <c r="D359" s="3">
        <f t="shared" si="5"/>
        <v>4.7940727827412181E-3</v>
      </c>
      <c r="E359" s="3">
        <f>(C359-C358)/C358</f>
        <v>0.10422535211267606</v>
      </c>
    </row>
    <row r="360" spans="1:5" x14ac:dyDescent="0.25">
      <c r="A360" t="s">
        <v>359</v>
      </c>
      <c r="B360" s="2">
        <v>4.6109999999999996E-3</v>
      </c>
      <c r="C360" s="2">
        <v>392</v>
      </c>
      <c r="D360" s="3">
        <f t="shared" si="5"/>
        <v>0.28735632183908061</v>
      </c>
      <c r="E360" s="3">
        <f>(C360-C359)/C359</f>
        <v>0</v>
      </c>
    </row>
    <row r="361" spans="1:5" x14ac:dyDescent="0.25">
      <c r="A361" t="s">
        <v>360</v>
      </c>
      <c r="B361" s="2">
        <v>5.9360000000000003E-3</v>
      </c>
      <c r="C361" s="2">
        <v>450</v>
      </c>
      <c r="D361" s="3">
        <f t="shared" si="5"/>
        <v>0.39150943396226406</v>
      </c>
      <c r="E361" s="3">
        <f>(C361-C360)/C360</f>
        <v>0.14795918367346939</v>
      </c>
    </row>
    <row r="362" spans="1:5" x14ac:dyDescent="0.25">
      <c r="A362" t="s">
        <v>361</v>
      </c>
      <c r="B362" s="2">
        <v>8.26E-3</v>
      </c>
      <c r="C362" s="2">
        <v>675</v>
      </c>
      <c r="D362" s="3">
        <f t="shared" si="5"/>
        <v>0.20460048426150126</v>
      </c>
      <c r="E362" s="3">
        <f>(C362-C361)/C361</f>
        <v>0.5</v>
      </c>
    </row>
    <row r="363" spans="1:5" x14ac:dyDescent="0.25">
      <c r="A363" t="s">
        <v>362</v>
      </c>
      <c r="B363" s="2">
        <v>9.9500000000000005E-3</v>
      </c>
      <c r="C363" s="2">
        <v>665</v>
      </c>
      <c r="D363" s="3">
        <f t="shared" si="5"/>
        <v>-6.7437185929648216E-2</v>
      </c>
      <c r="E363" s="3">
        <f>(C363-C362)/C362</f>
        <v>-1.4814814814814815E-2</v>
      </c>
    </row>
    <row r="364" spans="1:5" x14ac:dyDescent="0.25">
      <c r="A364" t="s">
        <v>363</v>
      </c>
      <c r="B364" s="2">
        <v>9.2790000000000008E-3</v>
      </c>
      <c r="C364" s="2">
        <v>554</v>
      </c>
      <c r="D364" s="3">
        <f t="shared" si="5"/>
        <v>-1.2609117361784758E-2</v>
      </c>
      <c r="E364" s="3">
        <f>(C364-C363)/C363</f>
        <v>-0.16691729323308271</v>
      </c>
    </row>
    <row r="365" spans="1:5" x14ac:dyDescent="0.25">
      <c r="A365" t="s">
        <v>364</v>
      </c>
      <c r="B365" s="2">
        <v>9.162E-3</v>
      </c>
      <c r="C365" s="2">
        <v>517</v>
      </c>
      <c r="D365" s="3">
        <f t="shared" si="5"/>
        <v>-3.4053700065487857E-2</v>
      </c>
      <c r="E365" s="3">
        <f>(C365-C364)/C364</f>
        <v>-6.6787003610108309E-2</v>
      </c>
    </row>
    <row r="366" spans="1:5" x14ac:dyDescent="0.25">
      <c r="A366" t="s">
        <v>365</v>
      </c>
      <c r="B366" s="2">
        <v>8.8500000000000002E-3</v>
      </c>
      <c r="C366" s="2">
        <v>514</v>
      </c>
      <c r="D366" s="3">
        <f t="shared" si="5"/>
        <v>7.096045197740114E-2</v>
      </c>
      <c r="E366" s="3">
        <f>(C366-C365)/C365</f>
        <v>-5.8027079303675051E-3</v>
      </c>
    </row>
    <row r="367" spans="1:5" x14ac:dyDescent="0.25">
      <c r="A367" t="s">
        <v>366</v>
      </c>
      <c r="B367" s="2">
        <v>9.4780000000000003E-3</v>
      </c>
      <c r="C367" s="2">
        <v>601</v>
      </c>
      <c r="D367" s="3">
        <f t="shared" si="5"/>
        <v>0.10730111837940499</v>
      </c>
      <c r="E367" s="3">
        <f>(C367-C366)/C366</f>
        <v>0.16926070038910507</v>
      </c>
    </row>
    <row r="368" spans="1:5" x14ac:dyDescent="0.25">
      <c r="A368" t="s">
        <v>367</v>
      </c>
      <c r="B368" s="2">
        <v>1.0495000000000001E-2</v>
      </c>
      <c r="C368" s="2">
        <v>643</v>
      </c>
      <c r="D368" s="3">
        <f t="shared" si="5"/>
        <v>3.3253930443067993E-2</v>
      </c>
      <c r="E368" s="3">
        <f>(C368-C367)/C367</f>
        <v>6.9883527454242922E-2</v>
      </c>
    </row>
    <row r="369" spans="1:5" x14ac:dyDescent="0.25">
      <c r="A369" t="s">
        <v>368</v>
      </c>
      <c r="B369" s="2">
        <v>1.0843999999999999E-2</v>
      </c>
      <c r="C369" s="2">
        <v>627</v>
      </c>
      <c r="D369" s="3">
        <f t="shared" si="5"/>
        <v>0.12144964957580233</v>
      </c>
      <c r="E369" s="3">
        <f>(C369-C368)/C368</f>
        <v>-2.4883359253499222E-2</v>
      </c>
    </row>
    <row r="370" spans="1:5" x14ac:dyDescent="0.25">
      <c r="A370" t="s">
        <v>369</v>
      </c>
      <c r="B370" s="2">
        <v>1.2161E-2</v>
      </c>
      <c r="C370" s="2">
        <v>674</v>
      </c>
      <c r="D370" s="3">
        <f t="shared" si="5"/>
        <v>3.2234191267165528E-2</v>
      </c>
      <c r="E370" s="3">
        <f>(C370-C369)/C369</f>
        <v>7.4960127591706532E-2</v>
      </c>
    </row>
    <row r="371" spans="1:5" x14ac:dyDescent="0.25">
      <c r="A371" t="s">
        <v>370</v>
      </c>
      <c r="B371" s="2">
        <v>1.2553E-2</v>
      </c>
      <c r="C371" s="2">
        <v>661</v>
      </c>
      <c r="D371" s="3">
        <f t="shared" si="5"/>
        <v>1.3940890623755262E-2</v>
      </c>
      <c r="E371" s="3">
        <f>(C371-C370)/C370</f>
        <v>-1.9287833827893175E-2</v>
      </c>
    </row>
    <row r="372" spans="1:5" x14ac:dyDescent="0.25">
      <c r="A372" t="s">
        <v>371</v>
      </c>
      <c r="B372" s="2">
        <v>1.2728E-2</v>
      </c>
      <c r="C372" s="2">
        <v>624</v>
      </c>
      <c r="D372" s="3">
        <f t="shared" si="5"/>
        <v>-7.3852922690132257E-3</v>
      </c>
      <c r="E372" s="3">
        <f>(C372-C371)/C371</f>
        <v>-5.5975794251134643E-2</v>
      </c>
    </row>
    <row r="373" spans="1:5" x14ac:dyDescent="0.25">
      <c r="A373" t="s">
        <v>372</v>
      </c>
      <c r="B373" s="2">
        <v>1.2633999999999999E-2</v>
      </c>
      <c r="C373" s="2">
        <v>538</v>
      </c>
      <c r="D373" s="3">
        <f t="shared" si="5"/>
        <v>2.49327212284313E-2</v>
      </c>
      <c r="E373" s="3">
        <f>(C373-C372)/C372</f>
        <v>-0.13782051282051283</v>
      </c>
    </row>
    <row r="374" spans="1:5" x14ac:dyDescent="0.25">
      <c r="A374" t="s">
        <v>373</v>
      </c>
      <c r="B374" s="2">
        <v>1.2949E-2</v>
      </c>
      <c r="C374" s="2">
        <v>557</v>
      </c>
      <c r="D374" s="3">
        <f t="shared" si="5"/>
        <v>-6.9426210518186773E-2</v>
      </c>
      <c r="E374" s="3">
        <f>(C374-C373)/C373</f>
        <v>3.5315985130111527E-2</v>
      </c>
    </row>
    <row r="375" spans="1:5" x14ac:dyDescent="0.25">
      <c r="A375" t="s">
        <v>374</v>
      </c>
      <c r="B375" s="2">
        <v>1.205E-2</v>
      </c>
      <c r="C375" s="2">
        <v>500</v>
      </c>
      <c r="D375" s="3">
        <f t="shared" si="5"/>
        <v>-6.4149377593360951E-2</v>
      </c>
      <c r="E375" s="3">
        <f>(C375-C374)/C374</f>
        <v>-0.10233393177737882</v>
      </c>
    </row>
    <row r="376" spans="1:5" x14ac:dyDescent="0.25">
      <c r="A376" t="s">
        <v>375</v>
      </c>
      <c r="B376" s="2">
        <v>1.1277000000000001E-2</v>
      </c>
      <c r="C376" s="2">
        <v>499</v>
      </c>
      <c r="D376" s="3">
        <f t="shared" si="5"/>
        <v>-2.9174425822470616E-2</v>
      </c>
      <c r="E376" s="3">
        <f>(C376-C375)/C375</f>
        <v>-2E-3</v>
      </c>
    </row>
    <row r="377" spans="1:5" x14ac:dyDescent="0.25">
      <c r="A377" t="s">
        <v>376</v>
      </c>
      <c r="B377" s="2">
        <v>1.0947999999999999E-2</v>
      </c>
      <c r="C377" s="2">
        <v>496</v>
      </c>
      <c r="D377" s="3">
        <f t="shared" si="5"/>
        <v>-4.5213737668980541E-2</v>
      </c>
      <c r="E377" s="3">
        <f>(C377-C376)/C376</f>
        <v>-6.0120240480961923E-3</v>
      </c>
    </row>
    <row r="378" spans="1:5" x14ac:dyDescent="0.25">
      <c r="A378" t="s">
        <v>377</v>
      </c>
      <c r="B378" s="2">
        <v>1.0453E-2</v>
      </c>
      <c r="C378" s="2">
        <v>480</v>
      </c>
      <c r="D378" s="3">
        <f t="shared" si="5"/>
        <v>-1.1479957906820873E-3</v>
      </c>
      <c r="E378" s="3">
        <f>(C378-C377)/C377</f>
        <v>-3.2258064516129031E-2</v>
      </c>
    </row>
    <row r="379" spans="1:5" x14ac:dyDescent="0.25">
      <c r="A379" t="s">
        <v>378</v>
      </c>
      <c r="B379" s="2">
        <v>1.0441000000000001E-2</v>
      </c>
      <c r="C379" s="2">
        <v>401</v>
      </c>
      <c r="D379" s="3">
        <f t="shared" si="5"/>
        <v>-4.9803658653385652E-3</v>
      </c>
      <c r="E379" s="3">
        <f>(C379-C378)/C378</f>
        <v>-0.16458333333333333</v>
      </c>
    </row>
    <row r="380" spans="1:5" x14ac:dyDescent="0.25">
      <c r="A380" t="s">
        <v>379</v>
      </c>
      <c r="B380" s="2">
        <v>1.0389000000000001E-2</v>
      </c>
      <c r="C380" s="2">
        <v>409</v>
      </c>
      <c r="D380" s="3">
        <f t="shared" si="5"/>
        <v>4.3218789103859824E-2</v>
      </c>
      <c r="E380" s="3">
        <f>(C380-C379)/C379</f>
        <v>1.9950124688279301E-2</v>
      </c>
    </row>
    <row r="381" spans="1:5" x14ac:dyDescent="0.25">
      <c r="A381" t="s">
        <v>380</v>
      </c>
      <c r="B381" s="2">
        <v>1.0838E-2</v>
      </c>
      <c r="C381" s="2">
        <v>410</v>
      </c>
      <c r="D381" s="3">
        <f t="shared" si="5"/>
        <v>6.3572614873592947E-2</v>
      </c>
      <c r="E381" s="3">
        <f>(C381-C380)/C380</f>
        <v>2.4449877750611247E-3</v>
      </c>
    </row>
    <row r="382" spans="1:5" x14ac:dyDescent="0.25">
      <c r="A382" t="s">
        <v>381</v>
      </c>
      <c r="B382" s="2">
        <v>1.1527000000000001E-2</v>
      </c>
      <c r="C382" s="2">
        <v>444</v>
      </c>
      <c r="D382" s="3">
        <f t="shared" si="5"/>
        <v>9.5428125271101744E-3</v>
      </c>
      <c r="E382" s="3">
        <f>(C382-C381)/C381</f>
        <v>8.2926829268292687E-2</v>
      </c>
    </row>
    <row r="383" spans="1:5" x14ac:dyDescent="0.25">
      <c r="A383" t="s">
        <v>382</v>
      </c>
      <c r="B383" s="2">
        <v>1.1637E-2</v>
      </c>
      <c r="C383" s="2">
        <v>438</v>
      </c>
      <c r="D383" s="3">
        <f t="shared" si="5"/>
        <v>-1.7874022514393732E-2</v>
      </c>
      <c r="E383" s="3">
        <f>(C383-C382)/C382</f>
        <v>-1.3513513513513514E-2</v>
      </c>
    </row>
    <row r="384" spans="1:5" x14ac:dyDescent="0.25">
      <c r="A384" t="s">
        <v>383</v>
      </c>
      <c r="B384" s="2">
        <v>1.1429E-2</v>
      </c>
      <c r="C384" s="2">
        <v>413</v>
      </c>
      <c r="D384" s="3">
        <f t="shared" si="5"/>
        <v>1.1724560328987702E-2</v>
      </c>
      <c r="E384" s="3">
        <f>(C384-C383)/C383</f>
        <v>-5.7077625570776253E-2</v>
      </c>
    </row>
    <row r="385" spans="1:5" x14ac:dyDescent="0.25">
      <c r="A385" t="s">
        <v>384</v>
      </c>
      <c r="B385" s="2">
        <v>1.1563E-2</v>
      </c>
      <c r="C385" s="2">
        <v>410</v>
      </c>
      <c r="D385" s="3">
        <f t="shared" si="5"/>
        <v>3.0268961342212494E-3</v>
      </c>
      <c r="E385" s="3">
        <f>(C385-C384)/C384</f>
        <v>-7.2639225181598066E-3</v>
      </c>
    </row>
    <row r="386" spans="1:5" x14ac:dyDescent="0.25">
      <c r="A386" t="s">
        <v>385</v>
      </c>
      <c r="B386" s="2">
        <v>1.1598000000000001E-2</v>
      </c>
      <c r="C386" s="2">
        <v>384</v>
      </c>
      <c r="D386" s="3">
        <f t="shared" si="5"/>
        <v>5.0181065700982852E-2</v>
      </c>
      <c r="E386" s="3">
        <f>(C386-C385)/C385</f>
        <v>-6.3414634146341464E-2</v>
      </c>
    </row>
    <row r="387" spans="1:5" x14ac:dyDescent="0.25">
      <c r="A387" t="s">
        <v>386</v>
      </c>
      <c r="B387" s="2">
        <v>1.218E-2</v>
      </c>
      <c r="C387" s="2">
        <v>384</v>
      </c>
      <c r="D387" s="3">
        <f t="shared" ref="D387:D450" si="6">(B388-B387)/B387</f>
        <v>-4.1707717569786515E-2</v>
      </c>
      <c r="E387" s="3">
        <f>(C387-C386)/C386</f>
        <v>0</v>
      </c>
    </row>
    <row r="388" spans="1:5" x14ac:dyDescent="0.25">
      <c r="A388" t="s">
        <v>387</v>
      </c>
      <c r="B388" s="2">
        <v>1.1672E-2</v>
      </c>
      <c r="C388" s="2">
        <v>330</v>
      </c>
      <c r="D388" s="3">
        <f t="shared" si="6"/>
        <v>1.7563399588759451E-2</v>
      </c>
      <c r="E388" s="3">
        <f>(C388-C387)/C387</f>
        <v>-0.140625</v>
      </c>
    </row>
    <row r="389" spans="1:5" x14ac:dyDescent="0.25">
      <c r="A389" t="s">
        <v>388</v>
      </c>
      <c r="B389" s="2">
        <v>1.1877E-2</v>
      </c>
      <c r="C389" s="2">
        <v>350</v>
      </c>
      <c r="D389" s="3">
        <f t="shared" si="6"/>
        <v>-2.0964890123768707E-2</v>
      </c>
      <c r="E389" s="3">
        <f>(C389-C388)/C388</f>
        <v>6.0606060606060608E-2</v>
      </c>
    </row>
    <row r="390" spans="1:5" x14ac:dyDescent="0.25">
      <c r="A390" t="s">
        <v>389</v>
      </c>
      <c r="B390" s="2">
        <v>1.1627999999999999E-2</v>
      </c>
      <c r="C390" s="2">
        <v>334</v>
      </c>
      <c r="D390" s="3">
        <f t="shared" si="6"/>
        <v>-2.9239766081870754E-3</v>
      </c>
      <c r="E390" s="3">
        <f>(C390-C389)/C389</f>
        <v>-4.5714285714285714E-2</v>
      </c>
    </row>
    <row r="391" spans="1:5" x14ac:dyDescent="0.25">
      <c r="A391" t="s">
        <v>390</v>
      </c>
      <c r="B391" s="2">
        <v>1.1594E-2</v>
      </c>
      <c r="C391" s="2">
        <v>315</v>
      </c>
      <c r="D391" s="3">
        <f t="shared" si="6"/>
        <v>9.3582887700534689E-2</v>
      </c>
      <c r="E391" s="3">
        <f>(C391-C390)/C390</f>
        <v>-5.6886227544910177E-2</v>
      </c>
    </row>
    <row r="392" spans="1:5" x14ac:dyDescent="0.25">
      <c r="A392" t="s">
        <v>391</v>
      </c>
      <c r="B392" s="2">
        <v>1.2678999999999999E-2</v>
      </c>
      <c r="C392" s="2">
        <v>339</v>
      </c>
      <c r="D392" s="3">
        <f t="shared" si="6"/>
        <v>0.1131792728133134</v>
      </c>
      <c r="E392" s="3">
        <f>(C392-C391)/C391</f>
        <v>7.6190476190476197E-2</v>
      </c>
    </row>
    <row r="393" spans="1:5" x14ac:dyDescent="0.25">
      <c r="A393" t="s">
        <v>392</v>
      </c>
      <c r="B393" s="2">
        <v>1.4114E-2</v>
      </c>
      <c r="C393" s="2">
        <v>364</v>
      </c>
      <c r="D393" s="3">
        <f t="shared" si="6"/>
        <v>0.20079353833073554</v>
      </c>
      <c r="E393" s="3">
        <f>(C393-C392)/C392</f>
        <v>7.3746312684365781E-2</v>
      </c>
    </row>
    <row r="394" spans="1:5" x14ac:dyDescent="0.25">
      <c r="A394" t="s">
        <v>393</v>
      </c>
      <c r="B394" s="2">
        <v>1.6948000000000001E-2</v>
      </c>
      <c r="C394" s="2">
        <v>437</v>
      </c>
      <c r="D394" s="3">
        <f t="shared" si="6"/>
        <v>-1.3570922822752008E-2</v>
      </c>
      <c r="E394" s="3">
        <f>(C394-C393)/C393</f>
        <v>0.20054945054945056</v>
      </c>
    </row>
    <row r="395" spans="1:5" x14ac:dyDescent="0.25">
      <c r="A395" t="s">
        <v>394</v>
      </c>
      <c r="B395" s="2">
        <v>1.6718E-2</v>
      </c>
      <c r="C395" s="2">
        <v>422</v>
      </c>
      <c r="D395" s="3">
        <f t="shared" si="6"/>
        <v>9.5286517526019895E-2</v>
      </c>
      <c r="E395" s="3">
        <f>(C395-C394)/C394</f>
        <v>-3.4324942791762014E-2</v>
      </c>
    </row>
    <row r="396" spans="1:5" x14ac:dyDescent="0.25">
      <c r="A396" t="s">
        <v>395</v>
      </c>
      <c r="B396" s="2">
        <v>1.8311000000000001E-2</v>
      </c>
      <c r="C396" s="2">
        <v>415</v>
      </c>
      <c r="D396" s="3">
        <f t="shared" si="6"/>
        <v>0.16880563595652887</v>
      </c>
      <c r="E396" s="3">
        <f>(C396-C395)/C395</f>
        <v>-1.6587677725118485E-2</v>
      </c>
    </row>
    <row r="397" spans="1:5" x14ac:dyDescent="0.25">
      <c r="A397" t="s">
        <v>396</v>
      </c>
      <c r="B397" s="2">
        <v>2.1402000000000001E-2</v>
      </c>
      <c r="C397" s="2">
        <v>445</v>
      </c>
      <c r="D397" s="3">
        <f t="shared" si="6"/>
        <v>0.11709186057377804</v>
      </c>
      <c r="E397" s="3">
        <f>(C397-C396)/C396</f>
        <v>7.2289156626506021E-2</v>
      </c>
    </row>
    <row r="398" spans="1:5" x14ac:dyDescent="0.25">
      <c r="A398" t="s">
        <v>397</v>
      </c>
      <c r="B398" s="2">
        <v>2.3907999999999999E-2</v>
      </c>
      <c r="C398" s="2">
        <v>481</v>
      </c>
      <c r="D398" s="3">
        <f t="shared" si="6"/>
        <v>8.6958340304500628E-2</v>
      </c>
      <c r="E398" s="3">
        <f>(C398-C397)/C397</f>
        <v>8.0898876404494377E-2</v>
      </c>
    </row>
    <row r="399" spans="1:5" x14ac:dyDescent="0.25">
      <c r="A399" t="s">
        <v>398</v>
      </c>
      <c r="B399" s="2">
        <v>2.5987E-2</v>
      </c>
      <c r="C399" s="2">
        <v>491</v>
      </c>
      <c r="D399" s="3">
        <f t="shared" si="6"/>
        <v>-8.7351367991688203E-2</v>
      </c>
      <c r="E399" s="3">
        <f>(C399-C398)/C398</f>
        <v>2.0790020790020791E-2</v>
      </c>
    </row>
    <row r="400" spans="1:5" x14ac:dyDescent="0.25">
      <c r="A400" t="s">
        <v>399</v>
      </c>
      <c r="B400" s="2">
        <v>2.3716999999999998E-2</v>
      </c>
      <c r="C400" s="2">
        <v>420</v>
      </c>
      <c r="D400" s="3">
        <f t="shared" si="6"/>
        <v>2.3485263734873803E-2</v>
      </c>
      <c r="E400" s="3">
        <f>(C400-C399)/C399</f>
        <v>-0.14460285132382891</v>
      </c>
    </row>
    <row r="401" spans="1:5" x14ac:dyDescent="0.25">
      <c r="A401" t="s">
        <v>400</v>
      </c>
      <c r="B401" s="2">
        <v>2.4274E-2</v>
      </c>
      <c r="C401" s="2">
        <v>433</v>
      </c>
      <c r="D401" s="3">
        <f t="shared" si="6"/>
        <v>8.2392683529702061E-3</v>
      </c>
      <c r="E401" s="3">
        <f>(C401-C400)/C400</f>
        <v>3.0952380952380953E-2</v>
      </c>
    </row>
    <row r="402" spans="1:5" x14ac:dyDescent="0.25">
      <c r="A402" t="s">
        <v>401</v>
      </c>
      <c r="B402" s="2">
        <v>2.4473999999999999E-2</v>
      </c>
      <c r="C402" s="2">
        <v>438</v>
      </c>
      <c r="D402" s="3">
        <f t="shared" si="6"/>
        <v>6.9052872436055606E-3</v>
      </c>
      <c r="E402" s="3">
        <f>(C402-C401)/C401</f>
        <v>1.1547344110854504E-2</v>
      </c>
    </row>
    <row r="403" spans="1:5" x14ac:dyDescent="0.25">
      <c r="A403" t="s">
        <v>402</v>
      </c>
      <c r="B403" s="2">
        <v>2.4643000000000002E-2</v>
      </c>
      <c r="C403" s="2">
        <v>413</v>
      </c>
      <c r="D403" s="3">
        <f t="shared" si="6"/>
        <v>3.3762123118126826E-2</v>
      </c>
      <c r="E403" s="3">
        <f>(C403-C402)/C402</f>
        <v>-5.7077625570776253E-2</v>
      </c>
    </row>
    <row r="404" spans="1:5" x14ac:dyDescent="0.25">
      <c r="A404" t="s">
        <v>403</v>
      </c>
      <c r="B404" s="2">
        <v>2.5475000000000001E-2</v>
      </c>
      <c r="C404" s="2">
        <v>403</v>
      </c>
      <c r="D404" s="3">
        <f t="shared" si="6"/>
        <v>5.8331697742885089E-2</v>
      </c>
      <c r="E404" s="3">
        <f>(C404-C403)/C403</f>
        <v>-2.4213075060532687E-2</v>
      </c>
    </row>
    <row r="405" spans="1:5" x14ac:dyDescent="0.25">
      <c r="A405" t="s">
        <v>404</v>
      </c>
      <c r="B405" s="2">
        <v>2.6960999999999999E-2</v>
      </c>
      <c r="C405" s="2">
        <v>416</v>
      </c>
      <c r="D405" s="3">
        <f t="shared" si="6"/>
        <v>1.7061681688364753E-2</v>
      </c>
      <c r="E405" s="3">
        <f>(C405-C404)/C404</f>
        <v>3.2258064516129031E-2</v>
      </c>
    </row>
    <row r="406" spans="1:5" x14ac:dyDescent="0.25">
      <c r="A406" t="s">
        <v>405</v>
      </c>
      <c r="B406" s="2">
        <v>2.7421000000000001E-2</v>
      </c>
      <c r="C406" s="2">
        <v>411</v>
      </c>
      <c r="D406" s="3">
        <f t="shared" si="6"/>
        <v>-1.0247620436891433E-2</v>
      </c>
      <c r="E406" s="3">
        <f>(C406-C405)/C405</f>
        <v>-1.201923076923077E-2</v>
      </c>
    </row>
    <row r="407" spans="1:5" x14ac:dyDescent="0.25">
      <c r="A407" t="s">
        <v>406</v>
      </c>
      <c r="B407" s="2">
        <v>2.7140000000000001E-2</v>
      </c>
      <c r="C407" s="2">
        <v>393</v>
      </c>
      <c r="D407" s="3">
        <f t="shared" si="6"/>
        <v>-1.0280029476787083E-2</v>
      </c>
      <c r="E407" s="3">
        <f>(C407-C406)/C406</f>
        <v>-4.3795620437956206E-2</v>
      </c>
    </row>
    <row r="408" spans="1:5" x14ac:dyDescent="0.25">
      <c r="A408" t="s">
        <v>407</v>
      </c>
      <c r="B408" s="2">
        <v>2.6860999999999999E-2</v>
      </c>
      <c r="C408" s="2">
        <v>382</v>
      </c>
      <c r="D408" s="3">
        <f t="shared" si="6"/>
        <v>-1.6157254011391994E-2</v>
      </c>
      <c r="E408" s="3">
        <f>(C408-C407)/C407</f>
        <v>-2.7989821882951654E-2</v>
      </c>
    </row>
    <row r="409" spans="1:5" x14ac:dyDescent="0.25">
      <c r="A409" t="s">
        <v>408</v>
      </c>
      <c r="B409" s="2">
        <v>2.6426999999999999E-2</v>
      </c>
      <c r="C409" s="2">
        <v>388</v>
      </c>
      <c r="D409" s="3">
        <f t="shared" si="6"/>
        <v>1.2827789760472339E-2</v>
      </c>
      <c r="E409" s="3">
        <f>(C409-C408)/C408</f>
        <v>1.5706806282722512E-2</v>
      </c>
    </row>
    <row r="410" spans="1:5" x14ac:dyDescent="0.25">
      <c r="A410" t="s">
        <v>409</v>
      </c>
      <c r="B410" s="2">
        <v>2.6766000000000002E-2</v>
      </c>
      <c r="C410" s="2">
        <v>371</v>
      </c>
      <c r="D410" s="3">
        <f t="shared" si="6"/>
        <v>4.886796682358216E-2</v>
      </c>
      <c r="E410" s="3">
        <f>(C410-C409)/C409</f>
        <v>-4.3814432989690719E-2</v>
      </c>
    </row>
    <row r="411" spans="1:5" x14ac:dyDescent="0.25">
      <c r="A411" t="s">
        <v>410</v>
      </c>
      <c r="B411" s="2">
        <v>2.8074000000000002E-2</v>
      </c>
      <c r="C411" s="2">
        <v>386</v>
      </c>
      <c r="D411" s="3">
        <f t="shared" si="6"/>
        <v>1.8985538220417424E-2</v>
      </c>
      <c r="E411" s="3">
        <f>(C411-C410)/C410</f>
        <v>4.0431266846361183E-2</v>
      </c>
    </row>
    <row r="412" spans="1:5" x14ac:dyDescent="0.25">
      <c r="A412" t="s">
        <v>411</v>
      </c>
      <c r="B412" s="2">
        <v>2.8607E-2</v>
      </c>
      <c r="C412" s="2">
        <v>394</v>
      </c>
      <c r="D412" s="3">
        <f t="shared" si="6"/>
        <v>1.7687978466808807E-2</v>
      </c>
      <c r="E412" s="3">
        <f>(C412-C411)/C411</f>
        <v>2.072538860103627E-2</v>
      </c>
    </row>
    <row r="413" spans="1:5" x14ac:dyDescent="0.25">
      <c r="A413" t="s">
        <v>412</v>
      </c>
      <c r="B413" s="2">
        <v>2.9113E-2</v>
      </c>
      <c r="C413" s="2">
        <v>381</v>
      </c>
      <c r="D413" s="3">
        <f t="shared" si="6"/>
        <v>6.9110019578882284E-2</v>
      </c>
      <c r="E413" s="3">
        <f>(C413-C412)/C412</f>
        <v>-3.2994923857868022E-2</v>
      </c>
    </row>
    <row r="414" spans="1:5" x14ac:dyDescent="0.25">
      <c r="A414" t="s">
        <v>413</v>
      </c>
      <c r="B414" s="2">
        <v>3.1125E-2</v>
      </c>
      <c r="C414" s="2">
        <v>377</v>
      </c>
      <c r="D414" s="3">
        <f t="shared" si="6"/>
        <v>-1.5582329317269054E-2</v>
      </c>
      <c r="E414" s="3">
        <f>(C414-C413)/C413</f>
        <v>-1.0498687664041995E-2</v>
      </c>
    </row>
    <row r="415" spans="1:5" x14ac:dyDescent="0.25">
      <c r="A415" t="s">
        <v>414</v>
      </c>
      <c r="B415" s="2">
        <v>3.0640000000000001E-2</v>
      </c>
      <c r="C415" s="2">
        <v>378</v>
      </c>
      <c r="D415" s="3">
        <f t="shared" si="6"/>
        <v>-3.2310704960835553E-2</v>
      </c>
      <c r="E415" s="3">
        <f>(C415-C414)/C414</f>
        <v>2.6525198938992041E-3</v>
      </c>
    </row>
    <row r="416" spans="1:5" x14ac:dyDescent="0.25">
      <c r="A416" t="s">
        <v>415</v>
      </c>
      <c r="B416" s="2">
        <v>2.9649999999999999E-2</v>
      </c>
      <c r="C416" s="2">
        <v>347</v>
      </c>
      <c r="D416" s="3">
        <f t="shared" si="6"/>
        <v>1.6863406408094452E-2</v>
      </c>
      <c r="E416" s="3">
        <f>(C416-C415)/C415</f>
        <v>-8.2010582010582006E-2</v>
      </c>
    </row>
    <row r="417" spans="1:5" x14ac:dyDescent="0.25">
      <c r="A417" t="s">
        <v>416</v>
      </c>
      <c r="B417" s="2">
        <v>3.015E-2</v>
      </c>
      <c r="C417" s="2">
        <v>348</v>
      </c>
      <c r="D417" s="3">
        <f t="shared" si="6"/>
        <v>7.8938640132669522E-3</v>
      </c>
      <c r="E417" s="3">
        <f>(C417-C416)/C416</f>
        <v>2.881844380403458E-3</v>
      </c>
    </row>
    <row r="418" spans="1:5" x14ac:dyDescent="0.25">
      <c r="A418" t="s">
        <v>417</v>
      </c>
      <c r="B418" s="2">
        <v>3.0387999999999998E-2</v>
      </c>
      <c r="C418" s="2">
        <v>341</v>
      </c>
      <c r="D418" s="3">
        <f t="shared" si="6"/>
        <v>1.3557983414505814E-2</v>
      </c>
      <c r="E418" s="3">
        <f>(C418-C417)/C417</f>
        <v>-2.0114942528735632E-2</v>
      </c>
    </row>
    <row r="419" spans="1:5" x14ac:dyDescent="0.25">
      <c r="A419" t="s">
        <v>418</v>
      </c>
      <c r="B419" s="2">
        <v>3.0800000000000001E-2</v>
      </c>
      <c r="C419" s="2">
        <v>340</v>
      </c>
      <c r="D419" s="3">
        <f t="shared" si="6"/>
        <v>3.246753246753227E-3</v>
      </c>
      <c r="E419" s="3">
        <f>(C419-C418)/C418</f>
        <v>-2.9325513196480938E-3</v>
      </c>
    </row>
    <row r="420" spans="1:5" x14ac:dyDescent="0.25">
      <c r="A420" t="s">
        <v>419</v>
      </c>
      <c r="B420" s="2">
        <v>3.09E-2</v>
      </c>
      <c r="C420" s="2">
        <v>341</v>
      </c>
      <c r="D420" s="3">
        <f t="shared" si="6"/>
        <v>-9.0614886731391255E-3</v>
      </c>
      <c r="E420" s="3">
        <f>(C420-C419)/C419</f>
        <v>2.9411764705882353E-3</v>
      </c>
    </row>
    <row r="421" spans="1:5" x14ac:dyDescent="0.25">
      <c r="A421" t="s">
        <v>420</v>
      </c>
      <c r="B421" s="2">
        <v>3.0620000000000001E-2</v>
      </c>
      <c r="C421" s="2">
        <v>320</v>
      </c>
      <c r="D421" s="3">
        <f t="shared" si="6"/>
        <v>-5.5519268451992166E-3</v>
      </c>
      <c r="E421" s="3">
        <f>(C421-C420)/C420</f>
        <v>-6.1583577712609971E-2</v>
      </c>
    </row>
    <row r="422" spans="1:5" x14ac:dyDescent="0.25">
      <c r="A422" t="s">
        <v>421</v>
      </c>
      <c r="B422" s="2">
        <v>3.0450000000000001E-2</v>
      </c>
      <c r="C422" s="2">
        <v>303</v>
      </c>
      <c r="D422" s="3">
        <f t="shared" si="6"/>
        <v>-4.9261083743842634E-3</v>
      </c>
      <c r="E422" s="3">
        <f>(C422-C421)/C421</f>
        <v>-5.3124999999999999E-2</v>
      </c>
    </row>
    <row r="423" spans="1:5" x14ac:dyDescent="0.25">
      <c r="A423" t="s">
        <v>422</v>
      </c>
      <c r="B423" s="2">
        <v>3.0300000000000001E-2</v>
      </c>
      <c r="C423" s="2">
        <v>299</v>
      </c>
      <c r="D423" s="3">
        <f t="shared" si="6"/>
        <v>-5.5115511551155271E-3</v>
      </c>
      <c r="E423" s="3">
        <f>(C423-C422)/C422</f>
        <v>-1.3201320132013201E-2</v>
      </c>
    </row>
    <row r="424" spans="1:5" x14ac:dyDescent="0.25">
      <c r="A424" t="s">
        <v>423</v>
      </c>
      <c r="B424" s="2">
        <v>3.0133E-2</v>
      </c>
      <c r="C424" s="2">
        <v>298</v>
      </c>
      <c r="D424" s="3">
        <f t="shared" si="6"/>
        <v>0.14907244549165377</v>
      </c>
      <c r="E424" s="3">
        <f>(C424-C423)/C423</f>
        <v>-3.3444816053511705E-3</v>
      </c>
    </row>
    <row r="425" spans="1:5" x14ac:dyDescent="0.25">
      <c r="A425" t="s">
        <v>424</v>
      </c>
      <c r="B425" s="2">
        <v>3.4625000000000003E-2</v>
      </c>
      <c r="C425" s="2">
        <v>325</v>
      </c>
      <c r="D425" s="3">
        <f t="shared" si="6"/>
        <v>4.8375451263537782E-2</v>
      </c>
      <c r="E425" s="3">
        <f>(C425-C424)/C424</f>
        <v>9.0604026845637578E-2</v>
      </c>
    </row>
    <row r="426" spans="1:5" x14ac:dyDescent="0.25">
      <c r="A426" t="s">
        <v>425</v>
      </c>
      <c r="B426" s="2">
        <v>3.6299999999999999E-2</v>
      </c>
      <c r="C426" s="2">
        <v>316</v>
      </c>
      <c r="D426" s="3">
        <f t="shared" si="6"/>
        <v>1.9972451790633703E-2</v>
      </c>
      <c r="E426" s="3">
        <f>(C426-C425)/C425</f>
        <v>-2.7692307692307693E-2</v>
      </c>
    </row>
    <row r="427" spans="1:5" x14ac:dyDescent="0.25">
      <c r="A427" t="s">
        <v>426</v>
      </c>
      <c r="B427" s="2">
        <v>3.7025000000000002E-2</v>
      </c>
      <c r="C427" s="2">
        <v>316</v>
      </c>
      <c r="D427" s="3">
        <f t="shared" si="6"/>
        <v>6.908845374746786E-2</v>
      </c>
      <c r="E427" s="3">
        <f>(C427-C426)/C426</f>
        <v>0</v>
      </c>
    </row>
    <row r="428" spans="1:5" x14ac:dyDescent="0.25">
      <c r="A428" t="s">
        <v>427</v>
      </c>
      <c r="B428" s="2">
        <v>3.9583E-2</v>
      </c>
      <c r="C428" s="2">
        <v>317</v>
      </c>
      <c r="D428" s="3">
        <f t="shared" si="6"/>
        <v>-1.0939039486648381E-2</v>
      </c>
      <c r="E428" s="3">
        <f>(C428-C427)/C427</f>
        <v>3.1645569620253164E-3</v>
      </c>
    </row>
    <row r="429" spans="1:5" x14ac:dyDescent="0.25">
      <c r="A429" t="s">
        <v>428</v>
      </c>
      <c r="B429" s="2">
        <v>3.9149999999999997E-2</v>
      </c>
      <c r="C429" s="2">
        <v>330</v>
      </c>
      <c r="D429" s="3">
        <f t="shared" si="6"/>
        <v>8.0459770114942541E-2</v>
      </c>
      <c r="E429" s="3">
        <f>(C429-C428)/C428</f>
        <v>4.1009463722397478E-2</v>
      </c>
    </row>
    <row r="430" spans="1:5" x14ac:dyDescent="0.25">
      <c r="A430" t="s">
        <v>429</v>
      </c>
      <c r="B430" s="2">
        <v>4.2299999999999997E-2</v>
      </c>
      <c r="C430" s="2">
        <v>323</v>
      </c>
      <c r="D430" s="3">
        <f t="shared" si="6"/>
        <v>-3.7517730496453856E-2</v>
      </c>
      <c r="E430" s="3">
        <f>(C430-C429)/C429</f>
        <v>-2.1212121212121213E-2</v>
      </c>
    </row>
    <row r="431" spans="1:5" x14ac:dyDescent="0.25">
      <c r="A431" t="s">
        <v>430</v>
      </c>
      <c r="B431" s="2">
        <v>4.0712999999999999E-2</v>
      </c>
      <c r="C431" s="2">
        <v>326</v>
      </c>
      <c r="D431" s="3">
        <f t="shared" si="6"/>
        <v>-2.7755262446884778E-3</v>
      </c>
      <c r="E431" s="3">
        <f>(C431-C430)/C430</f>
        <v>9.2879256965944269E-3</v>
      </c>
    </row>
    <row r="432" spans="1:5" x14ac:dyDescent="0.25">
      <c r="A432" t="s">
        <v>431</v>
      </c>
      <c r="B432" s="2">
        <v>4.0599999999999997E-2</v>
      </c>
      <c r="C432" s="2">
        <v>325</v>
      </c>
      <c r="D432" s="3">
        <f t="shared" si="6"/>
        <v>2.1551724137931057E-2</v>
      </c>
      <c r="E432" s="3">
        <f>(C432-C431)/C431</f>
        <v>-3.0674846625766872E-3</v>
      </c>
    </row>
    <row r="433" spans="1:5" x14ac:dyDescent="0.25">
      <c r="A433" t="s">
        <v>432</v>
      </c>
      <c r="B433" s="2">
        <v>4.1474999999999998E-2</v>
      </c>
      <c r="C433" s="2">
        <v>322</v>
      </c>
      <c r="D433" s="3">
        <f t="shared" si="6"/>
        <v>7.7154912597950612E-2</v>
      </c>
      <c r="E433" s="3">
        <f>(C433-C432)/C432</f>
        <v>-9.2307692307692316E-3</v>
      </c>
    </row>
    <row r="434" spans="1:5" x14ac:dyDescent="0.25">
      <c r="A434" t="s">
        <v>433</v>
      </c>
      <c r="B434" s="2">
        <v>4.4674999999999999E-2</v>
      </c>
      <c r="C434" s="2">
        <v>345</v>
      </c>
      <c r="D434" s="3">
        <f t="shared" si="6"/>
        <v>2.7420257414661531E-2</v>
      </c>
      <c r="E434" s="3">
        <f>(C434-C433)/C433</f>
        <v>7.1428571428571425E-2</v>
      </c>
    </row>
    <row r="435" spans="1:5" x14ac:dyDescent="0.25">
      <c r="A435" t="s">
        <v>434</v>
      </c>
      <c r="B435" s="2">
        <v>4.5900000000000003E-2</v>
      </c>
      <c r="C435" s="2">
        <v>339</v>
      </c>
      <c r="D435" s="3">
        <f t="shared" si="6"/>
        <v>7.5816993464052213E-2</v>
      </c>
      <c r="E435" s="3">
        <f>(C435-C434)/C434</f>
        <v>-1.7391304347826087E-2</v>
      </c>
    </row>
    <row r="436" spans="1:5" x14ac:dyDescent="0.25">
      <c r="A436" t="s">
        <v>435</v>
      </c>
      <c r="B436" s="2">
        <v>4.938E-2</v>
      </c>
      <c r="C436" s="2">
        <v>346</v>
      </c>
      <c r="D436" s="3">
        <f t="shared" si="6"/>
        <v>6.9765087079789317E-2</v>
      </c>
      <c r="E436" s="3">
        <f>(C436-C435)/C435</f>
        <v>2.0648967551622419E-2</v>
      </c>
    </row>
    <row r="437" spans="1:5" x14ac:dyDescent="0.25">
      <c r="A437" t="s">
        <v>436</v>
      </c>
      <c r="B437" s="2">
        <v>5.2824999999999997E-2</v>
      </c>
      <c r="C437" s="2">
        <v>340</v>
      </c>
      <c r="D437" s="3">
        <f t="shared" si="6"/>
        <v>7.8182678655940117E-3</v>
      </c>
      <c r="E437" s="3">
        <f>(C437-C436)/C436</f>
        <v>-1.7341040462427744E-2</v>
      </c>
    </row>
    <row r="438" spans="1:5" x14ac:dyDescent="0.25">
      <c r="A438" t="s">
        <v>437</v>
      </c>
      <c r="B438" s="2">
        <v>5.3238000000000001E-2</v>
      </c>
      <c r="C438" s="2">
        <v>342</v>
      </c>
      <c r="D438" s="3">
        <f t="shared" si="6"/>
        <v>2.8964273639129977E-2</v>
      </c>
      <c r="E438" s="3">
        <f>(C438-C437)/C437</f>
        <v>5.8823529411764705E-3</v>
      </c>
    </row>
    <row r="439" spans="1:5" x14ac:dyDescent="0.25">
      <c r="A439" t="s">
        <v>438</v>
      </c>
      <c r="B439" s="2">
        <v>5.4780000000000002E-2</v>
      </c>
      <c r="C439" s="2">
        <v>343</v>
      </c>
      <c r="D439" s="3">
        <f t="shared" si="6"/>
        <v>6.2431544359255187E-2</v>
      </c>
      <c r="E439" s="3">
        <f>(C439-C438)/C438</f>
        <v>2.9239766081871343E-3</v>
      </c>
    </row>
    <row r="440" spans="1:5" x14ac:dyDescent="0.25">
      <c r="A440" t="s">
        <v>439</v>
      </c>
      <c r="B440" s="2">
        <v>5.8200000000000002E-2</v>
      </c>
      <c r="C440" s="2">
        <v>349</v>
      </c>
      <c r="D440" s="3">
        <f t="shared" si="6"/>
        <v>6.8728522336769696E-2</v>
      </c>
      <c r="E440" s="3">
        <f>(C440-C439)/C439</f>
        <v>1.7492711370262391E-2</v>
      </c>
    </row>
    <row r="441" spans="1:5" x14ac:dyDescent="0.25">
      <c r="A441" t="s">
        <v>440</v>
      </c>
      <c r="B441" s="2">
        <v>6.2199999999999998E-2</v>
      </c>
      <c r="C441" s="2">
        <v>377</v>
      </c>
      <c r="D441" s="3">
        <f t="shared" si="6"/>
        <v>0.1446945337620579</v>
      </c>
      <c r="E441" s="3">
        <f>(C441-C440)/C440</f>
        <v>8.0229226361031525E-2</v>
      </c>
    </row>
    <row r="442" spans="1:5" x14ac:dyDescent="0.25">
      <c r="A442" t="s">
        <v>441</v>
      </c>
      <c r="B442" s="2">
        <v>7.1199999999999999E-2</v>
      </c>
      <c r="C442" s="2">
        <v>419</v>
      </c>
      <c r="D442" s="3">
        <f t="shared" si="6"/>
        <v>1.4044943820224731E-2</v>
      </c>
      <c r="E442" s="3">
        <f>(C442-C441)/C441</f>
        <v>0.11140583554376658</v>
      </c>
    </row>
    <row r="443" spans="1:5" x14ac:dyDescent="0.25">
      <c r="A443" t="s">
        <v>442</v>
      </c>
      <c r="B443" s="2">
        <v>7.22E-2</v>
      </c>
      <c r="C443" s="2">
        <v>424</v>
      </c>
      <c r="D443" s="3">
        <f t="shared" si="6"/>
        <v>6.9252077562319237E-4</v>
      </c>
      <c r="E443" s="3">
        <f>(C443-C442)/C442</f>
        <v>1.1933174224343675E-2</v>
      </c>
    </row>
    <row r="444" spans="1:5" x14ac:dyDescent="0.25">
      <c r="A444" t="s">
        <v>443</v>
      </c>
      <c r="B444" s="2">
        <v>7.2249999999999995E-2</v>
      </c>
      <c r="C444" s="2">
        <v>398</v>
      </c>
      <c r="D444" s="3">
        <f t="shared" si="6"/>
        <v>-4.567474048442903E-2</v>
      </c>
      <c r="E444" s="3">
        <f>(C444-C443)/C443</f>
        <v>-6.1320754716981132E-2</v>
      </c>
    </row>
    <row r="445" spans="1:5" x14ac:dyDescent="0.25">
      <c r="A445" t="s">
        <v>444</v>
      </c>
      <c r="B445" s="2">
        <v>6.8949999999999997E-2</v>
      </c>
      <c r="C445" s="2">
        <v>323</v>
      </c>
      <c r="D445" s="3">
        <f t="shared" si="6"/>
        <v>6.4176939811457556E-2</v>
      </c>
      <c r="E445" s="3">
        <f>(C445-C444)/C444</f>
        <v>-0.18844221105527639</v>
      </c>
    </row>
    <row r="446" spans="1:5" x14ac:dyDescent="0.25">
      <c r="A446" t="s">
        <v>445</v>
      </c>
      <c r="B446" s="2">
        <v>7.3374999999999996E-2</v>
      </c>
      <c r="C446" s="2">
        <v>408</v>
      </c>
      <c r="D446" s="3">
        <f t="shared" si="6"/>
        <v>-1.0221465076660998E-2</v>
      </c>
      <c r="E446" s="3">
        <f>(C446-C445)/C445</f>
        <v>0.26315789473684209</v>
      </c>
    </row>
    <row r="447" spans="1:5" x14ac:dyDescent="0.25">
      <c r="A447" t="s">
        <v>446</v>
      </c>
      <c r="B447" s="2">
        <v>7.2624999999999995E-2</v>
      </c>
      <c r="C447" s="2">
        <v>401</v>
      </c>
      <c r="D447" s="3">
        <f t="shared" si="6"/>
        <v>-1.8753872633390546E-2</v>
      </c>
      <c r="E447" s="3">
        <f>(C447-C446)/C446</f>
        <v>-1.7156862745098041E-2</v>
      </c>
    </row>
    <row r="448" spans="1:5" x14ac:dyDescent="0.25">
      <c r="A448" t="s">
        <v>447</v>
      </c>
      <c r="B448" s="2">
        <v>7.1263000000000007E-2</v>
      </c>
      <c r="C448" s="2">
        <v>409</v>
      </c>
      <c r="D448" s="3">
        <f t="shared" si="6"/>
        <v>5.1387115333342663E-2</v>
      </c>
      <c r="E448" s="3">
        <f>(C448-C447)/C447</f>
        <v>1.9950124688279301E-2</v>
      </c>
    </row>
    <row r="449" spans="1:5" x14ac:dyDescent="0.25">
      <c r="A449" t="s">
        <v>448</v>
      </c>
      <c r="B449" s="2">
        <v>7.4925000000000005E-2</v>
      </c>
      <c r="C449" s="2">
        <v>438</v>
      </c>
      <c r="D449" s="3">
        <f t="shared" si="6"/>
        <v>0.13113113113113112</v>
      </c>
      <c r="E449" s="3">
        <f>(C449-C448)/C448</f>
        <v>7.090464547677261E-2</v>
      </c>
    </row>
    <row r="450" spans="1:5" x14ac:dyDescent="0.25">
      <c r="A450" t="s">
        <v>449</v>
      </c>
      <c r="B450" s="2">
        <v>8.4750000000000006E-2</v>
      </c>
      <c r="C450" s="2">
        <v>437</v>
      </c>
      <c r="D450" s="3">
        <f t="shared" si="6"/>
        <v>3.8938053097345098E-2</v>
      </c>
      <c r="E450" s="3">
        <f>(C450-C449)/C449</f>
        <v>-2.2831050228310501E-3</v>
      </c>
    </row>
    <row r="451" spans="1:5" x14ac:dyDescent="0.25">
      <c r="A451" t="s">
        <v>450</v>
      </c>
      <c r="B451" s="2">
        <v>8.8050000000000003E-2</v>
      </c>
      <c r="C451" s="2">
        <v>450</v>
      </c>
      <c r="D451" s="3">
        <f t="shared" ref="D451:D514" si="7">(B452-B451)/B451</f>
        <v>1.5048268029528595E-2</v>
      </c>
      <c r="E451" s="3">
        <f>(C451-C450)/C450</f>
        <v>2.9748283752860413E-2</v>
      </c>
    </row>
    <row r="452" spans="1:5" x14ac:dyDescent="0.25">
      <c r="A452" t="s">
        <v>451</v>
      </c>
      <c r="B452" s="2">
        <v>8.9374999999999996E-2</v>
      </c>
      <c r="C452" s="2">
        <v>451</v>
      </c>
      <c r="D452" s="3">
        <f t="shared" si="7"/>
        <v>6.5174825174825299E-2</v>
      </c>
      <c r="E452" s="3">
        <f>(C452-C451)/C451</f>
        <v>2.2222222222222222E-3</v>
      </c>
    </row>
    <row r="453" spans="1:5" x14ac:dyDescent="0.25">
      <c r="A453" t="s">
        <v>452</v>
      </c>
      <c r="B453" s="2">
        <v>9.5200000000000007E-2</v>
      </c>
      <c r="C453" s="2">
        <v>461</v>
      </c>
      <c r="D453" s="3">
        <f t="shared" si="7"/>
        <v>7.5367647058823387E-2</v>
      </c>
      <c r="E453" s="3">
        <f>(C453-C452)/C452</f>
        <v>2.2172949002217297E-2</v>
      </c>
    </row>
    <row r="454" spans="1:5" x14ac:dyDescent="0.25">
      <c r="A454" t="s">
        <v>453</v>
      </c>
      <c r="B454" s="2">
        <v>0.10237499999999999</v>
      </c>
      <c r="C454" s="2">
        <v>460</v>
      </c>
      <c r="D454" s="3">
        <f t="shared" si="7"/>
        <v>7.1550671550671671E-2</v>
      </c>
      <c r="E454" s="3">
        <f>(C454-C453)/C453</f>
        <v>-2.1691973969631237E-3</v>
      </c>
    </row>
    <row r="455" spans="1:5" x14ac:dyDescent="0.25">
      <c r="A455" t="s">
        <v>454</v>
      </c>
      <c r="B455" s="2">
        <v>0.10970000000000001</v>
      </c>
      <c r="C455" s="2">
        <v>465</v>
      </c>
      <c r="D455" s="3">
        <f t="shared" si="7"/>
        <v>4.8313582497721046E-2</v>
      </c>
      <c r="E455" s="3">
        <f>(C455-C454)/C454</f>
        <v>1.0869565217391304E-2</v>
      </c>
    </row>
    <row r="456" spans="1:5" x14ac:dyDescent="0.25">
      <c r="A456" t="s">
        <v>455</v>
      </c>
      <c r="B456" s="2">
        <v>0.115</v>
      </c>
      <c r="C456" s="2">
        <v>467</v>
      </c>
      <c r="D456" s="3">
        <f t="shared" si="7"/>
        <v>7.3913043478260818E-2</v>
      </c>
      <c r="E456" s="3">
        <f>(C456-C455)/C455</f>
        <v>4.3010752688172043E-3</v>
      </c>
    </row>
    <row r="457" spans="1:5" x14ac:dyDescent="0.25">
      <c r="A457" t="s">
        <v>456</v>
      </c>
      <c r="B457" s="2">
        <v>0.1235</v>
      </c>
      <c r="C457" s="2">
        <v>486</v>
      </c>
      <c r="D457" s="3">
        <f t="shared" si="7"/>
        <v>5.2631578947368467E-2</v>
      </c>
      <c r="E457" s="3">
        <f>(C457-C456)/C456</f>
        <v>4.068522483940043E-2</v>
      </c>
    </row>
    <row r="458" spans="1:5" x14ac:dyDescent="0.25">
      <c r="A458" t="s">
        <v>457</v>
      </c>
      <c r="B458" s="2">
        <v>0.13</v>
      </c>
      <c r="C458" s="2">
        <v>476</v>
      </c>
      <c r="D458" s="3">
        <f t="shared" si="7"/>
        <v>2.8846153846153872E-2</v>
      </c>
      <c r="E458" s="3">
        <f>(C458-C457)/C457</f>
        <v>-2.0576131687242798E-2</v>
      </c>
    </row>
    <row r="459" spans="1:5" x14ac:dyDescent="0.25">
      <c r="A459" t="s">
        <v>458</v>
      </c>
      <c r="B459" s="2">
        <v>0.13375000000000001</v>
      </c>
      <c r="C459" s="2">
        <v>442</v>
      </c>
      <c r="D459" s="3">
        <f t="shared" si="7"/>
        <v>-2.7102803738317884E-2</v>
      </c>
      <c r="E459" s="3">
        <f>(C459-C458)/C458</f>
        <v>-7.1428571428571425E-2</v>
      </c>
    </row>
    <row r="460" spans="1:5" x14ac:dyDescent="0.25">
      <c r="A460" t="s">
        <v>459</v>
      </c>
      <c r="B460" s="2">
        <v>0.13012499999999999</v>
      </c>
      <c r="C460" s="2">
        <v>443</v>
      </c>
      <c r="D460" s="3">
        <f t="shared" si="7"/>
        <v>-2.7857829010566684E-2</v>
      </c>
      <c r="E460" s="3">
        <f>(C460-C459)/C459</f>
        <v>2.2624434389140274E-3</v>
      </c>
    </row>
    <row r="461" spans="1:5" x14ac:dyDescent="0.25">
      <c r="A461" t="s">
        <v>460</v>
      </c>
      <c r="B461" s="2">
        <v>0.1265</v>
      </c>
      <c r="C461" s="2">
        <v>409</v>
      </c>
      <c r="D461" s="3">
        <f t="shared" si="7"/>
        <v>1.1857707509881433E-2</v>
      </c>
      <c r="E461" s="3">
        <f>(C461-C460)/C460</f>
        <v>-7.6749435665914217E-2</v>
      </c>
    </row>
    <row r="462" spans="1:5" x14ac:dyDescent="0.25">
      <c r="A462" t="s">
        <v>461</v>
      </c>
      <c r="B462" s="2">
        <v>0.128</v>
      </c>
      <c r="C462" s="2">
        <v>451</v>
      </c>
      <c r="D462" s="3">
        <f t="shared" si="7"/>
        <v>2.8124999999999938E-2</v>
      </c>
      <c r="E462" s="3">
        <f>(C462-C461)/C461</f>
        <v>0.10268948655256724</v>
      </c>
    </row>
    <row r="463" spans="1:5" x14ac:dyDescent="0.25">
      <c r="A463" t="s">
        <v>462</v>
      </c>
      <c r="B463" s="2">
        <v>0.13159999999999999</v>
      </c>
      <c r="C463" s="2">
        <v>451</v>
      </c>
      <c r="D463" s="3">
        <f t="shared" si="7"/>
        <v>2.2036474164133842E-2</v>
      </c>
      <c r="E463" s="3">
        <f>(C463-C462)/C462</f>
        <v>0</v>
      </c>
    </row>
    <row r="464" spans="1:5" x14ac:dyDescent="0.25">
      <c r="A464" t="s">
        <v>463</v>
      </c>
      <c r="B464" s="2">
        <v>0.13450000000000001</v>
      </c>
      <c r="C464" s="2">
        <v>438</v>
      </c>
      <c r="D464" s="3">
        <f t="shared" si="7"/>
        <v>8.5501858736059339E-2</v>
      </c>
      <c r="E464" s="3">
        <f>(C464-C463)/C463</f>
        <v>-2.8824833702882482E-2</v>
      </c>
    </row>
    <row r="465" spans="1:5" x14ac:dyDescent="0.25">
      <c r="A465" t="s">
        <v>464</v>
      </c>
      <c r="B465" s="2">
        <v>0.14599999999999999</v>
      </c>
      <c r="C465" s="2">
        <v>461</v>
      </c>
      <c r="D465" s="3">
        <f t="shared" si="7"/>
        <v>4.1952054794520681E-2</v>
      </c>
      <c r="E465" s="3">
        <f>(C465-C464)/C464</f>
        <v>5.2511415525114152E-2</v>
      </c>
    </row>
    <row r="466" spans="1:5" x14ac:dyDescent="0.25">
      <c r="A466" t="s">
        <v>465</v>
      </c>
      <c r="B466" s="2">
        <v>0.15212500000000001</v>
      </c>
      <c r="C466" s="2">
        <v>413</v>
      </c>
      <c r="D466" s="3">
        <f t="shared" si="7"/>
        <v>3.6976170912078825E-2</v>
      </c>
      <c r="E466" s="3">
        <f>(C466-C465)/C465</f>
        <v>-0.10412147505422993</v>
      </c>
    </row>
    <row r="467" spans="1:5" x14ac:dyDescent="0.25">
      <c r="A467" t="s">
        <v>466</v>
      </c>
      <c r="B467" s="2">
        <v>0.15775</v>
      </c>
      <c r="C467" s="2">
        <v>407</v>
      </c>
      <c r="D467" s="3">
        <f t="shared" si="7"/>
        <v>1.9017432646592728E-2</v>
      </c>
      <c r="E467" s="3">
        <f>(C467-C466)/C466</f>
        <v>-1.4527845036319613E-2</v>
      </c>
    </row>
    <row r="468" spans="1:5" x14ac:dyDescent="0.25">
      <c r="A468" t="s">
        <v>467</v>
      </c>
      <c r="B468" s="2">
        <v>0.16075</v>
      </c>
      <c r="C468" s="2">
        <v>420</v>
      </c>
      <c r="D468" s="3">
        <f t="shared" si="7"/>
        <v>1.2752721617418328E-2</v>
      </c>
      <c r="E468" s="3">
        <f>(C468-C467)/C467</f>
        <v>3.1941031941031942E-2</v>
      </c>
    </row>
    <row r="469" spans="1:5" x14ac:dyDescent="0.25">
      <c r="A469" t="s">
        <v>468</v>
      </c>
      <c r="B469" s="2">
        <v>0.1628</v>
      </c>
      <c r="C469" s="2">
        <v>419</v>
      </c>
      <c r="D469" s="3">
        <f t="shared" si="7"/>
        <v>1.2285012285012636E-3</v>
      </c>
      <c r="E469" s="3">
        <f>(C469-C468)/C468</f>
        <v>-2.3809523809523812E-3</v>
      </c>
    </row>
    <row r="470" spans="1:5" x14ac:dyDescent="0.25">
      <c r="A470" t="s">
        <v>469</v>
      </c>
      <c r="B470" s="2">
        <v>0.16300000000000001</v>
      </c>
      <c r="C470" s="2">
        <v>404</v>
      </c>
      <c r="D470" s="3">
        <f t="shared" si="7"/>
        <v>-3.0674846625766898E-3</v>
      </c>
      <c r="E470" s="3">
        <f>(C470-C469)/C469</f>
        <v>-3.5799522673031027E-2</v>
      </c>
    </row>
    <row r="471" spans="1:5" x14ac:dyDescent="0.25">
      <c r="A471" t="s">
        <v>470</v>
      </c>
      <c r="B471" s="2">
        <v>0.16250000000000001</v>
      </c>
      <c r="C471" s="2">
        <v>388</v>
      </c>
      <c r="D471" s="3">
        <f t="shared" si="7"/>
        <v>3.1384615384615344E-2</v>
      </c>
      <c r="E471" s="3">
        <f>(C471-C470)/C470</f>
        <v>-3.9603960396039604E-2</v>
      </c>
    </row>
    <row r="472" spans="1:5" x14ac:dyDescent="0.25">
      <c r="A472" t="s">
        <v>471</v>
      </c>
      <c r="B472" s="2">
        <v>0.1676</v>
      </c>
      <c r="C472" s="2">
        <v>386</v>
      </c>
      <c r="D472" s="3">
        <f t="shared" si="7"/>
        <v>2.6998806682577575E-2</v>
      </c>
      <c r="E472" s="3">
        <f>(C472-C471)/C471</f>
        <v>-5.1546391752577319E-3</v>
      </c>
    </row>
    <row r="473" spans="1:5" x14ac:dyDescent="0.25">
      <c r="A473" t="s">
        <v>472</v>
      </c>
      <c r="B473" s="2">
        <v>0.172125</v>
      </c>
      <c r="C473" s="2">
        <v>384</v>
      </c>
      <c r="D473" s="3">
        <f t="shared" si="7"/>
        <v>-1.8155410312272992E-2</v>
      </c>
      <c r="E473" s="3">
        <f>(C473-C472)/C472</f>
        <v>-5.1813471502590676E-3</v>
      </c>
    </row>
    <row r="474" spans="1:5" x14ac:dyDescent="0.25">
      <c r="A474" t="s">
        <v>473</v>
      </c>
      <c r="B474" s="2">
        <v>0.16900000000000001</v>
      </c>
      <c r="C474" s="2">
        <v>385</v>
      </c>
      <c r="D474" s="3">
        <f t="shared" si="7"/>
        <v>-6.6568047337278984E-3</v>
      </c>
      <c r="E474" s="3">
        <f>(C474-C473)/C473</f>
        <v>2.6041666666666665E-3</v>
      </c>
    </row>
    <row r="475" spans="1:5" x14ac:dyDescent="0.25">
      <c r="A475" t="s">
        <v>474</v>
      </c>
      <c r="B475" s="2">
        <v>0.167875</v>
      </c>
      <c r="C475" s="2">
        <v>385</v>
      </c>
      <c r="D475" s="3">
        <f t="shared" si="7"/>
        <v>4.4425912137006654E-2</v>
      </c>
      <c r="E475" s="3">
        <f>(C475-C474)/C474</f>
        <v>0</v>
      </c>
    </row>
    <row r="476" spans="1:5" x14ac:dyDescent="0.25">
      <c r="A476" t="s">
        <v>475</v>
      </c>
      <c r="B476" s="2">
        <v>0.17533299999999999</v>
      </c>
      <c r="C476" s="2">
        <v>386</v>
      </c>
      <c r="D476" s="3">
        <f t="shared" si="7"/>
        <v>-1.5211055534326128E-2</v>
      </c>
      <c r="E476" s="3">
        <f>(C476-C475)/C475</f>
        <v>2.5974025974025974E-3</v>
      </c>
    </row>
    <row r="477" spans="1:5" x14ac:dyDescent="0.25">
      <c r="A477" t="s">
        <v>476</v>
      </c>
      <c r="B477" s="2">
        <v>0.17266599999999999</v>
      </c>
      <c r="C477" s="2">
        <v>385</v>
      </c>
      <c r="D477" s="3">
        <f t="shared" si="7"/>
        <v>7.7258985555928904E-3</v>
      </c>
      <c r="E477" s="3">
        <f>(C477-C476)/C476</f>
        <v>-2.5906735751295338E-3</v>
      </c>
    </row>
    <row r="478" spans="1:5" x14ac:dyDescent="0.25">
      <c r="A478" t="s">
        <v>477</v>
      </c>
      <c r="B478" s="2">
        <v>0.17399999999999999</v>
      </c>
      <c r="C478" s="2">
        <v>362</v>
      </c>
      <c r="D478" s="3">
        <f t="shared" si="7"/>
        <v>4.4057471264367855E-2</v>
      </c>
      <c r="E478" s="3">
        <f>(C478-C477)/C477</f>
        <v>-5.9740259740259739E-2</v>
      </c>
    </row>
    <row r="479" spans="1:5" x14ac:dyDescent="0.25">
      <c r="A479" t="s">
        <v>478</v>
      </c>
      <c r="B479" s="2">
        <v>0.18166599999999999</v>
      </c>
      <c r="C479" s="2">
        <v>367</v>
      </c>
      <c r="D479" s="3">
        <f t="shared" si="7"/>
        <v>9.6793015754186348E-2</v>
      </c>
      <c r="E479" s="3">
        <f>(C479-C478)/C478</f>
        <v>1.3812154696132596E-2</v>
      </c>
    </row>
    <row r="480" spans="1:5" x14ac:dyDescent="0.25">
      <c r="A480" t="s">
        <v>479</v>
      </c>
      <c r="B480" s="2">
        <v>0.19925000000000001</v>
      </c>
      <c r="C480" s="2">
        <v>396</v>
      </c>
      <c r="D480" s="3">
        <f t="shared" si="7"/>
        <v>4.4918444165621005E-2</v>
      </c>
      <c r="E480" s="3">
        <f>(C480-C479)/C479</f>
        <v>7.901907356948229E-2</v>
      </c>
    </row>
    <row r="481" spans="1:5" x14ac:dyDescent="0.25">
      <c r="A481" t="s">
        <v>480</v>
      </c>
      <c r="B481" s="2">
        <v>0.2082</v>
      </c>
      <c r="C481" s="2">
        <v>409</v>
      </c>
      <c r="D481" s="3">
        <f t="shared" si="7"/>
        <v>6.3880883765607226E-4</v>
      </c>
      <c r="E481" s="3">
        <f>(C481-C480)/C480</f>
        <v>3.2828282828282832E-2</v>
      </c>
    </row>
    <row r="482" spans="1:5" x14ac:dyDescent="0.25">
      <c r="A482" t="s">
        <v>481</v>
      </c>
      <c r="B482" s="2">
        <v>0.20833299999999999</v>
      </c>
      <c r="C482" s="2">
        <v>409.1</v>
      </c>
      <c r="D482" s="3">
        <f t="shared" si="7"/>
        <v>2.1600034560055315E-2</v>
      </c>
      <c r="E482" s="3">
        <f>(C482-C481)/C481</f>
        <v>2.4449877750616807E-4</v>
      </c>
    </row>
    <row r="483" spans="1:5" x14ac:dyDescent="0.25">
      <c r="A483" t="s">
        <v>482</v>
      </c>
      <c r="B483" s="2">
        <v>0.21283299999999999</v>
      </c>
      <c r="C483" s="2">
        <v>417.6</v>
      </c>
      <c r="D483" s="3">
        <f t="shared" si="7"/>
        <v>-6.2490309303538357E-3</v>
      </c>
      <c r="E483" s="3">
        <f>(C483-C482)/C482</f>
        <v>2.0777316059643117E-2</v>
      </c>
    </row>
    <row r="484" spans="1:5" x14ac:dyDescent="0.25">
      <c r="A484" t="s">
        <v>483</v>
      </c>
      <c r="B484" s="2">
        <v>0.211503</v>
      </c>
      <c r="C484" s="2">
        <v>397.5</v>
      </c>
      <c r="D484" s="3">
        <f t="shared" si="7"/>
        <v>-1.3413521321210603E-2</v>
      </c>
      <c r="E484" s="3">
        <f>(C484-C483)/C483</f>
        <v>-4.8132183908046029E-2</v>
      </c>
    </row>
    <row r="485" spans="1:5" x14ac:dyDescent="0.25">
      <c r="A485" t="s">
        <v>484</v>
      </c>
      <c r="B485" s="2">
        <v>0.20866599999999999</v>
      </c>
      <c r="C485" s="2">
        <v>375.2</v>
      </c>
      <c r="D485" s="3">
        <f t="shared" si="7"/>
        <v>-1.0380224856948431E-2</v>
      </c>
      <c r="E485" s="3">
        <f>(C485-C484)/C484</f>
        <v>-5.6100628930817638E-2</v>
      </c>
    </row>
    <row r="486" spans="1:5" x14ac:dyDescent="0.25">
      <c r="A486" t="s">
        <v>485</v>
      </c>
      <c r="B486" s="2">
        <v>0.20649999999999999</v>
      </c>
      <c r="C486" s="2">
        <v>369.5</v>
      </c>
      <c r="D486" s="3">
        <f t="shared" si="7"/>
        <v>-1.4527845036319625E-2</v>
      </c>
      <c r="E486" s="3">
        <f>(C486-C485)/C485</f>
        <v>-1.5191897654584192E-2</v>
      </c>
    </row>
    <row r="487" spans="1:5" x14ac:dyDescent="0.25">
      <c r="A487" t="s">
        <v>486</v>
      </c>
      <c r="B487" s="2">
        <v>0.20349999999999999</v>
      </c>
      <c r="C487" s="2">
        <v>353.6</v>
      </c>
      <c r="D487" s="3">
        <f t="shared" si="7"/>
        <v>9.0073710073710136E-3</v>
      </c>
      <c r="E487" s="3">
        <f>(C487-C486)/C486</f>
        <v>-4.3031123139377472E-2</v>
      </c>
    </row>
    <row r="488" spans="1:5" x14ac:dyDescent="0.25">
      <c r="A488" t="s">
        <v>487</v>
      </c>
      <c r="B488" s="2">
        <v>0.20533299999999999</v>
      </c>
      <c r="C488" s="2">
        <v>362</v>
      </c>
      <c r="D488" s="3">
        <f t="shared" si="7"/>
        <v>0.11160894741712253</v>
      </c>
      <c r="E488" s="3">
        <f>(C488-C487)/C487</f>
        <v>2.3755656108597218E-2</v>
      </c>
    </row>
    <row r="489" spans="1:5" x14ac:dyDescent="0.25">
      <c r="A489" t="s">
        <v>488</v>
      </c>
      <c r="B489" s="2">
        <v>0.22825000000000001</v>
      </c>
      <c r="C489" s="2">
        <v>394.6</v>
      </c>
      <c r="D489" s="3">
        <f t="shared" si="7"/>
        <v>1.9715224534501658E-2</v>
      </c>
      <c r="E489" s="3">
        <f>(C489-C488)/C488</f>
        <v>9.0055248618784597E-2</v>
      </c>
    </row>
    <row r="490" spans="1:5" x14ac:dyDescent="0.25">
      <c r="A490" t="s">
        <v>489</v>
      </c>
      <c r="B490" s="2">
        <v>0.23275000000000001</v>
      </c>
      <c r="C490" s="2">
        <v>390.7</v>
      </c>
      <c r="D490" s="3">
        <f t="shared" si="7"/>
        <v>-3.2223415682062326E-3</v>
      </c>
      <c r="E490" s="3">
        <f>(C490-C489)/C489</f>
        <v>-9.8834262544349565E-3</v>
      </c>
    </row>
    <row r="491" spans="1:5" x14ac:dyDescent="0.25">
      <c r="A491" t="s">
        <v>490</v>
      </c>
      <c r="B491" s="2">
        <v>0.23200000000000001</v>
      </c>
      <c r="C491" s="2">
        <v>377.2</v>
      </c>
      <c r="D491" s="3">
        <f t="shared" si="7"/>
        <v>-8.6206896551724206E-3</v>
      </c>
      <c r="E491" s="3">
        <f>(C491-C490)/C490</f>
        <v>-3.4553365753775274E-2</v>
      </c>
    </row>
    <row r="492" spans="1:5" x14ac:dyDescent="0.25">
      <c r="A492" t="s">
        <v>491</v>
      </c>
      <c r="B492" s="2">
        <v>0.23</v>
      </c>
      <c r="C492" s="2">
        <v>381.4</v>
      </c>
      <c r="D492" s="3">
        <f t="shared" si="7"/>
        <v>2.8260869565217294E-2</v>
      </c>
      <c r="E492" s="3">
        <f>(C492-C491)/C491</f>
        <v>1.1134676564156917E-2</v>
      </c>
    </row>
    <row r="493" spans="1:5" x14ac:dyDescent="0.25">
      <c r="A493" t="s">
        <v>492</v>
      </c>
      <c r="B493" s="2">
        <v>0.23649999999999999</v>
      </c>
      <c r="C493" s="2">
        <v>375.8</v>
      </c>
      <c r="D493" s="3">
        <f t="shared" si="7"/>
        <v>7.7167019027484102E-2</v>
      </c>
      <c r="E493" s="3">
        <f>(C493-C492)/C492</f>
        <v>-1.4682747771368554E-2</v>
      </c>
    </row>
    <row r="494" spans="1:5" x14ac:dyDescent="0.25">
      <c r="A494" t="s">
        <v>493</v>
      </c>
      <c r="B494" s="2">
        <v>0.25474999999999998</v>
      </c>
      <c r="C494" s="2">
        <v>380.9</v>
      </c>
      <c r="D494" s="3">
        <f t="shared" si="7"/>
        <v>6.7713444553483979E-2</v>
      </c>
      <c r="E494" s="3">
        <f>(C494-C493)/C493</f>
        <v>1.3571048430015874E-2</v>
      </c>
    </row>
    <row r="495" spans="1:5" x14ac:dyDescent="0.25">
      <c r="A495" t="s">
        <v>494</v>
      </c>
      <c r="B495" s="2">
        <v>0.27200000000000002</v>
      </c>
      <c r="C495" s="2">
        <v>369.1</v>
      </c>
      <c r="D495" s="3">
        <f t="shared" si="7"/>
        <v>3.3088235294117675E-2</v>
      </c>
      <c r="E495" s="3">
        <f>(C495-C494)/C494</f>
        <v>-3.0979259648201512E-2</v>
      </c>
    </row>
    <row r="496" spans="1:5" x14ac:dyDescent="0.25">
      <c r="A496" t="s">
        <v>495</v>
      </c>
      <c r="B496" s="2">
        <v>0.28100000000000003</v>
      </c>
      <c r="C496" s="2">
        <v>362</v>
      </c>
      <c r="D496" s="3">
        <f t="shared" si="7"/>
        <v>6.524199288256223E-2</v>
      </c>
      <c r="E496" s="3">
        <f>(C496-C495)/C495</f>
        <v>-1.9235979409374215E-2</v>
      </c>
    </row>
    <row r="497" spans="1:5" x14ac:dyDescent="0.25">
      <c r="A497" t="s">
        <v>496</v>
      </c>
      <c r="B497" s="2">
        <v>0.29933300000000002</v>
      </c>
      <c r="C497" s="2">
        <v>363.6</v>
      </c>
      <c r="D497" s="3">
        <f t="shared" si="7"/>
        <v>4.0647038582448253E-2</v>
      </c>
      <c r="E497" s="3">
        <f>(C497-C496)/C496</f>
        <v>4.4198895027624937E-3</v>
      </c>
    </row>
    <row r="498" spans="1:5" x14ac:dyDescent="0.25">
      <c r="A498" t="s">
        <v>497</v>
      </c>
      <c r="B498" s="2">
        <v>0.3115</v>
      </c>
      <c r="C498" s="2">
        <v>362.4</v>
      </c>
      <c r="D498" s="3">
        <f t="shared" si="7"/>
        <v>-5.6179775280898034E-3</v>
      </c>
      <c r="E498" s="3">
        <f>(C498-C497)/C497</f>
        <v>-3.3003300330034253E-3</v>
      </c>
    </row>
    <row r="499" spans="1:5" x14ac:dyDescent="0.25">
      <c r="A499" t="s">
        <v>498</v>
      </c>
      <c r="B499" s="2">
        <v>0.30975000000000003</v>
      </c>
      <c r="C499" s="2">
        <v>365.5</v>
      </c>
      <c r="D499" s="3">
        <f t="shared" si="7"/>
        <v>0.14716061339790149</v>
      </c>
      <c r="E499" s="3">
        <f>(C499-C498)/C498</f>
        <v>8.5540838852097758E-3</v>
      </c>
    </row>
    <row r="500" spans="1:5" x14ac:dyDescent="0.25">
      <c r="A500" t="s">
        <v>499</v>
      </c>
      <c r="B500" s="2">
        <v>0.35533300000000001</v>
      </c>
      <c r="C500" s="2">
        <v>367.1</v>
      </c>
      <c r="D500" s="3">
        <f t="shared" si="7"/>
        <v>-5.6285231036802144E-3</v>
      </c>
      <c r="E500" s="3">
        <f>(C500-C499)/C499</f>
        <v>4.3775649794802265E-3</v>
      </c>
    </row>
    <row r="501" spans="1:5" x14ac:dyDescent="0.25">
      <c r="A501" t="s">
        <v>500</v>
      </c>
      <c r="B501" s="2">
        <v>0.35333300000000001</v>
      </c>
      <c r="C501" s="2">
        <v>366.5</v>
      </c>
      <c r="D501" s="3">
        <f t="shared" si="7"/>
        <v>7.5481203284153333E-3</v>
      </c>
      <c r="E501" s="3">
        <f>(C501-C500)/C500</f>
        <v>-1.6344320348679452E-3</v>
      </c>
    </row>
    <row r="502" spans="1:5" x14ac:dyDescent="0.25">
      <c r="A502" t="s">
        <v>501</v>
      </c>
      <c r="B502" s="2">
        <v>0.35599999999999998</v>
      </c>
      <c r="C502" s="2">
        <v>347.4</v>
      </c>
      <c r="D502" s="3">
        <f t="shared" si="7"/>
        <v>6.1797752808988825E-2</v>
      </c>
      <c r="E502" s="3">
        <f>(C502-C501)/C501</f>
        <v>-5.2114597544338399E-2</v>
      </c>
    </row>
    <row r="503" spans="1:5" x14ac:dyDescent="0.25">
      <c r="A503" t="s">
        <v>502</v>
      </c>
      <c r="B503" s="2">
        <v>0.378</v>
      </c>
      <c r="C503" s="2">
        <v>358</v>
      </c>
      <c r="D503" s="3">
        <f t="shared" si="7"/>
        <v>3.2407407407407364E-2</v>
      </c>
      <c r="E503" s="3">
        <f>(C503-C502)/C502</f>
        <v>3.0512377662636796E-2</v>
      </c>
    </row>
    <row r="504" spans="1:5" x14ac:dyDescent="0.25">
      <c r="A504" t="s">
        <v>503</v>
      </c>
      <c r="B504" s="2">
        <v>0.39024999999999999</v>
      </c>
      <c r="C504" s="2">
        <v>363.7</v>
      </c>
      <c r="D504" s="3">
        <f t="shared" si="7"/>
        <v>1.665598975016017E-2</v>
      </c>
      <c r="E504" s="3">
        <f>(C504-C503)/C503</f>
        <v>1.5921787709497176E-2</v>
      </c>
    </row>
    <row r="505" spans="1:5" x14ac:dyDescent="0.25">
      <c r="A505" t="s">
        <v>504</v>
      </c>
      <c r="B505" s="2">
        <v>0.39674999999999999</v>
      </c>
      <c r="C505" s="2">
        <v>366.3</v>
      </c>
      <c r="D505" s="3">
        <f t="shared" si="7"/>
        <v>3.894139886578455E-2</v>
      </c>
      <c r="E505" s="3">
        <f>(C505-C504)/C504</f>
        <v>7.1487489689305E-3</v>
      </c>
    </row>
    <row r="506" spans="1:5" x14ac:dyDescent="0.25">
      <c r="A506" t="s">
        <v>505</v>
      </c>
      <c r="B506" s="2">
        <v>0.41220000000000001</v>
      </c>
      <c r="C506" s="2">
        <v>368.1</v>
      </c>
      <c r="D506" s="3">
        <f t="shared" si="7"/>
        <v>6.7442988840368728E-2</v>
      </c>
      <c r="E506" s="3">
        <f>(C506-C505)/C505</f>
        <v>4.9140049140049451E-3</v>
      </c>
    </row>
    <row r="507" spans="1:5" x14ac:dyDescent="0.25">
      <c r="A507" t="s">
        <v>506</v>
      </c>
      <c r="B507" s="2">
        <v>0.44</v>
      </c>
      <c r="C507" s="2">
        <v>371.1</v>
      </c>
      <c r="D507" s="3">
        <f t="shared" si="7"/>
        <v>5.3977272727272714E-2</v>
      </c>
      <c r="E507" s="3">
        <f>(C507-C506)/C506</f>
        <v>8.1499592502037484E-3</v>
      </c>
    </row>
    <row r="508" spans="1:5" x14ac:dyDescent="0.25">
      <c r="A508" t="s">
        <v>507</v>
      </c>
      <c r="B508" s="2">
        <v>0.46375</v>
      </c>
      <c r="C508" s="2">
        <v>357.1</v>
      </c>
      <c r="D508" s="3">
        <f t="shared" si="7"/>
        <v>2.6415094339622604E-2</v>
      </c>
      <c r="E508" s="3">
        <f>(C508-C507)/C507</f>
        <v>-3.77256804095931E-2</v>
      </c>
    </row>
    <row r="509" spans="1:5" x14ac:dyDescent="0.25">
      <c r="A509" t="s">
        <v>508</v>
      </c>
      <c r="B509" s="2">
        <v>0.47599999999999998</v>
      </c>
      <c r="C509" s="2">
        <v>340.2</v>
      </c>
      <c r="D509" s="3">
        <f t="shared" si="7"/>
        <v>4.1176470588235307E-2</v>
      </c>
      <c r="E509" s="3">
        <f>(C509-C508)/C508</f>
        <v>-4.7325679081489873E-2</v>
      </c>
    </row>
    <row r="510" spans="1:5" x14ac:dyDescent="0.25">
      <c r="A510" t="s">
        <v>509</v>
      </c>
      <c r="B510" s="2">
        <v>0.49559999999999998</v>
      </c>
      <c r="C510" s="2">
        <v>337</v>
      </c>
      <c r="D510" s="3">
        <f t="shared" si="7"/>
        <v>3.241727199354312E-2</v>
      </c>
      <c r="E510" s="3">
        <f>(C510-C509)/C509</f>
        <v>-9.4062316284538178E-3</v>
      </c>
    </row>
    <row r="511" spans="1:5" x14ac:dyDescent="0.25">
      <c r="A511" t="s">
        <v>510</v>
      </c>
      <c r="B511" s="2">
        <v>0.51166599999999995</v>
      </c>
      <c r="C511" s="2">
        <v>352.2</v>
      </c>
      <c r="D511" s="3">
        <f t="shared" si="7"/>
        <v>3.7981808445353149E-2</v>
      </c>
      <c r="E511" s="3">
        <f>(C511-C510)/C510</f>
        <v>4.5103857566765548E-2</v>
      </c>
    </row>
    <row r="512" spans="1:5" x14ac:dyDescent="0.25">
      <c r="A512" t="s">
        <v>511</v>
      </c>
      <c r="B512" s="2">
        <v>0.53110000000000002</v>
      </c>
      <c r="C512" s="2">
        <v>352.5</v>
      </c>
      <c r="D512" s="3">
        <f t="shared" si="7"/>
        <v>1.0657126718131339E-3</v>
      </c>
      <c r="E512" s="3">
        <f>(C512-C511)/C511</f>
        <v>8.5178875638844799E-4</v>
      </c>
    </row>
    <row r="513" spans="1:5" x14ac:dyDescent="0.25">
      <c r="A513" t="s">
        <v>512</v>
      </c>
      <c r="B513" s="2">
        <v>0.53166599999999997</v>
      </c>
      <c r="C513" s="2">
        <v>355.1</v>
      </c>
      <c r="D513" s="3">
        <f t="shared" si="7"/>
        <v>5.0783762738260532E-2</v>
      </c>
      <c r="E513" s="3">
        <f>(C513-C512)/C512</f>
        <v>7.3758865248227598E-3</v>
      </c>
    </row>
    <row r="514" spans="1:5" x14ac:dyDescent="0.25">
      <c r="A514" t="s">
        <v>513</v>
      </c>
      <c r="B514" s="2">
        <v>0.558666</v>
      </c>
      <c r="C514" s="2">
        <v>358.2</v>
      </c>
      <c r="D514" s="3">
        <f t="shared" si="7"/>
        <v>1.4022689764546271E-2</v>
      </c>
      <c r="E514" s="3">
        <f>(C514-C513)/C513</f>
        <v>8.7299352295127173E-3</v>
      </c>
    </row>
    <row r="515" spans="1:5" x14ac:dyDescent="0.25">
      <c r="A515" t="s">
        <v>514</v>
      </c>
      <c r="B515" s="2">
        <v>0.5665</v>
      </c>
      <c r="C515" s="2">
        <v>342.6</v>
      </c>
      <c r="D515" s="3">
        <f t="shared" ref="D515:D578" si="8">(B516-B515)/B515</f>
        <v>4.8543689320388293E-2</v>
      </c>
      <c r="E515" s="3">
        <f>(C515-C514)/C514</f>
        <v>-4.3551088777219339E-2</v>
      </c>
    </row>
    <row r="516" spans="1:5" x14ac:dyDescent="0.25">
      <c r="A516" t="s">
        <v>515</v>
      </c>
      <c r="B516" s="2">
        <v>0.59399999999999997</v>
      </c>
      <c r="C516" s="2">
        <v>353.7</v>
      </c>
      <c r="D516" s="3">
        <f t="shared" si="8"/>
        <v>3.468013468013479E-2</v>
      </c>
      <c r="E516" s="3">
        <f>(C516-C515)/C515</f>
        <v>3.2399299474605854E-2</v>
      </c>
    </row>
    <row r="517" spans="1:5" x14ac:dyDescent="0.25">
      <c r="A517" t="s">
        <v>516</v>
      </c>
      <c r="B517" s="2">
        <v>0.61460000000000004</v>
      </c>
      <c r="C517" s="2">
        <v>362.2</v>
      </c>
      <c r="D517" s="3">
        <f t="shared" si="8"/>
        <v>3.3599088838268704E-2</v>
      </c>
      <c r="E517" s="3">
        <f>(C517-C516)/C516</f>
        <v>2.4031665253039299E-2</v>
      </c>
    </row>
    <row r="518" spans="1:5" x14ac:dyDescent="0.25">
      <c r="A518" t="s">
        <v>517</v>
      </c>
      <c r="B518" s="2">
        <v>0.63524999999999998</v>
      </c>
      <c r="C518" s="2">
        <v>364.2</v>
      </c>
      <c r="D518" s="3">
        <f t="shared" si="8"/>
        <v>3.7386855568673827E-2</v>
      </c>
      <c r="E518" s="3">
        <f>(C518-C517)/C517</f>
        <v>5.5218111540585313E-3</v>
      </c>
    </row>
    <row r="519" spans="1:5" x14ac:dyDescent="0.25">
      <c r="A519" t="s">
        <v>518</v>
      </c>
      <c r="B519" s="2">
        <v>0.65900000000000003</v>
      </c>
      <c r="C519" s="2">
        <v>359.9</v>
      </c>
      <c r="D519" s="3">
        <f t="shared" si="8"/>
        <v>3.6418816388467404E-2</v>
      </c>
      <c r="E519" s="3">
        <f>(C519-C518)/C518</f>
        <v>-1.1806699615595858E-2</v>
      </c>
    </row>
    <row r="520" spans="1:5" x14ac:dyDescent="0.25">
      <c r="A520" t="s">
        <v>519</v>
      </c>
      <c r="B520" s="2">
        <v>0.68300000000000005</v>
      </c>
      <c r="C520" s="2">
        <v>357.5</v>
      </c>
      <c r="D520" s="3">
        <f t="shared" si="8"/>
        <v>5.1244509516837358E-2</v>
      </c>
      <c r="E520" s="3">
        <f>(C520-C519)/C519</f>
        <v>-6.6685190330646772E-3</v>
      </c>
    </row>
    <row r="521" spans="1:5" x14ac:dyDescent="0.25">
      <c r="A521" t="s">
        <v>520</v>
      </c>
      <c r="B521" s="2">
        <v>0.71799999999999997</v>
      </c>
      <c r="C521" s="2">
        <v>341.2</v>
      </c>
      <c r="D521" s="3">
        <f t="shared" si="8"/>
        <v>0.14380222841225637</v>
      </c>
      <c r="E521" s="3">
        <f>(C521-C520)/C520</f>
        <v>-4.5594405594405626E-2</v>
      </c>
    </row>
    <row r="522" spans="1:5" x14ac:dyDescent="0.25">
      <c r="A522" t="s">
        <v>521</v>
      </c>
      <c r="B522" s="2">
        <v>0.82125000000000004</v>
      </c>
      <c r="C522" s="2">
        <v>368.9</v>
      </c>
      <c r="D522" s="3">
        <f t="shared" si="8"/>
        <v>6.7477625570776148E-2</v>
      </c>
      <c r="E522" s="3">
        <f>(C522-C521)/C521</f>
        <v>8.1184056271981206E-2</v>
      </c>
    </row>
    <row r="523" spans="1:5" x14ac:dyDescent="0.25">
      <c r="A523" t="s">
        <v>522</v>
      </c>
      <c r="B523" s="2">
        <v>0.87666599999999995</v>
      </c>
      <c r="C523" s="2">
        <v>370.4</v>
      </c>
      <c r="D523" s="3">
        <f t="shared" si="8"/>
        <v>0.1368822333705198</v>
      </c>
      <c r="E523" s="3">
        <f>(C523-C522)/C522</f>
        <v>4.0661425860666848E-3</v>
      </c>
    </row>
    <row r="524" spans="1:5" x14ac:dyDescent="0.25">
      <c r="A524" t="s">
        <v>523</v>
      </c>
      <c r="B524" s="2">
        <v>0.99666600000000005</v>
      </c>
      <c r="C524" s="2">
        <v>391.5</v>
      </c>
      <c r="D524" s="3">
        <f t="shared" si="8"/>
        <v>7.1076970620045912E-3</v>
      </c>
      <c r="E524" s="3">
        <f>(C524-C523)/C523</f>
        <v>5.6965442764578898E-2</v>
      </c>
    </row>
    <row r="525" spans="1:5" x14ac:dyDescent="0.25">
      <c r="A525" t="s">
        <v>524</v>
      </c>
      <c r="B525" s="2">
        <v>1.0037499999999999</v>
      </c>
      <c r="C525" s="2">
        <v>375.6</v>
      </c>
      <c r="D525" s="3">
        <f t="shared" si="8"/>
        <v>-3.9103362391033521E-2</v>
      </c>
      <c r="E525" s="3">
        <f>(C525-C524)/C524</f>
        <v>-4.0613026819923313E-2</v>
      </c>
    </row>
    <row r="526" spans="1:5" x14ac:dyDescent="0.25">
      <c r="A526" t="s">
        <v>525</v>
      </c>
      <c r="B526" s="2">
        <v>0.96450000000000002</v>
      </c>
      <c r="C526" s="2">
        <v>389.1</v>
      </c>
      <c r="D526" s="3">
        <f t="shared" si="8"/>
        <v>5.9616381544841883E-2</v>
      </c>
      <c r="E526" s="3">
        <f>(C526-C525)/C525</f>
        <v>3.5942492012779548E-2</v>
      </c>
    </row>
    <row r="527" spans="1:5" x14ac:dyDescent="0.25">
      <c r="A527" t="s">
        <v>526</v>
      </c>
      <c r="B527" s="2">
        <v>1.022</v>
      </c>
      <c r="C527" s="2">
        <v>362.9</v>
      </c>
      <c r="D527" s="3">
        <f t="shared" si="8"/>
        <v>0.1024168297455969</v>
      </c>
      <c r="E527" s="3">
        <f>(C527-C526)/C526</f>
        <v>-6.7334875353379703E-2</v>
      </c>
    </row>
    <row r="528" spans="1:5" x14ac:dyDescent="0.25">
      <c r="A528" t="s">
        <v>527</v>
      </c>
      <c r="B528" s="2">
        <v>1.1266700000000001</v>
      </c>
      <c r="C528" s="2">
        <v>376.2</v>
      </c>
      <c r="D528" s="3">
        <f t="shared" si="8"/>
        <v>6.2866677909236904E-2</v>
      </c>
      <c r="E528" s="3">
        <f>(C528-C527)/C527</f>
        <v>3.6649214659685896E-2</v>
      </c>
    </row>
    <row r="529" spans="1:5" x14ac:dyDescent="0.25">
      <c r="A529" t="s">
        <v>528</v>
      </c>
      <c r="B529" s="2">
        <v>1.1975</v>
      </c>
      <c r="C529" s="2">
        <v>384</v>
      </c>
      <c r="D529" s="3">
        <f t="shared" si="8"/>
        <v>0.14091858037578284</v>
      </c>
      <c r="E529" s="3">
        <f>(C529-C528)/C528</f>
        <v>2.0733652312599712E-2</v>
      </c>
    </row>
    <row r="530" spans="1:5" x14ac:dyDescent="0.25">
      <c r="A530" t="s">
        <v>529</v>
      </c>
      <c r="B530" s="2">
        <v>1.36625</v>
      </c>
      <c r="C530" s="2">
        <v>388.1</v>
      </c>
      <c r="D530" s="3">
        <f t="shared" si="8"/>
        <v>0.12991765782250686</v>
      </c>
      <c r="E530" s="3">
        <f>(C530-C529)/C529</f>
        <v>1.0677083333333393E-2</v>
      </c>
    </row>
    <row r="531" spans="1:5" x14ac:dyDescent="0.25">
      <c r="A531" t="s">
        <v>530</v>
      </c>
      <c r="B531" s="2">
        <v>1.54375</v>
      </c>
      <c r="C531" s="2">
        <v>383.2</v>
      </c>
      <c r="D531" s="3">
        <f t="shared" si="8"/>
        <v>0.25020242914979757</v>
      </c>
      <c r="E531" s="3">
        <f>(C531-C530)/C530</f>
        <v>-1.2625611955681612E-2</v>
      </c>
    </row>
    <row r="532" spans="1:5" x14ac:dyDescent="0.25">
      <c r="A532" t="s">
        <v>531</v>
      </c>
      <c r="B532" s="2">
        <v>1.93</v>
      </c>
      <c r="C532" s="2">
        <v>385.1</v>
      </c>
      <c r="D532" s="3">
        <f t="shared" si="8"/>
        <v>0.28290155440414511</v>
      </c>
      <c r="E532" s="3">
        <f>(C532-C531)/C531</f>
        <v>4.9582463465554123E-3</v>
      </c>
    </row>
    <row r="533" spans="1:5" x14ac:dyDescent="0.25">
      <c r="A533" t="s">
        <v>532</v>
      </c>
      <c r="B533" s="2">
        <v>2.476</v>
      </c>
      <c r="C533" s="2">
        <v>381.3</v>
      </c>
      <c r="D533" s="3">
        <f t="shared" si="8"/>
        <v>3.0896607431340966E-2</v>
      </c>
      <c r="E533" s="3">
        <f>(C533-C532)/C532</f>
        <v>-9.8675668657491854E-3</v>
      </c>
    </row>
    <row r="534" spans="1:5" x14ac:dyDescent="0.25">
      <c r="A534" t="s">
        <v>533</v>
      </c>
      <c r="B534" s="2">
        <v>2.5525000000000002</v>
      </c>
      <c r="C534" s="2">
        <v>380.5</v>
      </c>
      <c r="D534" s="3">
        <f t="shared" si="8"/>
        <v>9.7943192948088008E-4</v>
      </c>
      <c r="E534" s="3">
        <f>(C534-C533)/C533</f>
        <v>-2.098085496984032E-3</v>
      </c>
    </row>
    <row r="535" spans="1:5" x14ac:dyDescent="0.25">
      <c r="A535" t="s">
        <v>534</v>
      </c>
      <c r="B535" s="2">
        <v>2.5550000000000002</v>
      </c>
      <c r="C535" s="2">
        <v>385.9</v>
      </c>
      <c r="D535" s="3">
        <f t="shared" si="8"/>
        <v>-1.5655577299412929E-3</v>
      </c>
      <c r="E535" s="3">
        <f>(C535-C534)/C534</f>
        <v>1.4191852825229901E-2</v>
      </c>
    </row>
    <row r="536" spans="1:5" x14ac:dyDescent="0.25">
      <c r="A536" t="s">
        <v>535</v>
      </c>
      <c r="B536" s="2">
        <v>2.5510000000000002</v>
      </c>
      <c r="C536" s="2">
        <v>385.8</v>
      </c>
      <c r="D536" s="3">
        <f t="shared" si="8"/>
        <v>2.3128185025480093E-2</v>
      </c>
      <c r="E536" s="3">
        <f>(C536-C535)/C535</f>
        <v>-2.5913449080063722E-4</v>
      </c>
    </row>
    <row r="537" spans="1:5" x14ac:dyDescent="0.25">
      <c r="A537" t="s">
        <v>536</v>
      </c>
      <c r="B537" s="2">
        <v>2.61</v>
      </c>
      <c r="C537" s="2">
        <v>379.8</v>
      </c>
      <c r="D537" s="3">
        <f t="shared" si="8"/>
        <v>9.9616858237547984E-2</v>
      </c>
      <c r="E537" s="3">
        <f>(C537-C536)/C536</f>
        <v>-1.5552099533437013E-2</v>
      </c>
    </row>
    <row r="538" spans="1:5" x14ac:dyDescent="0.25">
      <c r="A538" t="s">
        <v>537</v>
      </c>
      <c r="B538" s="2">
        <v>2.87</v>
      </c>
      <c r="C538" s="2">
        <v>391</v>
      </c>
      <c r="D538" s="3">
        <f t="shared" si="8"/>
        <v>3.9198606271776938E-2</v>
      </c>
      <c r="E538" s="3">
        <f>(C538-C537)/C537</f>
        <v>2.9489204844655052E-2</v>
      </c>
    </row>
    <row r="539" spans="1:5" x14ac:dyDescent="0.25">
      <c r="A539" t="s">
        <v>538</v>
      </c>
      <c r="B539" s="2">
        <v>2.9824999999999999</v>
      </c>
      <c r="C539" s="2">
        <v>389.6</v>
      </c>
      <c r="D539" s="3">
        <f t="shared" si="8"/>
        <v>1.5926236378876739E-2</v>
      </c>
      <c r="E539" s="3">
        <f>(C539-C538)/C538</f>
        <v>-3.5805626598464893E-3</v>
      </c>
    </row>
    <row r="540" spans="1:5" x14ac:dyDescent="0.25">
      <c r="A540" t="s">
        <v>539</v>
      </c>
      <c r="B540" s="2">
        <v>3.03</v>
      </c>
      <c r="C540" s="2">
        <v>384.7</v>
      </c>
      <c r="D540" s="3">
        <f t="shared" si="8"/>
        <v>1.1221122112211305E-2</v>
      </c>
      <c r="E540" s="3">
        <f>(C540-C539)/C539</f>
        <v>-1.2577002053388178E-2</v>
      </c>
    </row>
    <row r="541" spans="1:5" x14ac:dyDescent="0.25">
      <c r="A541" t="s">
        <v>540</v>
      </c>
      <c r="B541" s="2">
        <v>3.0640000000000001</v>
      </c>
      <c r="C541" s="2">
        <v>380.4</v>
      </c>
      <c r="D541" s="3">
        <f t="shared" si="8"/>
        <v>8.5182767624020925E-2</v>
      </c>
      <c r="E541" s="3">
        <f>(C541-C540)/C540</f>
        <v>-1.1177540940993011E-2</v>
      </c>
    </row>
    <row r="542" spans="1:5" x14ac:dyDescent="0.25">
      <c r="A542" t="s">
        <v>541</v>
      </c>
      <c r="B542" s="2">
        <v>3.3250000000000002</v>
      </c>
      <c r="C542" s="2">
        <v>379.9</v>
      </c>
      <c r="D542" s="3">
        <f t="shared" si="8"/>
        <v>1.804511278195477E-2</v>
      </c>
      <c r="E542" s="3">
        <f>(C542-C541)/C541</f>
        <v>-1.3144058885383807E-3</v>
      </c>
    </row>
    <row r="543" spans="1:5" x14ac:dyDescent="0.25">
      <c r="A543" t="s">
        <v>542</v>
      </c>
      <c r="B543" s="2">
        <v>3.3849999999999998</v>
      </c>
      <c r="C543" s="2">
        <v>377</v>
      </c>
      <c r="D543" s="3">
        <f t="shared" si="8"/>
        <v>3.8109305760709013E-2</v>
      </c>
      <c r="E543" s="3">
        <f>(C543-C542)/C542</f>
        <v>-7.6335877862594827E-3</v>
      </c>
    </row>
    <row r="544" spans="1:5" x14ac:dyDescent="0.25">
      <c r="A544" t="s">
        <v>543</v>
      </c>
      <c r="B544" s="2">
        <v>3.5139999999999998</v>
      </c>
      <c r="C544" s="2">
        <v>381.6</v>
      </c>
      <c r="D544" s="3">
        <f t="shared" si="8"/>
        <v>3.1587933978372285E-2</v>
      </c>
      <c r="E544" s="3">
        <f>(C544-C543)/C543</f>
        <v>1.2201591511936399E-2</v>
      </c>
    </row>
    <row r="545" spans="1:5" x14ac:dyDescent="0.25">
      <c r="A545" t="s">
        <v>544</v>
      </c>
      <c r="B545" s="2">
        <v>3.625</v>
      </c>
      <c r="C545" s="2">
        <v>391.2</v>
      </c>
      <c r="D545" s="3">
        <f t="shared" si="8"/>
        <v>7.5862068965516852E-3</v>
      </c>
      <c r="E545" s="3">
        <f>(C545-C544)/C544</f>
        <v>2.5157232704402423E-2</v>
      </c>
    </row>
    <row r="546" spans="1:5" x14ac:dyDescent="0.25">
      <c r="A546" t="s">
        <v>545</v>
      </c>
      <c r="B546" s="2">
        <v>3.6524999999999999</v>
      </c>
      <c r="C546" s="2">
        <v>385.8</v>
      </c>
      <c r="D546" s="3">
        <f t="shared" si="8"/>
        <v>7.5290896646133618E-3</v>
      </c>
      <c r="E546" s="3">
        <f>(C546-C545)/C545</f>
        <v>-1.3803680981595035E-2</v>
      </c>
    </row>
    <row r="547" spans="1:5" x14ac:dyDescent="0.25">
      <c r="A547" t="s">
        <v>546</v>
      </c>
      <c r="B547" s="2">
        <v>3.68</v>
      </c>
      <c r="C547" s="2">
        <v>387.5</v>
      </c>
      <c r="D547" s="3">
        <f t="shared" si="8"/>
        <v>3.4307065217391235E-2</v>
      </c>
      <c r="E547" s="3">
        <f>(C547-C546)/C546</f>
        <v>4.406428201140458E-3</v>
      </c>
    </row>
    <row r="548" spans="1:5" x14ac:dyDescent="0.25">
      <c r="A548" t="s">
        <v>547</v>
      </c>
      <c r="B548" s="2">
        <v>3.8062499999999999</v>
      </c>
      <c r="C548" s="2">
        <v>386.5</v>
      </c>
      <c r="D548" s="3">
        <f t="shared" si="8"/>
        <v>7.257799671592767E-2</v>
      </c>
      <c r="E548" s="3">
        <f>(C548-C547)/C547</f>
        <v>-2.5806451612903226E-3</v>
      </c>
    </row>
    <row r="549" spans="1:5" x14ac:dyDescent="0.25">
      <c r="A549" t="s">
        <v>548</v>
      </c>
      <c r="B549" s="2">
        <v>4.0824999999999996</v>
      </c>
      <c r="C549" s="2">
        <v>384.1</v>
      </c>
      <c r="D549" s="3">
        <f t="shared" si="8"/>
        <v>4.2865890998163066E-3</v>
      </c>
      <c r="E549" s="3">
        <f>(C549-C548)/C548</f>
        <v>-6.2095730918498761E-3</v>
      </c>
    </row>
    <row r="550" spans="1:5" x14ac:dyDescent="0.25">
      <c r="A550" t="s">
        <v>549</v>
      </c>
      <c r="B550" s="2">
        <v>4.0999999999999996</v>
      </c>
      <c r="C550" s="2">
        <v>383.6</v>
      </c>
      <c r="D550" s="3">
        <f t="shared" si="8"/>
        <v>4.2682926829268469E-2</v>
      </c>
      <c r="E550" s="3">
        <f>(C550-C549)/C549</f>
        <v>-1.3017443374121322E-3</v>
      </c>
    </row>
    <row r="551" spans="1:5" x14ac:dyDescent="0.25">
      <c r="A551" t="s">
        <v>550</v>
      </c>
      <c r="B551" s="2">
        <v>4.2750000000000004</v>
      </c>
      <c r="C551" s="2">
        <v>383.2</v>
      </c>
      <c r="D551" s="3">
        <f t="shared" si="8"/>
        <v>4.3859649122807015E-2</v>
      </c>
      <c r="E551" s="3">
        <f>(C551-C550)/C550</f>
        <v>-1.0427528675704748E-3</v>
      </c>
    </row>
    <row r="552" spans="1:5" x14ac:dyDescent="0.25">
      <c r="A552" t="s">
        <v>551</v>
      </c>
      <c r="B552" s="2">
        <v>4.4625000000000004</v>
      </c>
      <c r="C552" s="2">
        <v>383.7</v>
      </c>
      <c r="D552" s="3">
        <f t="shared" si="8"/>
        <v>0.11820728291316522</v>
      </c>
      <c r="E552" s="3">
        <f>(C552-C551)/C551</f>
        <v>1.3048016701461378E-3</v>
      </c>
    </row>
    <row r="553" spans="1:5" x14ac:dyDescent="0.25">
      <c r="A553" t="s">
        <v>552</v>
      </c>
      <c r="B553" s="2">
        <v>4.99</v>
      </c>
      <c r="C553" s="2">
        <v>387.4</v>
      </c>
      <c r="D553" s="3">
        <f t="shared" si="8"/>
        <v>7.9659318637274545E-2</v>
      </c>
      <c r="E553" s="3">
        <f>(C553-C552)/C552</f>
        <v>9.6429502215272054E-3</v>
      </c>
    </row>
    <row r="554" spans="1:5" x14ac:dyDescent="0.25">
      <c r="A554" t="s">
        <v>553</v>
      </c>
      <c r="B554" s="2">
        <v>5.3875000000000002</v>
      </c>
      <c r="C554" s="2">
        <v>399.2</v>
      </c>
      <c r="D554" s="3">
        <f t="shared" si="8"/>
        <v>8.1206496519721574E-2</v>
      </c>
      <c r="E554" s="3">
        <f>(C554-C553)/C553</f>
        <v>3.0459473412493578E-2</v>
      </c>
    </row>
    <row r="555" spans="1:5" x14ac:dyDescent="0.25">
      <c r="A555" t="s">
        <v>554</v>
      </c>
      <c r="B555" s="2">
        <v>5.8250000000000002</v>
      </c>
      <c r="C555" s="2">
        <v>405.7</v>
      </c>
      <c r="D555" s="3">
        <f t="shared" si="8"/>
        <v>5.4077253218884035E-2</v>
      </c>
      <c r="E555" s="3">
        <f>(C555-C554)/C554</f>
        <v>1.628256513026052E-2</v>
      </c>
    </row>
    <row r="556" spans="1:5" x14ac:dyDescent="0.25">
      <c r="A556" t="s">
        <v>555</v>
      </c>
      <c r="B556" s="2">
        <v>6.14</v>
      </c>
      <c r="C556" s="2">
        <v>397.1</v>
      </c>
      <c r="D556" s="3">
        <f t="shared" si="8"/>
        <v>3.4201954397394131E-2</v>
      </c>
      <c r="E556" s="3">
        <f>(C556-C555)/C555</f>
        <v>-2.1197929504559936E-2</v>
      </c>
    </row>
    <row r="557" spans="1:5" x14ac:dyDescent="0.25">
      <c r="A557" t="s">
        <v>556</v>
      </c>
      <c r="B557" s="2">
        <v>6.35</v>
      </c>
      <c r="C557" s="2">
        <v>393.8</v>
      </c>
      <c r="D557" s="3">
        <f t="shared" si="8"/>
        <v>4.094488188976389E-2</v>
      </c>
      <c r="E557" s="3">
        <f>(C557-C556)/C556</f>
        <v>-8.3102493074792526E-3</v>
      </c>
    </row>
    <row r="558" spans="1:5" x14ac:dyDescent="0.25">
      <c r="A558" t="s">
        <v>557</v>
      </c>
      <c r="B558" s="2">
        <v>6.61</v>
      </c>
      <c r="C558" s="2">
        <v>392.2</v>
      </c>
      <c r="D558" s="3">
        <f t="shared" si="8"/>
        <v>2.1180030257186032E-2</v>
      </c>
      <c r="E558" s="3">
        <f>(C558-C557)/C557</f>
        <v>-4.0629761300152939E-3</v>
      </c>
    </row>
    <row r="559" spans="1:5" x14ac:dyDescent="0.25">
      <c r="A559" t="s">
        <v>558</v>
      </c>
      <c r="B559" s="2">
        <v>6.75</v>
      </c>
      <c r="C559" s="2">
        <v>384.6</v>
      </c>
      <c r="D559" s="3">
        <f t="shared" si="8"/>
        <v>2.9629629629629655E-2</v>
      </c>
      <c r="E559" s="3">
        <f>(C559-C558)/C558</f>
        <v>-1.9377868434472121E-2</v>
      </c>
    </row>
    <row r="560" spans="1:5" x14ac:dyDescent="0.25">
      <c r="A560" t="s">
        <v>559</v>
      </c>
      <c r="B560" s="2">
        <v>6.95</v>
      </c>
      <c r="C560" s="2">
        <v>383.3</v>
      </c>
      <c r="D560" s="3">
        <f t="shared" si="8"/>
        <v>4.4604316546762529E-2</v>
      </c>
      <c r="E560" s="3">
        <f>(C560-C559)/C559</f>
        <v>-3.3801352054082458E-3</v>
      </c>
    </row>
    <row r="561" spans="1:5" x14ac:dyDescent="0.25">
      <c r="A561" t="s">
        <v>560</v>
      </c>
      <c r="B561" s="2">
        <v>7.26</v>
      </c>
      <c r="C561" s="2">
        <v>387.3</v>
      </c>
      <c r="D561" s="3">
        <f t="shared" si="8"/>
        <v>4.3388429752066172E-2</v>
      </c>
      <c r="E561" s="3">
        <f>(C561-C560)/C560</f>
        <v>1.0435690060005217E-2</v>
      </c>
    </row>
    <row r="562" spans="1:5" x14ac:dyDescent="0.25">
      <c r="A562" t="s">
        <v>561</v>
      </c>
      <c r="B562" s="2">
        <v>7.5750000000000002</v>
      </c>
      <c r="C562" s="2">
        <v>383.1</v>
      </c>
      <c r="D562" s="3">
        <f t="shared" si="8"/>
        <v>4.2904290429042924E-2</v>
      </c>
      <c r="E562" s="3">
        <f>(C562-C561)/C561</f>
        <v>-1.0844306738962015E-2</v>
      </c>
    </row>
    <row r="563" spans="1:5" x14ac:dyDescent="0.25">
      <c r="A563" t="s">
        <v>562</v>
      </c>
      <c r="B563" s="2">
        <v>7.9</v>
      </c>
      <c r="C563" s="2">
        <v>381.3</v>
      </c>
      <c r="D563" s="3">
        <f t="shared" si="8"/>
        <v>4.1772151898734185E-2</v>
      </c>
      <c r="E563" s="3">
        <f>(C563-C562)/C562</f>
        <v>-4.6985121378230518E-3</v>
      </c>
    </row>
    <row r="564" spans="1:5" x14ac:dyDescent="0.25">
      <c r="A564" t="s">
        <v>563</v>
      </c>
      <c r="B564" s="2">
        <v>8.23</v>
      </c>
      <c r="C564" s="2">
        <v>378.4</v>
      </c>
      <c r="D564" s="3">
        <f t="shared" si="8"/>
        <v>3.2806804374240529E-2</v>
      </c>
      <c r="E564" s="3">
        <f>(C564-C563)/C563</f>
        <v>-7.6055599265670969E-3</v>
      </c>
    </row>
    <row r="565" spans="1:5" x14ac:dyDescent="0.25">
      <c r="A565" t="s">
        <v>564</v>
      </c>
      <c r="B565" s="2">
        <v>8.5</v>
      </c>
      <c r="C565" s="2">
        <v>369.3</v>
      </c>
      <c r="D565" s="3">
        <f t="shared" si="8"/>
        <v>2.5882352941176547E-2</v>
      </c>
      <c r="E565" s="3">
        <f>(C565-C564)/C564</f>
        <v>-2.4048625792811751E-2</v>
      </c>
    </row>
    <row r="566" spans="1:5" x14ac:dyDescent="0.25">
      <c r="A566" t="s">
        <v>565</v>
      </c>
      <c r="B566" s="2">
        <v>8.7200000000000006</v>
      </c>
      <c r="C566" s="2">
        <v>354.4</v>
      </c>
      <c r="D566" s="3">
        <f t="shared" si="8"/>
        <v>5.6479357798165104E-2</v>
      </c>
      <c r="E566" s="3">
        <f>(C566-C565)/C565</f>
        <v>-4.034660167885197E-2</v>
      </c>
    </row>
    <row r="567" spans="1:5" x14ac:dyDescent="0.25">
      <c r="A567" t="s">
        <v>566</v>
      </c>
      <c r="B567" s="2">
        <v>9.2125000000000004</v>
      </c>
      <c r="C567" s="2">
        <v>347.9</v>
      </c>
      <c r="D567" s="3">
        <f t="shared" si="8"/>
        <v>5.9701492537313314E-2</v>
      </c>
      <c r="E567" s="3">
        <f>(C567-C566)/C566</f>
        <v>-1.8340857787810385E-2</v>
      </c>
    </row>
    <row r="568" spans="1:5" x14ac:dyDescent="0.25">
      <c r="A568" t="s">
        <v>567</v>
      </c>
      <c r="B568" s="2">
        <v>9.7624999999999993</v>
      </c>
      <c r="C568" s="2">
        <v>351.4</v>
      </c>
      <c r="D568" s="3">
        <f t="shared" si="8"/>
        <v>1.9206145966709349E-2</v>
      </c>
      <c r="E568" s="3">
        <f>(C568-C567)/C567</f>
        <v>1.0060362173038229E-2</v>
      </c>
    </row>
    <row r="569" spans="1:5" x14ac:dyDescent="0.25">
      <c r="A569" t="s">
        <v>568</v>
      </c>
      <c r="B569" s="2">
        <v>9.9499999999999993</v>
      </c>
      <c r="C569" s="2">
        <v>345.3</v>
      </c>
      <c r="D569" s="3">
        <f t="shared" si="8"/>
        <v>4.0201005025125663E-2</v>
      </c>
      <c r="E569" s="3">
        <f>(C569-C568)/C568</f>
        <v>-1.7359134889015273E-2</v>
      </c>
    </row>
    <row r="570" spans="1:5" x14ac:dyDescent="0.25">
      <c r="A570" t="s">
        <v>569</v>
      </c>
      <c r="B570" s="2">
        <v>10.35</v>
      </c>
      <c r="C570" s="2">
        <v>343.9</v>
      </c>
      <c r="D570" s="3">
        <f t="shared" si="8"/>
        <v>4.9516908212560488E-2</v>
      </c>
      <c r="E570" s="3">
        <f>(C570-C569)/C569</f>
        <v>-4.0544454097886885E-3</v>
      </c>
    </row>
    <row r="571" spans="1:5" x14ac:dyDescent="0.25">
      <c r="A571" t="s">
        <v>570</v>
      </c>
      <c r="B571" s="2">
        <v>10.862500000000001</v>
      </c>
      <c r="C571" s="2">
        <v>340.7</v>
      </c>
      <c r="D571" s="3">
        <f t="shared" si="8"/>
        <v>9.2059838895281604E-3</v>
      </c>
      <c r="E571" s="3">
        <f>(C571-C570)/C570</f>
        <v>-9.3050305321314003E-3</v>
      </c>
    </row>
    <row r="572" spans="1:5" x14ac:dyDescent="0.25">
      <c r="A572" t="s">
        <v>571</v>
      </c>
      <c r="B572" s="2">
        <v>10.9625</v>
      </c>
      <c r="C572" s="2">
        <v>323.8</v>
      </c>
      <c r="D572" s="3">
        <f t="shared" si="8"/>
        <v>6.6362599771949748E-2</v>
      </c>
      <c r="E572" s="3">
        <f>(C572-C571)/C571</f>
        <v>-4.960375697094211E-2</v>
      </c>
    </row>
    <row r="573" spans="1:5" x14ac:dyDescent="0.25">
      <c r="A573" t="s">
        <v>572</v>
      </c>
      <c r="B573" s="2">
        <v>11.69</v>
      </c>
      <c r="C573" s="2">
        <v>324.39999999999998</v>
      </c>
      <c r="D573" s="3">
        <f t="shared" si="8"/>
        <v>4.2557741659538108E-2</v>
      </c>
      <c r="E573" s="3">
        <f>(C573-C572)/C572</f>
        <v>1.8529956763433165E-3</v>
      </c>
    </row>
    <row r="574" spans="1:5" x14ac:dyDescent="0.25">
      <c r="A574" t="s">
        <v>573</v>
      </c>
      <c r="B574" s="2">
        <v>12.1875</v>
      </c>
      <c r="C574" s="2">
        <v>323</v>
      </c>
      <c r="D574" s="3">
        <f t="shared" si="8"/>
        <v>4.861538461538456E-2</v>
      </c>
      <c r="E574" s="3">
        <f>(C574-C573)/C573</f>
        <v>-4.3156596794080683E-3</v>
      </c>
    </row>
    <row r="575" spans="1:5" x14ac:dyDescent="0.25">
      <c r="A575" t="s">
        <v>574</v>
      </c>
      <c r="B575" s="2">
        <v>12.78</v>
      </c>
      <c r="C575" s="2">
        <v>325.7</v>
      </c>
      <c r="D575" s="3">
        <f t="shared" si="8"/>
        <v>-7.2378716744913429E-3</v>
      </c>
      <c r="E575" s="3">
        <f>(C575-C574)/C574</f>
        <v>8.3591331269349499E-3</v>
      </c>
    </row>
    <row r="576" spans="1:5" x14ac:dyDescent="0.25">
      <c r="A576" t="s">
        <v>575</v>
      </c>
      <c r="B576" s="2">
        <v>12.6875</v>
      </c>
      <c r="C576" s="2">
        <v>305</v>
      </c>
      <c r="D576" s="3">
        <f t="shared" si="8"/>
        <v>-9.8522167487679127E-4</v>
      </c>
      <c r="E576" s="3">
        <f>(C576-C575)/C575</f>
        <v>-6.35554190973288E-2</v>
      </c>
    </row>
    <row r="577" spans="1:5" x14ac:dyDescent="0.25">
      <c r="A577" t="s">
        <v>576</v>
      </c>
      <c r="B577" s="2">
        <v>12.675000000000001</v>
      </c>
      <c r="C577" s="2">
        <v>288.7</v>
      </c>
      <c r="D577" s="3">
        <f t="shared" si="8"/>
        <v>6.035502958579872E-2</v>
      </c>
      <c r="E577" s="3">
        <f>(C577-C576)/C576</f>
        <v>-5.344262295081971E-2</v>
      </c>
    </row>
    <row r="578" spans="1:5" x14ac:dyDescent="0.25">
      <c r="A578" t="s">
        <v>577</v>
      </c>
      <c r="B578" s="2">
        <v>13.44</v>
      </c>
      <c r="C578" s="2">
        <v>290.10000000000002</v>
      </c>
      <c r="D578" s="3">
        <f t="shared" si="8"/>
        <v>0.10212053571428575</v>
      </c>
      <c r="E578" s="3">
        <f>(C578-C577)/C577</f>
        <v>4.8493245583652034E-3</v>
      </c>
    </row>
    <row r="579" spans="1:5" x14ac:dyDescent="0.25">
      <c r="A579" t="s">
        <v>578</v>
      </c>
      <c r="B579" s="2">
        <v>14.8125</v>
      </c>
      <c r="C579" s="2">
        <v>296.8</v>
      </c>
      <c r="D579" s="3">
        <f t="shared" ref="D579:D642" si="9">(B580-B579)/B579</f>
        <v>3.7130801687763761E-2</v>
      </c>
      <c r="E579" s="3">
        <f>(C579-C578)/C578</f>
        <v>2.3095484315753149E-2</v>
      </c>
    </row>
    <row r="580" spans="1:5" x14ac:dyDescent="0.25">
      <c r="A580" t="s">
        <v>579</v>
      </c>
      <c r="B580" s="2">
        <v>15.362500000000001</v>
      </c>
      <c r="C580" s="2">
        <v>295</v>
      </c>
      <c r="D580" s="3">
        <f t="shared" si="9"/>
        <v>9.5199349064279806E-2</v>
      </c>
      <c r="E580" s="3">
        <f>(C580-C579)/C579</f>
        <v>-6.064690026954216E-3</v>
      </c>
    </row>
    <row r="581" spans="1:5" x14ac:dyDescent="0.25">
      <c r="A581" t="s">
        <v>580</v>
      </c>
      <c r="B581" s="2">
        <v>16.824999999999999</v>
      </c>
      <c r="C581" s="2">
        <v>306.3</v>
      </c>
      <c r="D581" s="3">
        <f t="shared" si="9"/>
        <v>-1.1589895988112945E-2</v>
      </c>
      <c r="E581" s="3">
        <f>(C581-C580)/C580</f>
        <v>3.8305084745762753E-2</v>
      </c>
    </row>
    <row r="582" spans="1:5" x14ac:dyDescent="0.25">
      <c r="A582" t="s">
        <v>581</v>
      </c>
      <c r="B582" s="2">
        <v>16.63</v>
      </c>
      <c r="C582" s="2">
        <v>300.2</v>
      </c>
      <c r="D582" s="3">
        <f t="shared" si="9"/>
        <v>1.0974143114852737E-2</v>
      </c>
      <c r="E582" s="3">
        <f>(C582-C581)/C581</f>
        <v>-1.9915115899445061E-2</v>
      </c>
    </row>
    <row r="583" spans="1:5" x14ac:dyDescent="0.25">
      <c r="A583" t="s">
        <v>582</v>
      </c>
      <c r="B583" s="2">
        <v>16.8125</v>
      </c>
      <c r="C583" s="2">
        <v>291.89999999999998</v>
      </c>
      <c r="D583" s="3">
        <f t="shared" si="9"/>
        <v>3.0780669144981312E-2</v>
      </c>
      <c r="E583" s="3">
        <f>(C583-C582)/C582</f>
        <v>-2.7648234510326487E-2</v>
      </c>
    </row>
    <row r="584" spans="1:5" x14ac:dyDescent="0.25">
      <c r="A584" t="s">
        <v>583</v>
      </c>
      <c r="B584" s="2">
        <v>17.329999999999998</v>
      </c>
      <c r="C584" s="2">
        <v>292.3</v>
      </c>
      <c r="D584" s="3">
        <f t="shared" si="9"/>
        <v>-1.3993075591459882E-2</v>
      </c>
      <c r="E584" s="3">
        <f>(C584-C583)/C583</f>
        <v>1.3703323055842211E-3</v>
      </c>
    </row>
    <row r="585" spans="1:5" x14ac:dyDescent="0.25">
      <c r="A585" t="s">
        <v>584</v>
      </c>
      <c r="B585" s="2">
        <v>17.087499999999999</v>
      </c>
      <c r="C585" s="2">
        <v>284.10000000000002</v>
      </c>
      <c r="D585" s="3">
        <f t="shared" si="9"/>
        <v>2.3408924652523901E-2</v>
      </c>
      <c r="E585" s="3">
        <f>(C585-C584)/C584</f>
        <v>-2.8053369825521684E-2</v>
      </c>
    </row>
    <row r="586" spans="1:5" x14ac:dyDescent="0.25">
      <c r="A586" t="s">
        <v>585</v>
      </c>
      <c r="B586" s="2">
        <v>17.487500000000001</v>
      </c>
      <c r="C586" s="2">
        <v>289.8</v>
      </c>
      <c r="D586" s="3">
        <f t="shared" si="9"/>
        <v>4.9892780557541025E-2</v>
      </c>
      <c r="E586" s="3">
        <f>(C586-C585)/C585</f>
        <v>2.0063357972544837E-2</v>
      </c>
    </row>
    <row r="587" spans="1:5" x14ac:dyDescent="0.25">
      <c r="A587" t="s">
        <v>586</v>
      </c>
      <c r="B587" s="2">
        <v>18.36</v>
      </c>
      <c r="C587" s="2">
        <v>297.39999999999998</v>
      </c>
      <c r="D587" s="3">
        <f t="shared" si="9"/>
        <v>4.8474945533769097E-2</v>
      </c>
      <c r="E587" s="3">
        <f>(C587-C586)/C586</f>
        <v>2.6224982746721758E-2</v>
      </c>
    </row>
    <row r="588" spans="1:5" x14ac:dyDescent="0.25">
      <c r="A588" t="s">
        <v>587</v>
      </c>
      <c r="B588" s="2">
        <v>19.25</v>
      </c>
      <c r="C588" s="2">
        <v>295.2</v>
      </c>
      <c r="D588" s="3">
        <f t="shared" si="9"/>
        <v>1.1038961038960965E-2</v>
      </c>
      <c r="E588" s="3">
        <f>(C588-C587)/C587</f>
        <v>-7.3974445191660682E-3</v>
      </c>
    </row>
    <row r="589" spans="1:5" x14ac:dyDescent="0.25">
      <c r="A589" t="s">
        <v>588</v>
      </c>
      <c r="B589" s="2">
        <v>19.462499999999999</v>
      </c>
      <c r="C589" s="2">
        <v>291.2</v>
      </c>
      <c r="D589" s="3">
        <f t="shared" si="9"/>
        <v>3.5324341682723186E-2</v>
      </c>
      <c r="E589" s="3">
        <f>(C589-C588)/C588</f>
        <v>-1.3550135501355014E-2</v>
      </c>
    </row>
    <row r="590" spans="1:5" x14ac:dyDescent="0.25">
      <c r="A590" t="s">
        <v>589</v>
      </c>
      <c r="B590" s="2">
        <v>20.149999999999999</v>
      </c>
      <c r="C590" s="2">
        <v>287.10000000000002</v>
      </c>
      <c r="D590" s="3">
        <f t="shared" si="9"/>
        <v>7.5062034739454248E-2</v>
      </c>
      <c r="E590" s="3">
        <f>(C590-C589)/C589</f>
        <v>-1.4079670329670214E-2</v>
      </c>
    </row>
    <row r="591" spans="1:5" x14ac:dyDescent="0.25">
      <c r="A591" t="s">
        <v>590</v>
      </c>
      <c r="B591" s="2">
        <v>21.662500000000001</v>
      </c>
      <c r="C591" s="2">
        <v>287.60000000000002</v>
      </c>
      <c r="D591" s="3">
        <f t="shared" si="9"/>
        <v>5.0201961915752963E-2</v>
      </c>
      <c r="E591" s="3">
        <f>(C591-C590)/C590</f>
        <v>1.7415534656913965E-3</v>
      </c>
    </row>
    <row r="592" spans="1:5" x14ac:dyDescent="0.25">
      <c r="A592" t="s">
        <v>591</v>
      </c>
      <c r="B592" s="2">
        <v>22.75</v>
      </c>
      <c r="C592" s="2">
        <v>286.89999999999998</v>
      </c>
      <c r="D592" s="3">
        <f t="shared" si="9"/>
        <v>3.7802197802197776E-2</v>
      </c>
      <c r="E592" s="3">
        <f>(C592-C591)/C591</f>
        <v>-2.4339360222532871E-3</v>
      </c>
    </row>
    <row r="593" spans="1:5" x14ac:dyDescent="0.25">
      <c r="A593" t="s">
        <v>592</v>
      </c>
      <c r="B593" s="2">
        <v>23.61</v>
      </c>
      <c r="C593" s="2">
        <v>282.39999999999998</v>
      </c>
      <c r="D593" s="3">
        <f t="shared" si="9"/>
        <v>2.2871664548919913E-2</v>
      </c>
      <c r="E593" s="3">
        <f>(C593-C592)/C592</f>
        <v>-1.5684907633321716E-2</v>
      </c>
    </row>
    <row r="594" spans="1:5" x14ac:dyDescent="0.25">
      <c r="A594" t="s">
        <v>593</v>
      </c>
      <c r="B594" s="2">
        <v>24.15</v>
      </c>
      <c r="C594" s="2">
        <v>277.5</v>
      </c>
      <c r="D594" s="3">
        <f t="shared" si="9"/>
        <v>-1.3457556935817776E-2</v>
      </c>
      <c r="E594" s="3">
        <f>(C594-C593)/C593</f>
        <v>-1.7351274787535332E-2</v>
      </c>
    </row>
    <row r="595" spans="1:5" x14ac:dyDescent="0.25">
      <c r="A595" t="s">
        <v>594</v>
      </c>
      <c r="B595" s="2">
        <v>23.824999999999999</v>
      </c>
      <c r="C595" s="2">
        <v>261.3</v>
      </c>
      <c r="D595" s="3">
        <f t="shared" si="9"/>
        <v>8.1846799580272949E-3</v>
      </c>
      <c r="E595" s="3">
        <f>(C595-C594)/C594</f>
        <v>-5.8378378378378337E-2</v>
      </c>
    </row>
    <row r="596" spans="1:5" x14ac:dyDescent="0.25">
      <c r="A596" t="s">
        <v>595</v>
      </c>
      <c r="B596" s="2">
        <v>24.02</v>
      </c>
      <c r="C596" s="2">
        <v>256.8</v>
      </c>
      <c r="D596" s="3">
        <f t="shared" si="9"/>
        <v>2.4146544546211568E-2</v>
      </c>
      <c r="E596" s="3">
        <f>(C596-C595)/C595</f>
        <v>-1.7221584385763489E-2</v>
      </c>
    </row>
    <row r="597" spans="1:5" x14ac:dyDescent="0.25">
      <c r="A597" t="s">
        <v>596</v>
      </c>
      <c r="B597" s="2">
        <v>24.6</v>
      </c>
      <c r="C597" s="2">
        <v>256.89999999999998</v>
      </c>
      <c r="D597" s="3">
        <f t="shared" si="9"/>
        <v>4.1158536585365821E-2</v>
      </c>
      <c r="E597" s="3">
        <f>(C597-C596)/C596</f>
        <v>3.8940809968834069E-4</v>
      </c>
    </row>
    <row r="598" spans="1:5" x14ac:dyDescent="0.25">
      <c r="A598" t="s">
        <v>597</v>
      </c>
      <c r="B598" s="2">
        <v>25.612500000000001</v>
      </c>
      <c r="C598" s="2">
        <v>258.39999999999998</v>
      </c>
      <c r="D598" s="3">
        <f t="shared" si="9"/>
        <v>0.23377257198633483</v>
      </c>
      <c r="E598" s="3">
        <f>(C598-C597)/C597</f>
        <v>5.8388478007006623E-3</v>
      </c>
    </row>
    <row r="599" spans="1:5" x14ac:dyDescent="0.25">
      <c r="A599" t="s">
        <v>598</v>
      </c>
      <c r="B599" s="2">
        <v>31.6</v>
      </c>
      <c r="C599" s="2">
        <v>308.89999999999998</v>
      </c>
      <c r="D599" s="3">
        <f t="shared" si="9"/>
        <v>6.3291139240506103E-3</v>
      </c>
      <c r="E599" s="3">
        <f>(C599-C598)/C598</f>
        <v>0.19543343653250775</v>
      </c>
    </row>
    <row r="600" spans="1:5" x14ac:dyDescent="0.25">
      <c r="A600" t="s">
        <v>599</v>
      </c>
      <c r="B600" s="2">
        <v>31.8</v>
      </c>
      <c r="C600" s="2">
        <v>294.7</v>
      </c>
      <c r="D600" s="3">
        <f t="shared" si="9"/>
        <v>1.729559748427675E-2</v>
      </c>
      <c r="E600" s="3">
        <f>(C600-C599)/C599</f>
        <v>-4.596956943994817E-2</v>
      </c>
    </row>
    <row r="601" spans="1:5" x14ac:dyDescent="0.25">
      <c r="A601" t="s">
        <v>600</v>
      </c>
      <c r="B601" s="2">
        <v>32.35</v>
      </c>
      <c r="C601" s="2">
        <v>284.5</v>
      </c>
      <c r="D601" s="3">
        <f t="shared" si="9"/>
        <v>5.5641421947449678E-2</v>
      </c>
      <c r="E601" s="3">
        <f>(C601-C600)/C600</f>
        <v>-3.4611469290804171E-2</v>
      </c>
    </row>
    <row r="602" spans="1:5" x14ac:dyDescent="0.25">
      <c r="A602" t="s">
        <v>601</v>
      </c>
      <c r="B602" s="2">
        <v>34.15</v>
      </c>
      <c r="C602" s="2">
        <v>284.3</v>
      </c>
      <c r="D602" s="3">
        <f t="shared" si="9"/>
        <v>0.11639824304538804</v>
      </c>
      <c r="E602" s="3">
        <f>(C602-C601)/C601</f>
        <v>-7.0298769771525002E-4</v>
      </c>
    </row>
    <row r="603" spans="1:5" x14ac:dyDescent="0.25">
      <c r="A603" t="s">
        <v>602</v>
      </c>
      <c r="B603" s="2">
        <v>38.125</v>
      </c>
      <c r="C603" s="2">
        <v>300.7</v>
      </c>
      <c r="D603" s="3">
        <f t="shared" si="9"/>
        <v>1.967213114754173E-3</v>
      </c>
      <c r="E603" s="3">
        <f>(C603-C602)/C602</f>
        <v>5.7685543440028055E-2</v>
      </c>
    </row>
    <row r="604" spans="1:5" x14ac:dyDescent="0.25">
      <c r="A604" t="s">
        <v>603</v>
      </c>
      <c r="B604" s="2">
        <v>38.200000000000003</v>
      </c>
      <c r="C604" s="2">
        <v>285.3</v>
      </c>
      <c r="D604" s="3">
        <f t="shared" si="9"/>
        <v>-5.2356020942409117E-3</v>
      </c>
      <c r="E604" s="3">
        <f>(C604-C603)/C603</f>
        <v>-5.1213834386431588E-2</v>
      </c>
    </row>
    <row r="605" spans="1:5" x14ac:dyDescent="0.25">
      <c r="A605" t="s">
        <v>604</v>
      </c>
      <c r="B605" s="2">
        <v>38</v>
      </c>
      <c r="C605" s="2">
        <v>279.39999999999998</v>
      </c>
      <c r="D605" s="3">
        <f t="shared" si="9"/>
        <v>1.6447368421052631E-3</v>
      </c>
      <c r="E605" s="3">
        <f>(C605-C604)/C604</f>
        <v>-2.0679985979670641E-2</v>
      </c>
    </row>
    <row r="606" spans="1:5" x14ac:dyDescent="0.25">
      <c r="A606" t="s">
        <v>605</v>
      </c>
      <c r="B606" s="2">
        <v>38.0625</v>
      </c>
      <c r="C606" s="2">
        <v>275.89999999999998</v>
      </c>
      <c r="D606" s="3">
        <f t="shared" si="9"/>
        <v>7.8160919540229742E-3</v>
      </c>
      <c r="E606" s="3">
        <f>(C606-C605)/C605</f>
        <v>-1.2526843235504653E-2</v>
      </c>
    </row>
    <row r="607" spans="1:5" x14ac:dyDescent="0.25">
      <c r="A607" t="s">
        <v>606</v>
      </c>
      <c r="B607" s="2">
        <v>38.36</v>
      </c>
      <c r="C607" s="2">
        <v>284.89999999999998</v>
      </c>
      <c r="D607" s="3">
        <f t="shared" si="9"/>
        <v>1.3425443169968732E-2</v>
      </c>
      <c r="E607" s="3">
        <f>(C607-C606)/C606</f>
        <v>3.2620514679231612E-2</v>
      </c>
    </row>
    <row r="608" spans="1:5" x14ac:dyDescent="0.25">
      <c r="A608" t="s">
        <v>607</v>
      </c>
      <c r="B608" s="2">
        <v>38.875</v>
      </c>
      <c r="C608" s="2">
        <v>281.10000000000002</v>
      </c>
      <c r="D608" s="3">
        <f t="shared" si="9"/>
        <v>1.9292604501607719E-2</v>
      </c>
      <c r="E608" s="3">
        <f>(C608-C607)/C607</f>
        <v>-1.3338013338013179E-2</v>
      </c>
    </row>
    <row r="609" spans="1:5" x14ac:dyDescent="0.25">
      <c r="A609" t="s">
        <v>608</v>
      </c>
      <c r="B609" s="2">
        <v>39.625</v>
      </c>
      <c r="C609" s="2">
        <v>274.60000000000002</v>
      </c>
      <c r="D609" s="3">
        <f t="shared" si="9"/>
        <v>2.9652996845425796E-2</v>
      </c>
      <c r="E609" s="3">
        <f>(C609-C608)/C608</f>
        <v>-2.3123443614372109E-2</v>
      </c>
    </row>
    <row r="610" spans="1:5" x14ac:dyDescent="0.25">
      <c r="A610" t="s">
        <v>609</v>
      </c>
      <c r="B610" s="2">
        <v>40.799999999999997</v>
      </c>
      <c r="C610" s="2">
        <v>273.8</v>
      </c>
      <c r="D610" s="3">
        <f t="shared" si="9"/>
        <v>-1.2254901960783617E-3</v>
      </c>
      <c r="E610" s="3">
        <f>(C610-C609)/C609</f>
        <v>-2.9133284777859117E-3</v>
      </c>
    </row>
    <row r="611" spans="1:5" x14ac:dyDescent="0.25">
      <c r="A611" t="s">
        <v>610</v>
      </c>
      <c r="B611" s="2">
        <v>40.75</v>
      </c>
      <c r="C611" s="2">
        <v>270.39999999999998</v>
      </c>
      <c r="D611" s="3">
        <f t="shared" si="9"/>
        <v>-3.0674846625766872E-3</v>
      </c>
      <c r="E611" s="3">
        <f>(C611-C610)/C610</f>
        <v>-1.2417823228634163E-2</v>
      </c>
    </row>
    <row r="612" spans="1:5" x14ac:dyDescent="0.25">
      <c r="A612" t="s">
        <v>611</v>
      </c>
      <c r="B612" s="2">
        <v>40.625</v>
      </c>
      <c r="C612" s="2">
        <v>265.5</v>
      </c>
      <c r="D612" s="3">
        <f t="shared" si="9"/>
        <v>6.1538461538461538E-3</v>
      </c>
      <c r="E612" s="3">
        <f>(C612-C611)/C611</f>
        <v>-1.8121301775147848E-2</v>
      </c>
    </row>
    <row r="613" spans="1:5" x14ac:dyDescent="0.25">
      <c r="A613" t="s">
        <v>612</v>
      </c>
      <c r="B613" s="2">
        <v>40.875</v>
      </c>
      <c r="C613" s="2">
        <v>271.5</v>
      </c>
      <c r="D613" s="3">
        <f t="shared" si="9"/>
        <v>-2.1406727828746176E-2</v>
      </c>
      <c r="E613" s="3">
        <f>(C613-C612)/C612</f>
        <v>2.2598870056497175E-2</v>
      </c>
    </row>
    <row r="614" spans="1:5" x14ac:dyDescent="0.25">
      <c r="A614" t="s">
        <v>613</v>
      </c>
      <c r="B614" s="2">
        <v>40</v>
      </c>
      <c r="C614" s="2">
        <v>265.2</v>
      </c>
      <c r="D614" s="3">
        <f t="shared" si="9"/>
        <v>4.3749999999999997E-2</v>
      </c>
      <c r="E614" s="3">
        <f>(C614-C613)/C613</f>
        <v>-2.3204419889502805E-2</v>
      </c>
    </row>
    <row r="615" spans="1:5" x14ac:dyDescent="0.25">
      <c r="A615" t="s">
        <v>614</v>
      </c>
      <c r="B615" s="2">
        <v>41.75</v>
      </c>
      <c r="C615" s="2">
        <v>262.39999999999998</v>
      </c>
      <c r="D615" s="3">
        <f t="shared" si="9"/>
        <v>0.31640718562874254</v>
      </c>
      <c r="E615" s="3">
        <f>(C615-C614)/C614</f>
        <v>-1.0558069381598837E-2</v>
      </c>
    </row>
    <row r="616" spans="1:5" x14ac:dyDescent="0.25">
      <c r="A616" t="s">
        <v>615</v>
      </c>
      <c r="B616" s="2">
        <v>54.96</v>
      </c>
      <c r="C616" s="2">
        <v>262.8</v>
      </c>
      <c r="D616" s="3">
        <f t="shared" si="9"/>
        <v>0.23726346433770013</v>
      </c>
      <c r="E616" s="3">
        <f>(C616-C615)/C615</f>
        <v>1.5243902439025692E-3</v>
      </c>
    </row>
    <row r="617" spans="1:5" x14ac:dyDescent="0.25">
      <c r="A617" t="s">
        <v>616</v>
      </c>
      <c r="B617" s="2">
        <v>68</v>
      </c>
      <c r="C617" s="2">
        <v>260.89999999999998</v>
      </c>
      <c r="D617" s="3">
        <f t="shared" si="9"/>
        <v>0</v>
      </c>
      <c r="E617" s="3">
        <f>(C617-C616)/C616</f>
        <v>-7.2298325722984554E-3</v>
      </c>
    </row>
    <row r="618" spans="1:5" x14ac:dyDescent="0.25">
      <c r="A618" t="s">
        <v>617</v>
      </c>
      <c r="B618" s="2">
        <v>68</v>
      </c>
      <c r="C618" s="2">
        <v>271.89999999999998</v>
      </c>
      <c r="D618" s="3">
        <f t="shared" si="9"/>
        <v>7.2058823529411842E-2</v>
      </c>
      <c r="E618" s="3">
        <f>(C618-C617)/C617</f>
        <v>4.2161747796090457E-2</v>
      </c>
    </row>
    <row r="619" spans="1:5" x14ac:dyDescent="0.25">
      <c r="A619" t="s">
        <v>618</v>
      </c>
      <c r="B619" s="2">
        <v>72.900000000000006</v>
      </c>
      <c r="C619" s="2">
        <v>269.60000000000002</v>
      </c>
      <c r="D619" s="3">
        <f t="shared" si="9"/>
        <v>8.1961591220850394E-2</v>
      </c>
      <c r="E619" s="3">
        <f>(C619-C618)/C618</f>
        <v>-8.4589922765721023E-3</v>
      </c>
    </row>
    <row r="620" spans="1:5" x14ac:dyDescent="0.25">
      <c r="A620" t="s">
        <v>619</v>
      </c>
      <c r="B620" s="2">
        <v>78.875</v>
      </c>
      <c r="C620" s="2">
        <v>267.5</v>
      </c>
      <c r="D620" s="3">
        <f t="shared" si="9"/>
        <v>8.7797147385102969E-2</v>
      </c>
      <c r="E620" s="3">
        <f>(C620-C619)/C619</f>
        <v>-7.789317507418481E-3</v>
      </c>
    </row>
    <row r="621" spans="1:5" x14ac:dyDescent="0.25">
      <c r="A621" t="s">
        <v>620</v>
      </c>
      <c r="B621" s="2">
        <v>85.8</v>
      </c>
      <c r="C621" s="2">
        <v>272.60000000000002</v>
      </c>
      <c r="D621" s="3">
        <f t="shared" si="9"/>
        <v>0.12616550116550121</v>
      </c>
      <c r="E621" s="3">
        <f>(C621-C620)/C620</f>
        <v>1.906542056074775E-2</v>
      </c>
    </row>
    <row r="622" spans="1:5" x14ac:dyDescent="0.25">
      <c r="A622" t="s">
        <v>621</v>
      </c>
      <c r="B622" s="2">
        <v>96.625</v>
      </c>
      <c r="C622" s="2">
        <v>283.2</v>
      </c>
      <c r="D622" s="3">
        <f t="shared" si="9"/>
        <v>7.6326002587322125E-2</v>
      </c>
      <c r="E622" s="3">
        <f>(C622-C621)/C621</f>
        <v>3.8884812912692461E-2</v>
      </c>
    </row>
    <row r="623" spans="1:5" x14ac:dyDescent="0.25">
      <c r="A623" t="s">
        <v>622</v>
      </c>
      <c r="B623" s="2">
        <v>104</v>
      </c>
      <c r="C623" s="2">
        <v>282</v>
      </c>
      <c r="D623" s="3">
        <f t="shared" si="9"/>
        <v>-8.4615384615384592E-2</v>
      </c>
      <c r="E623" s="3">
        <f>(C623-C622)/C622</f>
        <v>-4.2372881355931804E-3</v>
      </c>
    </row>
    <row r="624" spans="1:5" x14ac:dyDescent="0.25">
      <c r="A624" t="s">
        <v>623</v>
      </c>
      <c r="B624" s="2">
        <v>95.2</v>
      </c>
      <c r="C624" s="2">
        <v>276</v>
      </c>
      <c r="D624" s="3">
        <f t="shared" si="9"/>
        <v>-4.411764705882356E-2</v>
      </c>
      <c r="E624" s="3">
        <f>(C624-C623)/C623</f>
        <v>-2.1276595744680851E-2</v>
      </c>
    </row>
    <row r="625" spans="1:5" x14ac:dyDescent="0.25">
      <c r="A625" t="s">
        <v>624</v>
      </c>
      <c r="B625" s="2">
        <v>91</v>
      </c>
      <c r="C625" s="2">
        <v>275.8</v>
      </c>
      <c r="D625" s="3">
        <f t="shared" si="9"/>
        <v>-4.9450549450549448E-2</v>
      </c>
      <c r="E625" s="3">
        <f>(C625-C624)/C624</f>
        <v>-7.246376811593791E-4</v>
      </c>
    </row>
    <row r="626" spans="1:5" x14ac:dyDescent="0.25">
      <c r="A626" t="s">
        <v>625</v>
      </c>
      <c r="B626" s="2">
        <v>86.5</v>
      </c>
      <c r="C626" s="2">
        <v>281.5</v>
      </c>
      <c r="D626" s="3">
        <f t="shared" si="9"/>
        <v>3.4682080924855488E-2</v>
      </c>
      <c r="E626" s="3">
        <f>(C626-C625)/C625</f>
        <v>2.0667150108774433E-2</v>
      </c>
    </row>
    <row r="627" spans="1:5" x14ac:dyDescent="0.25">
      <c r="A627" t="s">
        <v>626</v>
      </c>
      <c r="B627" s="2">
        <v>89.5</v>
      </c>
      <c r="C627" s="2">
        <v>293.5</v>
      </c>
      <c r="D627" s="3">
        <f t="shared" si="9"/>
        <v>3.3519553072625381E-3</v>
      </c>
      <c r="E627" s="3">
        <f>(C627-C626)/C626</f>
        <v>4.2628774422735348E-2</v>
      </c>
    </row>
    <row r="628" spans="1:5" x14ac:dyDescent="0.25">
      <c r="A628" t="s">
        <v>627</v>
      </c>
      <c r="B628" s="2">
        <v>89.8</v>
      </c>
      <c r="C628" s="2">
        <v>293.3</v>
      </c>
      <c r="D628" s="3">
        <f t="shared" si="9"/>
        <v>1.893095768374168E-2</v>
      </c>
      <c r="E628" s="3">
        <f>(C628-C627)/C627</f>
        <v>-6.814310051106938E-4</v>
      </c>
    </row>
    <row r="629" spans="1:5" x14ac:dyDescent="0.25">
      <c r="A629" t="s">
        <v>628</v>
      </c>
      <c r="B629" s="2">
        <v>91.5</v>
      </c>
      <c r="C629" s="2">
        <v>303.8</v>
      </c>
      <c r="D629" s="3">
        <f t="shared" si="9"/>
        <v>9.5081967213114779E-2</v>
      </c>
      <c r="E629" s="3">
        <f>(C629-C628)/C628</f>
        <v>3.5799522673031027E-2</v>
      </c>
    </row>
    <row r="630" spans="1:5" x14ac:dyDescent="0.25">
      <c r="A630" t="s">
        <v>629</v>
      </c>
      <c r="B630" s="2">
        <v>100.2</v>
      </c>
      <c r="C630" s="2">
        <v>313.7</v>
      </c>
      <c r="D630" s="3">
        <f t="shared" si="9"/>
        <v>9.1566866267465033E-2</v>
      </c>
      <c r="E630" s="3">
        <f>(C630-C629)/C629</f>
        <v>3.2587228439762923E-2</v>
      </c>
    </row>
    <row r="631" spans="1:5" x14ac:dyDescent="0.25">
      <c r="A631" t="s">
        <v>630</v>
      </c>
      <c r="B631" s="2">
        <v>109.375</v>
      </c>
      <c r="C631" s="2">
        <v>325.8</v>
      </c>
      <c r="D631" s="3">
        <f t="shared" si="9"/>
        <v>4.4571428571428574E-2</v>
      </c>
      <c r="E631" s="3">
        <f>(C631-C630)/C630</f>
        <v>3.8571883965572276E-2</v>
      </c>
    </row>
    <row r="632" spans="1:5" x14ac:dyDescent="0.25">
      <c r="A632" t="s">
        <v>631</v>
      </c>
      <c r="B632" s="2">
        <v>114.25</v>
      </c>
      <c r="C632" s="2">
        <v>317.10000000000002</v>
      </c>
      <c r="D632" s="3">
        <f t="shared" si="9"/>
        <v>-5.6892778993435948E-3</v>
      </c>
      <c r="E632" s="3">
        <f>(C632-C631)/C631</f>
        <v>-2.670349907918965E-2</v>
      </c>
    </row>
    <row r="633" spans="1:5" x14ac:dyDescent="0.25">
      <c r="A633" t="s">
        <v>632</v>
      </c>
      <c r="B633" s="2">
        <v>113.6</v>
      </c>
      <c r="C633" s="2">
        <v>310.8</v>
      </c>
      <c r="D633" s="3">
        <f t="shared" si="9"/>
        <v>1.3204225352113177E-3</v>
      </c>
      <c r="E633" s="3">
        <f>(C633-C632)/C632</f>
        <v>-1.9867549668874208E-2</v>
      </c>
    </row>
    <row r="634" spans="1:5" x14ac:dyDescent="0.25">
      <c r="A634" t="s">
        <v>633</v>
      </c>
      <c r="B634" s="2">
        <v>113.75</v>
      </c>
      <c r="C634" s="2">
        <v>321.89999999999998</v>
      </c>
      <c r="D634" s="3">
        <f t="shared" si="9"/>
        <v>6.5934065934065934E-3</v>
      </c>
      <c r="E634" s="3">
        <f>(C634-C633)/C633</f>
        <v>3.5714285714285601E-2</v>
      </c>
    </row>
    <row r="635" spans="1:5" x14ac:dyDescent="0.25">
      <c r="A635" t="s">
        <v>634</v>
      </c>
      <c r="B635" s="2">
        <v>114.5</v>
      </c>
      <c r="C635" s="2">
        <v>320.5</v>
      </c>
      <c r="D635" s="3">
        <f t="shared" si="9"/>
        <v>3.6681222707423732E-3</v>
      </c>
      <c r="E635" s="3">
        <f>(C635-C634)/C634</f>
        <v>-4.3491767629697965E-3</v>
      </c>
    </row>
    <row r="636" spans="1:5" x14ac:dyDescent="0.25">
      <c r="A636" t="s">
        <v>635</v>
      </c>
      <c r="B636" s="2">
        <v>114.92</v>
      </c>
      <c r="C636" s="2">
        <v>318.8</v>
      </c>
      <c r="D636" s="3">
        <f t="shared" si="9"/>
        <v>8.481262617473026E-2</v>
      </c>
      <c r="E636" s="3">
        <f>(C636-C635)/C635</f>
        <v>-5.3042121684867037E-3</v>
      </c>
    </row>
    <row r="637" spans="1:5" x14ac:dyDescent="0.25">
      <c r="A637" t="s">
        <v>636</v>
      </c>
      <c r="B637" s="2">
        <v>124.666667</v>
      </c>
      <c r="C637" s="2">
        <v>331.8</v>
      </c>
      <c r="D637" s="3">
        <f t="shared" si="9"/>
        <v>5.080213622780174E-2</v>
      </c>
      <c r="E637" s="3">
        <f>(C637-C636)/C636</f>
        <v>4.0777917189460472E-2</v>
      </c>
    </row>
    <row r="638" spans="1:5" x14ac:dyDescent="0.25">
      <c r="A638" t="s">
        <v>637</v>
      </c>
      <c r="B638" s="2">
        <v>131</v>
      </c>
      <c r="C638" s="2">
        <v>355.8</v>
      </c>
      <c r="D638" s="3">
        <f t="shared" si="9"/>
        <v>-2.5445267175573305E-3</v>
      </c>
      <c r="E638" s="3">
        <f>(C638-C637)/C637</f>
        <v>7.2332730560578665E-2</v>
      </c>
    </row>
    <row r="639" spans="1:5" x14ac:dyDescent="0.25">
      <c r="A639" t="s">
        <v>638</v>
      </c>
      <c r="B639" s="2">
        <v>130.66666699999999</v>
      </c>
      <c r="C639" s="2">
        <v>358.7</v>
      </c>
      <c r="D639" s="3">
        <f t="shared" si="9"/>
        <v>-2.4234696366748146E-2</v>
      </c>
      <c r="E639" s="3">
        <f>(C639-C638)/C638</f>
        <v>8.150646430578912E-3</v>
      </c>
    </row>
    <row r="640" spans="1:5" x14ac:dyDescent="0.25">
      <c r="A640" t="s">
        <v>639</v>
      </c>
      <c r="B640" s="2">
        <v>127.5</v>
      </c>
      <c r="C640" s="2">
        <v>339.2</v>
      </c>
      <c r="D640" s="3">
        <f t="shared" si="9"/>
        <v>-8.5294117647058826E-2</v>
      </c>
      <c r="E640" s="3">
        <f>(C640-C639)/C639</f>
        <v>-5.4362977418455534E-2</v>
      </c>
    </row>
    <row r="641" spans="1:5" x14ac:dyDescent="0.25">
      <c r="A641" t="s">
        <v>640</v>
      </c>
      <c r="B641" s="2">
        <v>116.625</v>
      </c>
      <c r="C641" s="2">
        <v>328.8</v>
      </c>
      <c r="D641" s="3">
        <f t="shared" si="9"/>
        <v>-1.3076098606645279E-2</v>
      </c>
      <c r="E641" s="3">
        <f>(C641-C640)/C640</f>
        <v>-3.06603773584905E-2</v>
      </c>
    </row>
    <row r="642" spans="1:5" x14ac:dyDescent="0.25">
      <c r="A642" t="s">
        <v>641</v>
      </c>
      <c r="B642" s="2">
        <v>115.1</v>
      </c>
      <c r="C642" s="2">
        <v>321.39999999999998</v>
      </c>
      <c r="D642" s="3">
        <f t="shared" si="9"/>
        <v>-3.8879235447436961E-2</v>
      </c>
      <c r="E642" s="3">
        <f>(C642-C641)/C641</f>
        <v>-2.2506082725060932E-2</v>
      </c>
    </row>
    <row r="643" spans="1:5" x14ac:dyDescent="0.25">
      <c r="A643" t="s">
        <v>642</v>
      </c>
      <c r="B643" s="2">
        <v>110.625</v>
      </c>
      <c r="C643" s="2">
        <v>340.5</v>
      </c>
      <c r="D643" s="3">
        <f t="shared" ref="D643:D706" si="10">(B644-B643)/B643</f>
        <v>-3.0508474576271188E-2</v>
      </c>
      <c r="E643" s="3">
        <f>(C643-C642)/C642</f>
        <v>5.942750466708159E-2</v>
      </c>
    </row>
    <row r="644" spans="1:5" x14ac:dyDescent="0.25">
      <c r="A644" t="s">
        <v>643</v>
      </c>
      <c r="B644" s="2">
        <v>107.25</v>
      </c>
      <c r="C644" s="2">
        <v>349.9</v>
      </c>
      <c r="D644" s="3">
        <f t="shared" si="10"/>
        <v>6.6666666666666721E-2</v>
      </c>
      <c r="E644" s="3">
        <f>(C644-C643)/C643</f>
        <v>2.7606461086637231E-2</v>
      </c>
    </row>
    <row r="645" spans="1:5" x14ac:dyDescent="0.25">
      <c r="A645" t="s">
        <v>644</v>
      </c>
      <c r="B645" s="2">
        <v>114.4</v>
      </c>
      <c r="C645" s="2">
        <v>361.6</v>
      </c>
      <c r="D645" s="3">
        <f t="shared" si="10"/>
        <v>3.1468531468531416E-2</v>
      </c>
      <c r="E645" s="3">
        <f>(C645-C644)/C644</f>
        <v>3.3438125178622595E-2</v>
      </c>
    </row>
    <row r="646" spans="1:5" x14ac:dyDescent="0.25">
      <c r="A646" t="s">
        <v>645</v>
      </c>
      <c r="B646" s="2">
        <v>118</v>
      </c>
      <c r="C646" s="2">
        <v>379.9</v>
      </c>
      <c r="D646" s="3">
        <f t="shared" si="10"/>
        <v>3.3898305084745763E-2</v>
      </c>
      <c r="E646" s="3">
        <f>(C646-C645)/C645</f>
        <v>5.0608407079645888E-2</v>
      </c>
    </row>
    <row r="647" spans="1:5" x14ac:dyDescent="0.25">
      <c r="A647" t="s">
        <v>646</v>
      </c>
      <c r="B647" s="2">
        <v>122</v>
      </c>
      <c r="C647" s="2">
        <v>380.1</v>
      </c>
      <c r="D647" s="3">
        <f t="shared" si="10"/>
        <v>5.225409836065574E-2</v>
      </c>
      <c r="E647" s="3">
        <f>(C647-C646)/C646</f>
        <v>5.2645433008698475E-4</v>
      </c>
    </row>
    <row r="648" spans="1:5" x14ac:dyDescent="0.25">
      <c r="A648" t="s">
        <v>647</v>
      </c>
      <c r="B648" s="2">
        <v>128.375</v>
      </c>
      <c r="C648" s="2">
        <v>375.9</v>
      </c>
      <c r="D648" s="3">
        <f t="shared" si="10"/>
        <v>2.2395326192794548E-2</v>
      </c>
      <c r="E648" s="3">
        <f>(C648-C647)/C647</f>
        <v>-1.1049723756906197E-2</v>
      </c>
    </row>
    <row r="649" spans="1:5" x14ac:dyDescent="0.25">
      <c r="A649" t="s">
        <v>648</v>
      </c>
      <c r="B649" s="2">
        <v>131.25</v>
      </c>
      <c r="C649" s="2">
        <v>407.6</v>
      </c>
      <c r="D649" s="3">
        <f t="shared" si="10"/>
        <v>-5.4476190476190518E-2</v>
      </c>
      <c r="E649" s="3">
        <f>(C649-C648)/C648</f>
        <v>8.4330939079542561E-2</v>
      </c>
    </row>
    <row r="650" spans="1:5" x14ac:dyDescent="0.25">
      <c r="A650" t="s">
        <v>649</v>
      </c>
      <c r="B650" s="2">
        <v>124.1</v>
      </c>
      <c r="C650" s="2">
        <v>411.2</v>
      </c>
      <c r="D650" s="3">
        <f t="shared" si="10"/>
        <v>-3.5052377115229606E-2</v>
      </c>
      <c r="E650" s="3">
        <f>(C650-C649)/C649</f>
        <v>8.8321884200195429E-3</v>
      </c>
    </row>
    <row r="651" spans="1:5" x14ac:dyDescent="0.25">
      <c r="A651" t="s">
        <v>650</v>
      </c>
      <c r="B651" s="2">
        <v>119.75</v>
      </c>
      <c r="C651" s="2">
        <v>405.3</v>
      </c>
      <c r="D651" s="3">
        <f t="shared" si="10"/>
        <v>7.3068893528183713E-3</v>
      </c>
      <c r="E651" s="3">
        <f>(C651-C650)/C650</f>
        <v>-1.43482490272373E-2</v>
      </c>
    </row>
    <row r="652" spans="1:5" x14ac:dyDescent="0.25">
      <c r="A652" t="s">
        <v>651</v>
      </c>
      <c r="B652" s="2">
        <v>120.625</v>
      </c>
      <c r="C652" s="2">
        <v>407.7</v>
      </c>
      <c r="D652" s="3">
        <f t="shared" si="10"/>
        <v>4.1243523316062132E-2</v>
      </c>
      <c r="E652" s="3">
        <f>(C652-C651)/C651</f>
        <v>5.9215396002960203E-3</v>
      </c>
    </row>
    <row r="653" spans="1:5" x14ac:dyDescent="0.25">
      <c r="A653" t="s">
        <v>652</v>
      </c>
      <c r="B653" s="2">
        <v>125.6</v>
      </c>
      <c r="C653" s="2">
        <v>408.1</v>
      </c>
      <c r="D653" s="3">
        <f t="shared" si="10"/>
        <v>3.3041401273885398E-2</v>
      </c>
      <c r="E653" s="3">
        <f>(C653-C652)/C652</f>
        <v>9.8111356389510448E-4</v>
      </c>
    </row>
    <row r="654" spans="1:5" x14ac:dyDescent="0.25">
      <c r="A654" t="s">
        <v>653</v>
      </c>
      <c r="B654" s="2">
        <v>129.75</v>
      </c>
      <c r="C654" s="2">
        <v>384</v>
      </c>
      <c r="D654" s="3">
        <f t="shared" si="10"/>
        <v>-9.6339113680154135E-3</v>
      </c>
      <c r="E654" s="3">
        <f>(C654-C653)/C653</f>
        <v>-5.9054153393776086E-2</v>
      </c>
    </row>
    <row r="655" spans="1:5" x14ac:dyDescent="0.25">
      <c r="A655" t="s">
        <v>654</v>
      </c>
      <c r="B655" s="2">
        <v>128.5</v>
      </c>
      <c r="C655" s="2">
        <v>392.4</v>
      </c>
      <c r="D655" s="3">
        <f t="shared" si="10"/>
        <v>0</v>
      </c>
      <c r="E655" s="3">
        <f>(C655-C654)/C654</f>
        <v>2.187499999999994E-2</v>
      </c>
    </row>
    <row r="656" spans="1:5" x14ac:dyDescent="0.25">
      <c r="A656" t="s">
        <v>655</v>
      </c>
      <c r="B656" s="2">
        <v>128.5</v>
      </c>
      <c r="C656" s="2">
        <v>398.7</v>
      </c>
      <c r="D656" s="3">
        <f t="shared" si="10"/>
        <v>5.4474708171206226E-2</v>
      </c>
      <c r="E656" s="3">
        <f>(C656-C655)/C655</f>
        <v>1.6055045871559662E-2</v>
      </c>
    </row>
    <row r="657" spans="1:5" x14ac:dyDescent="0.25">
      <c r="A657" t="s">
        <v>656</v>
      </c>
      <c r="B657" s="2">
        <v>135.5</v>
      </c>
      <c r="C657" s="2">
        <v>401</v>
      </c>
      <c r="D657" s="3">
        <f t="shared" si="10"/>
        <v>1.2915129151291513E-2</v>
      </c>
      <c r="E657" s="3">
        <f>(C657-C656)/C656</f>
        <v>5.7687484324053457E-3</v>
      </c>
    </row>
    <row r="658" spans="1:5" x14ac:dyDescent="0.25">
      <c r="A658" t="s">
        <v>657</v>
      </c>
      <c r="B658" s="2">
        <v>137.25</v>
      </c>
      <c r="C658" s="2">
        <v>404</v>
      </c>
      <c r="D658" s="3">
        <f t="shared" si="10"/>
        <v>1.4571948998178506E-2</v>
      </c>
      <c r="E658" s="3">
        <f>(C658-C657)/C657</f>
        <v>7.481296758104738E-3</v>
      </c>
    </row>
    <row r="659" spans="1:5" x14ac:dyDescent="0.25">
      <c r="A659" t="s">
        <v>658</v>
      </c>
      <c r="B659" s="2">
        <v>139.25</v>
      </c>
      <c r="C659" s="2">
        <v>420.8</v>
      </c>
      <c r="D659" s="3">
        <f t="shared" si="10"/>
        <v>2.8725314183123879E-2</v>
      </c>
      <c r="E659" s="3">
        <f>(C659-C658)/C658</f>
        <v>4.1584158415841614E-2</v>
      </c>
    </row>
    <row r="660" spans="1:5" x14ac:dyDescent="0.25">
      <c r="A660" t="s">
        <v>659</v>
      </c>
      <c r="B660" s="2">
        <v>143.25</v>
      </c>
      <c r="C660" s="2">
        <v>440.9</v>
      </c>
      <c r="D660" s="3">
        <f t="shared" si="10"/>
        <v>-1.5706806282722512E-2</v>
      </c>
      <c r="E660" s="3">
        <f>(C660-C659)/C659</f>
        <v>4.7766159695817406E-2</v>
      </c>
    </row>
    <row r="661" spans="1:5" x14ac:dyDescent="0.25">
      <c r="A661" t="s">
        <v>660</v>
      </c>
      <c r="B661" s="2">
        <v>141</v>
      </c>
      <c r="C661" s="2">
        <v>440.5</v>
      </c>
      <c r="D661" s="3">
        <f t="shared" si="10"/>
        <v>-7.0921985815602842E-2</v>
      </c>
      <c r="E661" s="3">
        <f>(C661-C660)/C660</f>
        <v>-9.0723520072573665E-4</v>
      </c>
    </row>
    <row r="662" spans="1:5" x14ac:dyDescent="0.25">
      <c r="A662" t="s">
        <v>661</v>
      </c>
      <c r="B662" s="2">
        <v>131</v>
      </c>
      <c r="C662" s="2">
        <v>423.83</v>
      </c>
      <c r="D662" s="3">
        <f t="shared" si="10"/>
        <v>-2.2900763358778626E-2</v>
      </c>
      <c r="E662" s="3">
        <f>(C662-C661)/C661</f>
        <v>-3.7843359818388232E-2</v>
      </c>
    </row>
    <row r="663" spans="1:5" x14ac:dyDescent="0.25">
      <c r="A663" t="s">
        <v>662</v>
      </c>
      <c r="B663" s="2">
        <v>128</v>
      </c>
      <c r="C663" s="2">
        <v>424.03</v>
      </c>
      <c r="D663" s="3">
        <f t="shared" si="10"/>
        <v>3.90625E-3</v>
      </c>
      <c r="E663" s="3">
        <f>(C663-C662)/C662</f>
        <v>4.7188731330955489E-4</v>
      </c>
    </row>
    <row r="664" spans="1:5" x14ac:dyDescent="0.25">
      <c r="A664" t="s">
        <v>663</v>
      </c>
      <c r="B664" s="2">
        <v>128.5</v>
      </c>
      <c r="C664" s="2">
        <v>434.86</v>
      </c>
      <c r="D664" s="3">
        <f t="shared" si="10"/>
        <v>3.6575875486381235E-2</v>
      </c>
      <c r="E664" s="3">
        <f>(C664-C663)/C663</f>
        <v>2.554064570903012E-2</v>
      </c>
    </row>
    <row r="665" spans="1:5" x14ac:dyDescent="0.25">
      <c r="A665" t="s">
        <v>664</v>
      </c>
      <c r="B665" s="2">
        <v>133.19999999999999</v>
      </c>
      <c r="C665" s="2">
        <v>429.45</v>
      </c>
      <c r="D665" s="3">
        <f t="shared" si="10"/>
        <v>-5.0300300300300221E-2</v>
      </c>
      <c r="E665" s="3">
        <f>(C665-C664)/C664</f>
        <v>-1.2440785540173907E-2</v>
      </c>
    </row>
    <row r="666" spans="1:5" x14ac:dyDescent="0.25">
      <c r="A666" t="s">
        <v>665</v>
      </c>
      <c r="B666" s="2">
        <v>126.5</v>
      </c>
      <c r="C666" s="2">
        <v>420.35</v>
      </c>
      <c r="D666" s="3">
        <f t="shared" si="10"/>
        <v>2.3715415019762844E-2</v>
      </c>
      <c r="E666" s="3">
        <f>(C666-C665)/C665</f>
        <v>-2.1189894050529668E-2</v>
      </c>
    </row>
    <row r="667" spans="1:5" x14ac:dyDescent="0.25">
      <c r="A667" t="s">
        <v>666</v>
      </c>
      <c r="B667" s="2">
        <v>129.5</v>
      </c>
      <c r="C667" s="2">
        <v>431.04</v>
      </c>
      <c r="D667" s="3">
        <f t="shared" si="10"/>
        <v>-2.5482625482625462E-2</v>
      </c>
      <c r="E667" s="3">
        <f>(C667-C666)/C666</f>
        <v>2.5431188295468057E-2</v>
      </c>
    </row>
    <row r="668" spans="1:5" x14ac:dyDescent="0.25">
      <c r="A668" t="s">
        <v>667</v>
      </c>
      <c r="B668" s="2">
        <v>126.2</v>
      </c>
      <c r="C668" s="2">
        <v>425.87</v>
      </c>
      <c r="D668" s="3">
        <f t="shared" si="10"/>
        <v>3.0110935023771768E-2</v>
      </c>
      <c r="E668" s="3">
        <f>(C668-C667)/C667</f>
        <v>-1.1994246473645174E-2</v>
      </c>
    </row>
    <row r="669" spans="1:5" x14ac:dyDescent="0.25">
      <c r="A669" t="s">
        <v>668</v>
      </c>
      <c r="B669" s="2">
        <v>130</v>
      </c>
      <c r="C669" s="2">
        <v>440.48</v>
      </c>
      <c r="D669" s="3">
        <f t="shared" si="10"/>
        <v>4.153846153846158E-2</v>
      </c>
      <c r="E669" s="3">
        <f>(C669-C668)/C668</f>
        <v>3.430624368938881E-2</v>
      </c>
    </row>
    <row r="670" spans="1:5" x14ac:dyDescent="0.25">
      <c r="A670" t="s">
        <v>669</v>
      </c>
      <c r="B670" s="2">
        <v>135.4</v>
      </c>
      <c r="C670" s="2">
        <v>456.99</v>
      </c>
      <c r="D670" s="3">
        <f t="shared" si="10"/>
        <v>2.4741506646971893E-2</v>
      </c>
      <c r="E670" s="3">
        <f>(C670-C669)/C669</f>
        <v>3.7481837994914613E-2</v>
      </c>
    </row>
    <row r="671" spans="1:5" x14ac:dyDescent="0.25">
      <c r="A671" t="s">
        <v>670</v>
      </c>
      <c r="B671" s="2">
        <v>138.75</v>
      </c>
      <c r="C671" s="2">
        <v>468.08</v>
      </c>
      <c r="D671" s="3">
        <f t="shared" si="10"/>
        <v>4.0216216216216308E-2</v>
      </c>
      <c r="E671" s="3">
        <f>(C671-C670)/C670</f>
        <v>2.4267489441782041E-2</v>
      </c>
    </row>
    <row r="672" spans="1:5" x14ac:dyDescent="0.25">
      <c r="A672" t="s">
        <v>671</v>
      </c>
      <c r="B672" s="2">
        <v>144.33000000000001</v>
      </c>
      <c r="C672" s="2">
        <v>482.83</v>
      </c>
      <c r="D672" s="3">
        <f t="shared" si="10"/>
        <v>3.374211875562929E-2</v>
      </c>
      <c r="E672" s="3">
        <f>(C672-C671)/C671</f>
        <v>3.1511707400444372E-2</v>
      </c>
    </row>
    <row r="673" spans="1:5" x14ac:dyDescent="0.25">
      <c r="A673" t="s">
        <v>672</v>
      </c>
      <c r="B673" s="2">
        <v>149.19999999999999</v>
      </c>
      <c r="C673" s="2">
        <v>511.67</v>
      </c>
      <c r="D673" s="3">
        <f t="shared" si="10"/>
        <v>9.4705093833780327E-2</v>
      </c>
      <c r="E673" s="3">
        <f>(C673-C672)/C672</f>
        <v>5.9731168320112736E-2</v>
      </c>
    </row>
    <row r="674" spans="1:5" x14ac:dyDescent="0.25">
      <c r="A674" t="s">
        <v>673</v>
      </c>
      <c r="B674" s="2">
        <v>163.33000000000001</v>
      </c>
      <c r="C674" s="2">
        <v>554.75</v>
      </c>
      <c r="D674" s="3">
        <f t="shared" si="10"/>
        <v>1.3285985428273969E-2</v>
      </c>
      <c r="E674" s="3">
        <f>(C674-C673)/C673</f>
        <v>8.4194891238493524E-2</v>
      </c>
    </row>
    <row r="675" spans="1:5" x14ac:dyDescent="0.25">
      <c r="A675" t="s">
        <v>674</v>
      </c>
      <c r="B675" s="2">
        <v>165.5</v>
      </c>
      <c r="C675" s="2">
        <v>557.96</v>
      </c>
      <c r="D675" s="3">
        <f t="shared" si="10"/>
        <v>-3.0211480362537764E-3</v>
      </c>
      <c r="E675" s="3">
        <f>(C675-C674)/C674</f>
        <v>5.7863902658855998E-3</v>
      </c>
    </row>
    <row r="676" spans="1:5" x14ac:dyDescent="0.25">
      <c r="A676" t="s">
        <v>675</v>
      </c>
      <c r="B676" s="2">
        <v>165</v>
      </c>
      <c r="C676" s="2">
        <v>558.29999999999995</v>
      </c>
      <c r="D676" s="3">
        <f t="shared" si="10"/>
        <v>0.10606060606060606</v>
      </c>
      <c r="E676" s="3">
        <f>(C676-C675)/C675</f>
        <v>6.093626783280488E-4</v>
      </c>
    </row>
    <row r="677" spans="1:5" x14ac:dyDescent="0.25">
      <c r="A677" t="s">
        <v>676</v>
      </c>
      <c r="B677" s="2">
        <v>182.5</v>
      </c>
      <c r="C677" s="2">
        <v>619.08000000000004</v>
      </c>
      <c r="D677" s="3">
        <f t="shared" si="10"/>
        <v>0.21232876712328766</v>
      </c>
      <c r="E677" s="3">
        <f>(C677-C676)/C676</f>
        <v>0.10886620096722209</v>
      </c>
    </row>
    <row r="678" spans="1:5" x14ac:dyDescent="0.25">
      <c r="A678" t="s">
        <v>677</v>
      </c>
      <c r="B678" s="2">
        <v>221.25</v>
      </c>
      <c r="C678" s="2">
        <v>681.75</v>
      </c>
      <c r="D678" s="3">
        <f t="shared" si="10"/>
        <v>-3.7288135593220341E-2</v>
      </c>
      <c r="E678" s="3">
        <f>(C678-C677)/C677</f>
        <v>0.10123085869354519</v>
      </c>
    </row>
    <row r="679" spans="1:5" x14ac:dyDescent="0.25">
      <c r="A679" t="s">
        <v>678</v>
      </c>
      <c r="B679" s="2">
        <v>213</v>
      </c>
      <c r="C679" s="2">
        <v>603.07000000000005</v>
      </c>
      <c r="D679" s="3">
        <f t="shared" si="10"/>
        <v>1.9953051643192488E-2</v>
      </c>
      <c r="E679" s="3">
        <f>(C679-C678)/C678</f>
        <v>-0.11540887422075534</v>
      </c>
    </row>
    <row r="680" spans="1:5" x14ac:dyDescent="0.25">
      <c r="A680" t="s">
        <v>679</v>
      </c>
      <c r="B680" s="2">
        <v>217.25</v>
      </c>
      <c r="C680" s="2">
        <v>641.46</v>
      </c>
      <c r="D680" s="3">
        <f t="shared" si="10"/>
        <v>-6.6743383199079395E-2</v>
      </c>
      <c r="E680" s="3">
        <f>(C680-C679)/C679</f>
        <v>6.36576185185799E-2</v>
      </c>
    </row>
    <row r="681" spans="1:5" x14ac:dyDescent="0.25">
      <c r="A681" t="s">
        <v>680</v>
      </c>
      <c r="B681" s="2">
        <v>202.75</v>
      </c>
      <c r="C681" s="2">
        <v>632.98</v>
      </c>
      <c r="D681" s="3">
        <f t="shared" si="10"/>
        <v>-2.2441430332922375E-2</v>
      </c>
      <c r="E681" s="3">
        <f>(C681-C680)/C680</f>
        <v>-1.3219842234901658E-2</v>
      </c>
    </row>
    <row r="682" spans="1:5" x14ac:dyDescent="0.25">
      <c r="A682" t="s">
        <v>681</v>
      </c>
      <c r="B682" s="2">
        <v>198.2</v>
      </c>
      <c r="C682" s="2">
        <v>598.58000000000004</v>
      </c>
      <c r="D682" s="3">
        <f t="shared" si="10"/>
        <v>-3.6326942482341015E-2</v>
      </c>
      <c r="E682" s="3">
        <f>(C682-C681)/C681</f>
        <v>-5.4346108881797174E-2</v>
      </c>
    </row>
    <row r="683" spans="1:5" x14ac:dyDescent="0.25">
      <c r="A683" t="s">
        <v>682</v>
      </c>
      <c r="B683" s="2">
        <v>191</v>
      </c>
      <c r="C683" s="2">
        <v>584.92999999999995</v>
      </c>
      <c r="D683" s="3">
        <f t="shared" si="10"/>
        <v>6.0209424083769635E-2</v>
      </c>
      <c r="E683" s="3">
        <f>(C683-C682)/C682</f>
        <v>-2.2803969394233167E-2</v>
      </c>
    </row>
    <row r="684" spans="1:5" x14ac:dyDescent="0.25">
      <c r="A684" t="s">
        <v>683</v>
      </c>
      <c r="B684" s="2">
        <v>202.5</v>
      </c>
      <c r="C684" s="2">
        <v>628.01</v>
      </c>
      <c r="D684" s="3">
        <f t="shared" si="10"/>
        <v>-2.7160493827160494E-2</v>
      </c>
      <c r="E684" s="3">
        <f>(C684-C683)/C683</f>
        <v>7.3649838442206836E-2</v>
      </c>
    </row>
    <row r="685" spans="1:5" x14ac:dyDescent="0.25">
      <c r="A685" t="s">
        <v>684</v>
      </c>
      <c r="B685" s="2">
        <v>197</v>
      </c>
      <c r="C685" s="2">
        <v>636.63</v>
      </c>
      <c r="D685" s="3">
        <f t="shared" si="10"/>
        <v>-5.076142131979695E-3</v>
      </c>
      <c r="E685" s="3">
        <f>(C685-C684)/C684</f>
        <v>1.3725896084457262E-2</v>
      </c>
    </row>
    <row r="686" spans="1:5" x14ac:dyDescent="0.25">
      <c r="A686" t="s">
        <v>685</v>
      </c>
      <c r="B686" s="2">
        <v>196</v>
      </c>
      <c r="C686" s="2">
        <v>625.94000000000005</v>
      </c>
      <c r="D686" s="3">
        <f t="shared" si="10"/>
        <v>5.2295918367346941E-2</v>
      </c>
      <c r="E686" s="3">
        <f>(C686-C685)/C685</f>
        <v>-1.6791542968443117E-2</v>
      </c>
    </row>
    <row r="687" spans="1:5" x14ac:dyDescent="0.25">
      <c r="A687" t="s">
        <v>686</v>
      </c>
      <c r="B687" s="2">
        <v>206.25</v>
      </c>
      <c r="C687" s="2">
        <v>664.58</v>
      </c>
      <c r="D687" s="3">
        <f t="shared" si="10"/>
        <v>-3.0303030303030304E-2</v>
      </c>
      <c r="E687" s="3">
        <f>(C687-C686)/C686</f>
        <v>6.1731156340863312E-2</v>
      </c>
    </row>
    <row r="688" spans="1:5" x14ac:dyDescent="0.25">
      <c r="A688" t="s">
        <v>687</v>
      </c>
      <c r="B688" s="2">
        <v>200</v>
      </c>
      <c r="C688" s="2">
        <v>655.07000000000005</v>
      </c>
      <c r="D688" s="3">
        <f t="shared" si="10"/>
        <v>0.01</v>
      </c>
      <c r="E688" s="3">
        <f>(C688-C687)/C687</f>
        <v>-1.4309789641578126E-2</v>
      </c>
    </row>
    <row r="689" spans="1:5" x14ac:dyDescent="0.25">
      <c r="A689" t="s">
        <v>688</v>
      </c>
      <c r="B689" s="2">
        <v>202</v>
      </c>
      <c r="C689" s="2">
        <v>683.55</v>
      </c>
      <c r="D689" s="3">
        <f t="shared" si="10"/>
        <v>-1.7326732673267328E-2</v>
      </c>
      <c r="E689" s="3">
        <f>(C689-C688)/C688</f>
        <v>4.3476269711633722E-2</v>
      </c>
    </row>
    <row r="690" spans="1:5" x14ac:dyDescent="0.25">
      <c r="A690" t="s">
        <v>689</v>
      </c>
      <c r="B690" s="2">
        <v>198.5</v>
      </c>
      <c r="C690" s="2">
        <v>667.53</v>
      </c>
      <c r="D690" s="3">
        <f t="shared" si="10"/>
        <v>-4.0806045340050348E-2</v>
      </c>
      <c r="E690" s="3">
        <f>(C690-C689)/C689</f>
        <v>-2.3436471362738617E-2</v>
      </c>
    </row>
    <row r="691" spans="1:5" x14ac:dyDescent="0.25">
      <c r="A691" t="s">
        <v>690</v>
      </c>
      <c r="B691" s="2">
        <v>190.4</v>
      </c>
      <c r="C691" s="2">
        <v>655.64</v>
      </c>
      <c r="D691" s="3">
        <f t="shared" si="10"/>
        <v>2.8098739495798289E-2</v>
      </c>
      <c r="E691" s="3">
        <f>(C691-C690)/C690</f>
        <v>-1.7811933546057836E-2</v>
      </c>
    </row>
    <row r="692" spans="1:5" x14ac:dyDescent="0.25">
      <c r="A692" t="s">
        <v>691</v>
      </c>
      <c r="B692" s="2">
        <v>195.75</v>
      </c>
      <c r="C692" s="2">
        <v>664.34</v>
      </c>
      <c r="D692" s="3">
        <f t="shared" si="10"/>
        <v>1.4559386973180048E-2</v>
      </c>
      <c r="E692" s="3">
        <f>(C692-C691)/C691</f>
        <v>1.3269477152095732E-2</v>
      </c>
    </row>
    <row r="693" spans="1:5" x14ac:dyDescent="0.25">
      <c r="A693" t="s">
        <v>692</v>
      </c>
      <c r="B693" s="2">
        <v>198.6</v>
      </c>
      <c r="C693" s="2">
        <v>665.87</v>
      </c>
      <c r="D693" s="3">
        <f t="shared" si="10"/>
        <v>-5.5387713997985619E-3</v>
      </c>
      <c r="E693" s="3">
        <f>(C693-C692)/C692</f>
        <v>2.3030376012282455E-3</v>
      </c>
    </row>
    <row r="694" spans="1:5" x14ac:dyDescent="0.25">
      <c r="A694" t="s">
        <v>693</v>
      </c>
      <c r="B694" s="2">
        <v>197.5</v>
      </c>
      <c r="C694" s="2">
        <v>724.34</v>
      </c>
      <c r="D694" s="3">
        <f t="shared" si="10"/>
        <v>1.0126582278481013E-2</v>
      </c>
      <c r="E694" s="3">
        <f>(C694-C693)/C693</f>
        <v>8.7809932869779422E-2</v>
      </c>
    </row>
    <row r="695" spans="1:5" x14ac:dyDescent="0.25">
      <c r="A695" t="s">
        <v>694</v>
      </c>
      <c r="B695" s="2">
        <v>199.5</v>
      </c>
      <c r="C695" s="2">
        <v>759.72</v>
      </c>
      <c r="D695" s="3">
        <f t="shared" si="10"/>
        <v>4.3609022556390924E-2</v>
      </c>
      <c r="E695" s="3">
        <f>(C695-C694)/C694</f>
        <v>4.884446530634784E-2</v>
      </c>
    </row>
    <row r="696" spans="1:5" x14ac:dyDescent="0.25">
      <c r="A696" t="s">
        <v>695</v>
      </c>
      <c r="B696" s="2">
        <v>208.2</v>
      </c>
      <c r="C696" s="2">
        <v>803.3</v>
      </c>
      <c r="D696" s="3">
        <f t="shared" si="10"/>
        <v>-1.5369836695485056E-2</v>
      </c>
      <c r="E696" s="3">
        <f>(C696-C695)/C695</f>
        <v>5.7363239088084987E-2</v>
      </c>
    </row>
    <row r="697" spans="1:5" x14ac:dyDescent="0.25">
      <c r="A697" t="s">
        <v>696</v>
      </c>
      <c r="B697" s="2">
        <v>205</v>
      </c>
      <c r="C697" s="2">
        <v>805.25</v>
      </c>
      <c r="D697" s="3">
        <f t="shared" si="10"/>
        <v>7.1951219512195116E-2</v>
      </c>
      <c r="E697" s="3">
        <f>(C697-C696)/C696</f>
        <v>2.4274866177020362E-3</v>
      </c>
    </row>
    <row r="698" spans="1:5" x14ac:dyDescent="0.25">
      <c r="A698" t="s">
        <v>697</v>
      </c>
      <c r="B698" s="2">
        <v>219.75</v>
      </c>
      <c r="C698" s="2">
        <v>886.56</v>
      </c>
      <c r="D698" s="3">
        <f t="shared" si="10"/>
        <v>6.7576791808873687E-2</v>
      </c>
      <c r="E698" s="3">
        <f>(C698-C697)/C697</f>
        <v>0.10097485253027004</v>
      </c>
    </row>
    <row r="699" spans="1:5" x14ac:dyDescent="0.25">
      <c r="A699" t="s">
        <v>698</v>
      </c>
      <c r="B699" s="2">
        <v>234.6</v>
      </c>
      <c r="C699" s="2">
        <v>931.6</v>
      </c>
      <c r="D699" s="3">
        <f t="shared" si="10"/>
        <v>6.9906223358908809E-2</v>
      </c>
      <c r="E699" s="3">
        <f>(C699-C698)/C698</f>
        <v>5.0803104132828097E-2</v>
      </c>
    </row>
    <row r="700" spans="1:5" x14ac:dyDescent="0.25">
      <c r="A700" t="s">
        <v>699</v>
      </c>
      <c r="B700" s="2">
        <v>251</v>
      </c>
      <c r="C700" s="2">
        <v>959</v>
      </c>
      <c r="D700" s="3">
        <f t="shared" si="10"/>
        <v>3.2868525896414341E-2</v>
      </c>
      <c r="E700" s="3">
        <f>(C700-C699)/C699</f>
        <v>2.9411764705882328E-2</v>
      </c>
    </row>
    <row r="701" spans="1:5" x14ac:dyDescent="0.25">
      <c r="A701" t="s">
        <v>700</v>
      </c>
      <c r="B701" s="2">
        <v>259.25</v>
      </c>
      <c r="C701" s="2">
        <v>908.38</v>
      </c>
      <c r="D701" s="3">
        <f t="shared" si="10"/>
        <v>-5.6509161041465791E-2</v>
      </c>
      <c r="E701" s="3">
        <f>(C701-C700)/C700</f>
        <v>-5.2784150156412933E-2</v>
      </c>
    </row>
    <row r="702" spans="1:5" x14ac:dyDescent="0.25">
      <c r="A702" t="s">
        <v>701</v>
      </c>
      <c r="B702" s="2">
        <v>244.6</v>
      </c>
      <c r="C702" s="2">
        <v>887.95</v>
      </c>
      <c r="D702" s="3">
        <f t="shared" si="10"/>
        <v>1.1856091578086696E-2</v>
      </c>
      <c r="E702" s="3">
        <f>(C702-C701)/C701</f>
        <v>-2.2490587639534061E-2</v>
      </c>
    </row>
    <row r="703" spans="1:5" x14ac:dyDescent="0.25">
      <c r="A703" t="s">
        <v>702</v>
      </c>
      <c r="B703" s="2">
        <v>247.5</v>
      </c>
      <c r="C703" s="2">
        <v>895.88</v>
      </c>
      <c r="D703" s="3">
        <f t="shared" si="10"/>
        <v>9.0909090909090905E-3</v>
      </c>
      <c r="E703" s="3">
        <f>(C703-C702)/C702</f>
        <v>8.9306830339545579E-3</v>
      </c>
    </row>
    <row r="704" spans="1:5" x14ac:dyDescent="0.25">
      <c r="A704" t="s">
        <v>703</v>
      </c>
      <c r="B704" s="2">
        <v>249.75</v>
      </c>
      <c r="C704" s="2">
        <v>943.56</v>
      </c>
      <c r="D704" s="3">
        <f t="shared" si="10"/>
        <v>-8.0680680680680697E-2</v>
      </c>
      <c r="E704" s="3">
        <f>(C704-C703)/C703</f>
        <v>5.3221413582176129E-2</v>
      </c>
    </row>
    <row r="705" spans="1:5" x14ac:dyDescent="0.25">
      <c r="A705" t="s">
        <v>704</v>
      </c>
      <c r="B705" s="2">
        <v>229.6</v>
      </c>
      <c r="C705" s="2">
        <v>841.7</v>
      </c>
      <c r="D705" s="3">
        <f t="shared" si="10"/>
        <v>-1.5243902439024144E-3</v>
      </c>
      <c r="E705" s="3">
        <f>(C705-C704)/C704</f>
        <v>-0.10795285938361091</v>
      </c>
    </row>
    <row r="706" spans="1:5" x14ac:dyDescent="0.25">
      <c r="A706" t="s">
        <v>705</v>
      </c>
      <c r="B706" s="2">
        <v>229.25</v>
      </c>
      <c r="C706" s="2">
        <v>832.56</v>
      </c>
      <c r="D706" s="3">
        <f t="shared" si="10"/>
        <v>0.1175572519083969</v>
      </c>
      <c r="E706" s="3">
        <f>(C706-C705)/C705</f>
        <v>-1.08589758821434E-2</v>
      </c>
    </row>
    <row r="707" spans="1:5" x14ac:dyDescent="0.25">
      <c r="A707" t="s">
        <v>706</v>
      </c>
      <c r="B707" s="2">
        <v>256.2</v>
      </c>
      <c r="C707" s="2">
        <v>791.26</v>
      </c>
      <c r="D707" s="3">
        <f t="shared" ref="D707:D770" si="11">(B708-B707)/B707</f>
        <v>8.0015612802498502E-3</v>
      </c>
      <c r="E707" s="3">
        <f>(C707-C706)/C706</f>
        <v>-4.9606034399923074E-2</v>
      </c>
    </row>
    <row r="708" spans="1:5" x14ac:dyDescent="0.25">
      <c r="A708" t="s">
        <v>707</v>
      </c>
      <c r="B708" s="2">
        <v>258.25</v>
      </c>
      <c r="C708" s="2">
        <v>768.06</v>
      </c>
      <c r="D708" s="3">
        <f t="shared" si="11"/>
        <v>1.5566311713455882E-2</v>
      </c>
      <c r="E708" s="3">
        <f>(C708-C707)/C707</f>
        <v>-2.9320324545661407E-2</v>
      </c>
    </row>
    <row r="709" spans="1:5" x14ac:dyDescent="0.25">
      <c r="A709" t="s">
        <v>708</v>
      </c>
      <c r="B709" s="2">
        <v>262.27</v>
      </c>
      <c r="C709" s="2">
        <v>803.75</v>
      </c>
      <c r="D709" s="3">
        <f t="shared" si="11"/>
        <v>0.12708277729057857</v>
      </c>
      <c r="E709" s="3">
        <f>(C709-C708)/C708</f>
        <v>4.6467723875738949E-2</v>
      </c>
    </row>
    <row r="710" spans="1:5" x14ac:dyDescent="0.25">
      <c r="A710" t="s">
        <v>709</v>
      </c>
      <c r="B710" s="2">
        <v>295.60000000000002</v>
      </c>
      <c r="C710" s="2">
        <v>870.15</v>
      </c>
      <c r="D710" s="3">
        <f t="shared" si="11"/>
        <v>0.13836265223274688</v>
      </c>
      <c r="E710" s="3">
        <f>(C710-C709)/C709</f>
        <v>8.2612752721617388E-2</v>
      </c>
    </row>
    <row r="711" spans="1:5" x14ac:dyDescent="0.25">
      <c r="A711" t="s">
        <v>710</v>
      </c>
      <c r="B711" s="2">
        <v>336.5</v>
      </c>
      <c r="C711" s="2">
        <v>947.38</v>
      </c>
      <c r="D711" s="3">
        <f t="shared" si="11"/>
        <v>1.5601783060921248E-2</v>
      </c>
      <c r="E711" s="3">
        <f>(C711-C710)/C710</f>
        <v>8.8754812388668641E-2</v>
      </c>
    </row>
    <row r="712" spans="1:5" x14ac:dyDescent="0.25">
      <c r="A712" t="s">
        <v>711</v>
      </c>
      <c r="B712" s="2">
        <v>341.75</v>
      </c>
      <c r="C712" s="2">
        <v>935.5</v>
      </c>
      <c r="D712" s="3">
        <f t="shared" si="11"/>
        <v>-8.8514996342355518E-2</v>
      </c>
      <c r="E712" s="3">
        <f>(C712-C711)/C711</f>
        <v>-1.2539846735206564E-2</v>
      </c>
    </row>
    <row r="713" spans="1:5" x14ac:dyDescent="0.25">
      <c r="A713" t="s">
        <v>712</v>
      </c>
      <c r="B713" s="2">
        <v>311.5</v>
      </c>
      <c r="C713" s="2">
        <v>894.33</v>
      </c>
      <c r="D713" s="3">
        <f t="shared" si="11"/>
        <v>1.1235955056179775E-2</v>
      </c>
      <c r="E713" s="3">
        <f>(C713-C712)/C712</f>
        <v>-4.4008551576696912E-2</v>
      </c>
    </row>
    <row r="714" spans="1:5" x14ac:dyDescent="0.25">
      <c r="A714" t="s">
        <v>713</v>
      </c>
      <c r="B714" s="2">
        <v>315</v>
      </c>
      <c r="C714" s="2">
        <v>942.94</v>
      </c>
      <c r="D714" s="3">
        <f t="shared" si="11"/>
        <v>1.3492063492063493E-2</v>
      </c>
      <c r="E714" s="3">
        <f>(C714-C713)/C713</f>
        <v>5.4353538403050343E-2</v>
      </c>
    </row>
    <row r="715" spans="1:5" x14ac:dyDescent="0.25">
      <c r="A715" t="s">
        <v>714</v>
      </c>
      <c r="B715" s="2">
        <v>319.25</v>
      </c>
      <c r="C715" s="2">
        <v>944.19</v>
      </c>
      <c r="D715" s="3">
        <f t="shared" si="11"/>
        <v>-2.2709475332811275E-2</v>
      </c>
      <c r="E715" s="3">
        <f>(C715-C714)/C714</f>
        <v>1.3256410800263007E-3</v>
      </c>
    </row>
    <row r="716" spans="1:5" x14ac:dyDescent="0.25">
      <c r="A716" t="s">
        <v>715</v>
      </c>
      <c r="B716" s="2">
        <v>312</v>
      </c>
      <c r="C716" s="2">
        <v>934.75</v>
      </c>
      <c r="D716" s="3">
        <f t="shared" si="11"/>
        <v>-2.403846153846154E-3</v>
      </c>
      <c r="E716" s="3">
        <f>(C716-C715)/C715</f>
        <v>-9.9979876931550367E-3</v>
      </c>
    </row>
    <row r="717" spans="1:5" x14ac:dyDescent="0.25">
      <c r="A717" t="s">
        <v>716</v>
      </c>
      <c r="B717" s="2">
        <v>311.25</v>
      </c>
      <c r="C717" s="2">
        <v>954.38</v>
      </c>
      <c r="D717" s="3">
        <f t="shared" si="11"/>
        <v>3.7751004016064259E-2</v>
      </c>
      <c r="E717" s="3">
        <f>(C717-C716)/C716</f>
        <v>2.1000267451190154E-2</v>
      </c>
    </row>
    <row r="718" spans="1:5" x14ac:dyDescent="0.25">
      <c r="A718" t="s">
        <v>717</v>
      </c>
      <c r="B718" s="2">
        <v>323</v>
      </c>
      <c r="C718" s="2">
        <v>1000.19</v>
      </c>
      <c r="D718" s="3">
        <f t="shared" si="11"/>
        <v>4.0866873065015442E-2</v>
      </c>
      <c r="E718" s="3">
        <f>(C718-C717)/C717</f>
        <v>4.7999748527840128E-2</v>
      </c>
    </row>
    <row r="719" spans="1:5" x14ac:dyDescent="0.25">
      <c r="A719" t="s">
        <v>718</v>
      </c>
      <c r="B719" s="2">
        <v>336.2</v>
      </c>
      <c r="C719" s="2">
        <v>1040.55</v>
      </c>
      <c r="D719" s="3">
        <f t="shared" si="11"/>
        <v>7.0791195716835259E-2</v>
      </c>
      <c r="E719" s="3">
        <f>(C719-C718)/C718</f>
        <v>4.035233305671912E-2</v>
      </c>
    </row>
    <row r="720" spans="1:5" x14ac:dyDescent="0.25">
      <c r="A720" t="s">
        <v>719</v>
      </c>
      <c r="B720" s="2">
        <v>360</v>
      </c>
      <c r="C720" s="2">
        <v>1113.67</v>
      </c>
      <c r="D720" s="3">
        <f t="shared" si="11"/>
        <v>2.1527777777777778E-2</v>
      </c>
      <c r="E720" s="3">
        <f>(C720-C719)/C719</f>
        <v>7.027053000816888E-2</v>
      </c>
    </row>
    <row r="721" spans="1:5" x14ac:dyDescent="0.25">
      <c r="A721" t="s">
        <v>720</v>
      </c>
      <c r="B721" s="2">
        <v>367.75</v>
      </c>
      <c r="C721" s="2">
        <v>1130.19</v>
      </c>
      <c r="D721" s="3">
        <f t="shared" si="11"/>
        <v>-3.6029911624745073E-2</v>
      </c>
      <c r="E721" s="3">
        <f>(C721-C720)/C720</f>
        <v>1.4833837671841731E-2</v>
      </c>
    </row>
    <row r="722" spans="1:5" x14ac:dyDescent="0.25">
      <c r="A722" t="s">
        <v>721</v>
      </c>
      <c r="B722" s="2">
        <v>354.5</v>
      </c>
      <c r="C722" s="2">
        <v>1104.31</v>
      </c>
      <c r="D722" s="3">
        <f t="shared" si="11"/>
        <v>2.3977433004231313E-2</v>
      </c>
      <c r="E722" s="3">
        <f>(C722-C721)/C721</f>
        <v>-2.2898804625770982E-2</v>
      </c>
    </row>
    <row r="723" spans="1:5" x14ac:dyDescent="0.25">
      <c r="A723" t="s">
        <v>722</v>
      </c>
      <c r="B723" s="2">
        <v>363</v>
      </c>
      <c r="C723" s="2">
        <v>1090.25</v>
      </c>
      <c r="D723" s="3">
        <f t="shared" si="11"/>
        <v>2.2038567493112948E-2</v>
      </c>
      <c r="E723" s="3">
        <f>(C723-C722)/C722</f>
        <v>-1.2731932156731305E-2</v>
      </c>
    </row>
    <row r="724" spans="1:5" x14ac:dyDescent="0.25">
      <c r="A724" t="s">
        <v>723</v>
      </c>
      <c r="B724" s="2">
        <v>371</v>
      </c>
      <c r="C724" s="2">
        <v>1110.81</v>
      </c>
      <c r="D724" s="3">
        <f t="shared" si="11"/>
        <v>5.9299191374662767E-3</v>
      </c>
      <c r="E724" s="3">
        <f>(C724-C723)/C723</f>
        <v>1.8858060077963718E-2</v>
      </c>
    </row>
    <row r="725" spans="1:5" x14ac:dyDescent="0.25">
      <c r="A725" t="s">
        <v>724</v>
      </c>
      <c r="B725" s="2">
        <v>373.2</v>
      </c>
      <c r="C725" s="2">
        <v>1151.68</v>
      </c>
      <c r="D725" s="3">
        <f t="shared" si="11"/>
        <v>8.1859592711682777E-2</v>
      </c>
      <c r="E725" s="3">
        <f>(C725-C724)/C724</f>
        <v>3.6792970895112687E-2</v>
      </c>
    </row>
    <row r="726" spans="1:5" x14ac:dyDescent="0.25">
      <c r="A726" t="s">
        <v>725</v>
      </c>
      <c r="B726" s="2">
        <v>403.75</v>
      </c>
      <c r="C726" s="2">
        <v>1206.5</v>
      </c>
      <c r="D726" s="3">
        <f t="shared" si="11"/>
        <v>3.2817337461300312E-2</v>
      </c>
      <c r="E726" s="3">
        <f>(C726-C725)/C725</f>
        <v>4.7600027785495914E-2</v>
      </c>
    </row>
    <row r="727" spans="1:5" x14ac:dyDescent="0.25">
      <c r="A727" t="s">
        <v>726</v>
      </c>
      <c r="B727" s="2">
        <v>417</v>
      </c>
      <c r="C727" s="2">
        <v>1233.3800000000001</v>
      </c>
      <c r="D727" s="3">
        <f t="shared" si="11"/>
        <v>-3.6450839328537141E-2</v>
      </c>
      <c r="E727" s="3">
        <f>(C727-C726)/C726</f>
        <v>2.227932034811447E-2</v>
      </c>
    </row>
    <row r="728" spans="1:5" x14ac:dyDescent="0.25">
      <c r="A728" t="s">
        <v>727</v>
      </c>
      <c r="B728" s="2">
        <v>401.8</v>
      </c>
      <c r="C728" s="2">
        <v>1191.8</v>
      </c>
      <c r="D728" s="3">
        <f t="shared" si="11"/>
        <v>9.2085614733698074E-3</v>
      </c>
      <c r="E728" s="3">
        <f>(C728-C727)/C727</f>
        <v>-3.3712237915322248E-2</v>
      </c>
    </row>
    <row r="729" spans="1:5" x14ac:dyDescent="0.25">
      <c r="A729" t="s">
        <v>728</v>
      </c>
      <c r="B729" s="2">
        <v>405.5</v>
      </c>
      <c r="C729" s="2">
        <v>1220.1300000000001</v>
      </c>
      <c r="D729" s="3">
        <f t="shared" si="11"/>
        <v>2.6707768187422896E-2</v>
      </c>
      <c r="E729" s="3">
        <f>(C729-C728)/C728</f>
        <v>2.3770766907199325E-2</v>
      </c>
    </row>
    <row r="730" spans="1:5" x14ac:dyDescent="0.25">
      <c r="A730" t="s">
        <v>729</v>
      </c>
      <c r="B730" s="2">
        <v>416.33</v>
      </c>
      <c r="C730" s="2">
        <v>1270.5</v>
      </c>
      <c r="D730" s="3">
        <f t="shared" si="11"/>
        <v>3.4107558907597721E-3</v>
      </c>
      <c r="E730" s="3">
        <f>(C730-C729)/C729</f>
        <v>4.1282486292444152E-2</v>
      </c>
    </row>
    <row r="731" spans="1:5" x14ac:dyDescent="0.25">
      <c r="A731" t="s">
        <v>730</v>
      </c>
      <c r="B731" s="2">
        <v>417.75</v>
      </c>
      <c r="C731" s="2">
        <v>1336.94</v>
      </c>
      <c r="D731" s="3">
        <f t="shared" si="11"/>
        <v>1.4961101137043686E-2</v>
      </c>
      <c r="E731" s="3">
        <f>(C731-C730)/C730</f>
        <v>5.2294372294372338E-2</v>
      </c>
    </row>
    <row r="732" spans="1:5" x14ac:dyDescent="0.25">
      <c r="A732" t="s">
        <v>731</v>
      </c>
      <c r="B732" s="2">
        <v>424</v>
      </c>
      <c r="C732" s="2">
        <v>1379.67</v>
      </c>
      <c r="D732" s="3">
        <f t="shared" si="11"/>
        <v>8.7264150943396221E-2</v>
      </c>
      <c r="E732" s="3">
        <f>(C732-C731)/C731</f>
        <v>3.1961045372268029E-2</v>
      </c>
    </row>
    <row r="733" spans="1:5" x14ac:dyDescent="0.25">
      <c r="A733" t="s">
        <v>732</v>
      </c>
      <c r="B733" s="2">
        <v>461</v>
      </c>
      <c r="C733" s="2">
        <v>1382.42</v>
      </c>
      <c r="D733" s="3">
        <f t="shared" si="11"/>
        <v>1.0303687635574838E-2</v>
      </c>
      <c r="E733" s="3">
        <f>(C733-C732)/C732</f>
        <v>1.993230265208347E-3</v>
      </c>
    </row>
    <row r="734" spans="1:5" x14ac:dyDescent="0.25">
      <c r="A734" t="s">
        <v>733</v>
      </c>
      <c r="B734" s="2">
        <v>465.75</v>
      </c>
      <c r="C734" s="2">
        <v>1349.13</v>
      </c>
      <c r="D734" s="3">
        <f t="shared" si="11"/>
        <v>1.7176596886741814E-2</v>
      </c>
      <c r="E734" s="3">
        <f>(C734-C733)/C733</f>
        <v>-2.4080959476859391E-2</v>
      </c>
    </row>
    <row r="735" spans="1:5" x14ac:dyDescent="0.25">
      <c r="A735" t="s">
        <v>734</v>
      </c>
      <c r="B735" s="2">
        <v>473.75</v>
      </c>
      <c r="C735" s="2">
        <v>1376.25</v>
      </c>
      <c r="D735" s="3">
        <f t="shared" si="11"/>
        <v>2.7968337730870714E-2</v>
      </c>
      <c r="E735" s="3">
        <f>(C735-C734)/C734</f>
        <v>2.0101843410197599E-2</v>
      </c>
    </row>
    <row r="736" spans="1:5" x14ac:dyDescent="0.25">
      <c r="A736" t="s">
        <v>735</v>
      </c>
      <c r="B736" s="2">
        <v>487</v>
      </c>
      <c r="C736" s="2">
        <v>1423.63</v>
      </c>
      <c r="D736" s="3">
        <f t="shared" si="11"/>
        <v>-1.0266940451745379E-2</v>
      </c>
      <c r="E736" s="3">
        <f>(C736-C735)/C735</f>
        <v>3.4426884650317971E-2</v>
      </c>
    </row>
    <row r="737" spans="1:5" x14ac:dyDescent="0.25">
      <c r="A737" t="s">
        <v>736</v>
      </c>
      <c r="B737" s="2">
        <v>482</v>
      </c>
      <c r="C737" s="2">
        <v>1455.08</v>
      </c>
      <c r="D737" s="3">
        <f t="shared" si="11"/>
        <v>6.1203319502074686E-2</v>
      </c>
      <c r="E737" s="3">
        <f>(C737-C736)/C736</f>
        <v>2.2091414201723635E-2</v>
      </c>
    </row>
    <row r="738" spans="1:5" x14ac:dyDescent="0.25">
      <c r="A738" t="s">
        <v>737</v>
      </c>
      <c r="B738" s="2">
        <v>511.5</v>
      </c>
      <c r="C738" s="2">
        <v>1504</v>
      </c>
      <c r="D738" s="3">
        <f t="shared" si="11"/>
        <v>3.5679374389051811E-2</v>
      </c>
      <c r="E738" s="3">
        <f>(C738-C737)/C737</f>
        <v>3.3620144596860704E-2</v>
      </c>
    </row>
    <row r="739" spans="1:5" x14ac:dyDescent="0.25">
      <c r="A739" t="s">
        <v>738</v>
      </c>
      <c r="B739" s="2">
        <v>529.75</v>
      </c>
      <c r="C739" s="2">
        <v>1530.37</v>
      </c>
      <c r="D739" s="3">
        <f t="shared" si="11"/>
        <v>6.6163284568192454E-2</v>
      </c>
      <c r="E739" s="3">
        <f>(C739-C738)/C738</f>
        <v>1.753324468085099E-2</v>
      </c>
    </row>
    <row r="740" spans="1:5" x14ac:dyDescent="0.25">
      <c r="A740" t="s">
        <v>739</v>
      </c>
      <c r="B740" s="2">
        <v>564.79999999999995</v>
      </c>
      <c r="C740" s="2">
        <v>1568.4</v>
      </c>
      <c r="D740" s="3">
        <f t="shared" si="11"/>
        <v>0.20927762039660067</v>
      </c>
      <c r="E740" s="3">
        <f>(C740-C739)/C739</f>
        <v>2.4850199624927436E-2</v>
      </c>
    </row>
    <row r="741" spans="1:5" x14ac:dyDescent="0.25">
      <c r="A741" t="s">
        <v>740</v>
      </c>
      <c r="B741" s="2">
        <v>683</v>
      </c>
      <c r="C741" s="2">
        <v>1757.7</v>
      </c>
      <c r="D741" s="3">
        <f t="shared" si="11"/>
        <v>1.522693997071739E-2</v>
      </c>
      <c r="E741" s="3">
        <f>(C741-C740)/C740</f>
        <v>0.12069625095638864</v>
      </c>
    </row>
    <row r="742" spans="1:5" x14ac:dyDescent="0.25">
      <c r="A742" t="s">
        <v>741</v>
      </c>
      <c r="B742" s="2">
        <v>693.4</v>
      </c>
      <c r="C742" s="2">
        <v>1765.9</v>
      </c>
      <c r="D742" s="3">
        <f t="shared" si="11"/>
        <v>-4.9177963657340673E-2</v>
      </c>
      <c r="E742" s="3">
        <f>(C742-C741)/C741</f>
        <v>4.665187460886411E-3</v>
      </c>
    </row>
    <row r="743" spans="1:5" x14ac:dyDescent="0.25">
      <c r="A743" t="s">
        <v>742</v>
      </c>
      <c r="B743" s="2">
        <v>659.3</v>
      </c>
      <c r="C743" s="2">
        <v>1678.4</v>
      </c>
      <c r="D743" s="3">
        <f t="shared" si="11"/>
        <v>2.2675564993174649E-2</v>
      </c>
      <c r="E743" s="3">
        <f>(C743-C742)/C742</f>
        <v>-4.9549804632198879E-2</v>
      </c>
    </row>
    <row r="744" spans="1:5" x14ac:dyDescent="0.25">
      <c r="A744" t="s">
        <v>743</v>
      </c>
      <c r="B744" s="2">
        <v>674.25</v>
      </c>
      <c r="C744" s="2">
        <v>1732.38</v>
      </c>
      <c r="D744" s="3">
        <f t="shared" si="11"/>
        <v>-1.4015572858731992E-2</v>
      </c>
      <c r="E744" s="3">
        <f>(C744-C743)/C743</f>
        <v>3.2161582459485236E-2</v>
      </c>
    </row>
    <row r="745" spans="1:5" x14ac:dyDescent="0.25">
      <c r="A745" t="s">
        <v>744</v>
      </c>
      <c r="B745" s="2">
        <v>664.8</v>
      </c>
      <c r="C745" s="2">
        <v>1646.4</v>
      </c>
      <c r="D745" s="3">
        <f t="shared" si="11"/>
        <v>-9.1004813477736993E-3</v>
      </c>
      <c r="E745" s="3">
        <f>(C745-C744)/C744</f>
        <v>-4.963114328265162E-2</v>
      </c>
    </row>
    <row r="746" spans="1:5" x14ac:dyDescent="0.25">
      <c r="A746" t="s">
        <v>745</v>
      </c>
      <c r="B746" s="2">
        <v>658.75</v>
      </c>
      <c r="C746" s="2">
        <v>1657.75</v>
      </c>
      <c r="D746" s="3">
        <f t="shared" si="11"/>
        <v>1.8975332068311196E-3</v>
      </c>
      <c r="E746" s="3">
        <f>(C746-C745)/C745</f>
        <v>6.8938289601554355E-3</v>
      </c>
    </row>
    <row r="747" spans="1:5" x14ac:dyDescent="0.25">
      <c r="A747" t="s">
        <v>746</v>
      </c>
      <c r="B747" s="2">
        <v>660</v>
      </c>
      <c r="C747" s="2">
        <v>1736.5</v>
      </c>
      <c r="D747" s="3">
        <f t="shared" si="11"/>
        <v>-1.7272727272727238E-2</v>
      </c>
      <c r="E747" s="3">
        <f>(C747-C746)/C746</f>
        <v>4.7504147187452876E-2</v>
      </c>
    </row>
    <row r="748" spans="1:5" x14ac:dyDescent="0.25">
      <c r="A748" t="s">
        <v>747</v>
      </c>
      <c r="B748" s="2">
        <v>648.6</v>
      </c>
      <c r="C748" s="2">
        <v>1675.8</v>
      </c>
      <c r="D748" s="3">
        <f t="shared" si="11"/>
        <v>-1.9811902559358652E-2</v>
      </c>
      <c r="E748" s="3">
        <f>(C748-C747)/C747</f>
        <v>-3.4955369997120671E-2</v>
      </c>
    </row>
    <row r="749" spans="1:5" x14ac:dyDescent="0.25">
      <c r="A749" t="s">
        <v>748</v>
      </c>
      <c r="B749" s="2">
        <v>635.75</v>
      </c>
      <c r="C749" s="2">
        <v>1650.62</v>
      </c>
      <c r="D749" s="3">
        <f t="shared" si="11"/>
        <v>-2.0841525756979944E-2</v>
      </c>
      <c r="E749" s="3">
        <f>(C749-C748)/C748</f>
        <v>-1.502565938656168E-2</v>
      </c>
    </row>
    <row r="750" spans="1:5" x14ac:dyDescent="0.25">
      <c r="A750" t="s">
        <v>749</v>
      </c>
      <c r="B750" s="2">
        <v>622.5</v>
      </c>
      <c r="C750" s="2">
        <v>1596.43</v>
      </c>
      <c r="D750" s="3">
        <f t="shared" si="11"/>
        <v>1.0441767068273093E-2</v>
      </c>
      <c r="E750" s="3">
        <f>(C750-C749)/C749</f>
        <v>-3.283008808811224E-2</v>
      </c>
    </row>
    <row r="751" spans="1:5" x14ac:dyDescent="0.25">
      <c r="A751" t="s">
        <v>750</v>
      </c>
      <c r="B751" s="2">
        <v>629</v>
      </c>
      <c r="C751" s="2">
        <v>1588.25</v>
      </c>
      <c r="D751" s="3">
        <f t="shared" si="11"/>
        <v>-1.0333863275039745E-2</v>
      </c>
      <c r="E751" s="3">
        <f>(C751-C750)/C750</f>
        <v>-5.1239327750042677E-3</v>
      </c>
    </row>
    <row r="752" spans="1:5" x14ac:dyDescent="0.25">
      <c r="A752" t="s">
        <v>751</v>
      </c>
      <c r="B752" s="2">
        <v>622.5</v>
      </c>
      <c r="C752" s="2">
        <v>1594.93</v>
      </c>
      <c r="D752" s="3">
        <f t="shared" si="11"/>
        <v>1.6546184738955749E-2</v>
      </c>
      <c r="E752" s="3">
        <f>(C752-C751)/C751</f>
        <v>4.2058869825279798E-3</v>
      </c>
    </row>
    <row r="753" spans="1:5" x14ac:dyDescent="0.25">
      <c r="A753" t="s">
        <v>752</v>
      </c>
      <c r="B753" s="2">
        <v>632.79999999999995</v>
      </c>
      <c r="C753" s="2">
        <v>1630.15</v>
      </c>
      <c r="D753" s="3">
        <f t="shared" si="11"/>
        <v>6.2341972187105008E-2</v>
      </c>
      <c r="E753" s="3">
        <f>(C753-C752)/C752</f>
        <v>2.2082473838977275E-2</v>
      </c>
    </row>
    <row r="754" spans="1:5" x14ac:dyDescent="0.25">
      <c r="A754" t="s">
        <v>753</v>
      </c>
      <c r="B754" s="2">
        <v>672.25</v>
      </c>
      <c r="C754" s="2">
        <v>1766</v>
      </c>
      <c r="D754" s="3">
        <f t="shared" si="11"/>
        <v>-6.0245444403123159E-3</v>
      </c>
      <c r="E754" s="3">
        <f>(C754-C753)/C753</f>
        <v>8.3335889335337185E-2</v>
      </c>
    </row>
    <row r="755" spans="1:5" x14ac:dyDescent="0.25">
      <c r="A755" t="s">
        <v>754</v>
      </c>
      <c r="B755" s="2">
        <v>668.2</v>
      </c>
      <c r="C755" s="2">
        <v>1742.95</v>
      </c>
      <c r="D755" s="3">
        <f t="shared" si="11"/>
        <v>-7.1834780005987251E-3</v>
      </c>
      <c r="E755" s="3">
        <f>(C755-C754)/C754</f>
        <v>-1.3052095130237799E-2</v>
      </c>
    </row>
    <row r="756" spans="1:5" x14ac:dyDescent="0.25">
      <c r="A756" t="s">
        <v>755</v>
      </c>
      <c r="B756" s="2">
        <v>663.4</v>
      </c>
      <c r="C756" s="2">
        <v>1719.45</v>
      </c>
      <c r="D756" s="3">
        <f t="shared" si="11"/>
        <v>-2.1329514621646031E-2</v>
      </c>
      <c r="E756" s="3">
        <f>(C756-C755)/C755</f>
        <v>-1.3482888206775867E-2</v>
      </c>
    </row>
    <row r="757" spans="1:5" x14ac:dyDescent="0.25">
      <c r="A757" t="s">
        <v>756</v>
      </c>
      <c r="B757" s="2">
        <v>649.25</v>
      </c>
      <c r="C757" s="2">
        <v>1676.68</v>
      </c>
      <c r="D757" s="3">
        <f t="shared" si="11"/>
        <v>-1.2321909896033885E-2</v>
      </c>
      <c r="E757" s="3">
        <f>(C757-C756)/C756</f>
        <v>-2.4874233039634756E-2</v>
      </c>
    </row>
    <row r="758" spans="1:5" x14ac:dyDescent="0.25">
      <c r="A758" t="s">
        <v>757</v>
      </c>
      <c r="B758" s="2">
        <v>641.25</v>
      </c>
      <c r="C758" s="2">
        <v>1663.5</v>
      </c>
      <c r="D758" s="3">
        <f t="shared" si="11"/>
        <v>-2.1052631578947368E-2</v>
      </c>
      <c r="E758" s="3">
        <f>(C758-C757)/C757</f>
        <v>-7.8607724789465268E-3</v>
      </c>
    </row>
    <row r="759" spans="1:5" x14ac:dyDescent="0.25">
      <c r="A759" t="s">
        <v>758</v>
      </c>
      <c r="B759" s="2">
        <v>627.75</v>
      </c>
      <c r="C759" s="2">
        <v>1631</v>
      </c>
      <c r="D759" s="3">
        <f t="shared" si="11"/>
        <v>-5.0179211469533686E-3</v>
      </c>
      <c r="E759" s="3">
        <f>(C759-C758)/C758</f>
        <v>-1.9537120529005109E-2</v>
      </c>
    </row>
    <row r="760" spans="1:5" x14ac:dyDescent="0.25">
      <c r="A760" t="s">
        <v>759</v>
      </c>
      <c r="B760" s="2">
        <v>624.6</v>
      </c>
      <c r="C760" s="2">
        <v>1593.1</v>
      </c>
      <c r="D760" s="3">
        <f t="shared" si="11"/>
        <v>-5.2193403778418225E-2</v>
      </c>
      <c r="E760" s="3">
        <f>(C760-C759)/C759</f>
        <v>-2.3237277743715569E-2</v>
      </c>
    </row>
    <row r="761" spans="1:5" x14ac:dyDescent="0.25">
      <c r="A761" t="s">
        <v>760</v>
      </c>
      <c r="B761" s="2">
        <v>592</v>
      </c>
      <c r="C761" s="2">
        <v>1495.12</v>
      </c>
      <c r="D761" s="3">
        <f t="shared" si="11"/>
        <v>-3.0067567567567489E-2</v>
      </c>
      <c r="E761" s="3">
        <f>(C761-C760)/C760</f>
        <v>-6.1502730525390764E-2</v>
      </c>
    </row>
    <row r="762" spans="1:5" x14ac:dyDescent="0.25">
      <c r="A762" t="s">
        <v>761</v>
      </c>
      <c r="B762" s="2">
        <v>574.20000000000005</v>
      </c>
      <c r="C762" s="2">
        <v>1409.85</v>
      </c>
      <c r="D762" s="3">
        <f t="shared" si="11"/>
        <v>-3.9097875304771934E-2</v>
      </c>
      <c r="E762" s="3">
        <f>(C762-C761)/C761</f>
        <v>-5.7032211461287383E-2</v>
      </c>
    </row>
    <row r="763" spans="1:5" x14ac:dyDescent="0.25">
      <c r="A763" t="s">
        <v>762</v>
      </c>
      <c r="B763" s="2">
        <v>551.75</v>
      </c>
      <c r="C763" s="2">
        <v>1316.12</v>
      </c>
      <c r="D763" s="3">
        <f t="shared" si="11"/>
        <v>8.155867693701857E-3</v>
      </c>
      <c r="E763" s="3">
        <f>(C763-C762)/C762</f>
        <v>-6.6482249884739525E-2</v>
      </c>
    </row>
    <row r="764" spans="1:5" x14ac:dyDescent="0.25">
      <c r="A764" t="s">
        <v>763</v>
      </c>
      <c r="B764" s="2">
        <v>556.25</v>
      </c>
      <c r="C764" s="2">
        <v>1279.81</v>
      </c>
      <c r="D764" s="3">
        <f t="shared" si="11"/>
        <v>5.1325842696629133E-2</v>
      </c>
      <c r="E764" s="3">
        <f>(C764-C763)/C763</f>
        <v>-2.758866972616475E-2</v>
      </c>
    </row>
    <row r="765" spans="1:5" x14ac:dyDescent="0.25">
      <c r="A765" t="s">
        <v>764</v>
      </c>
      <c r="B765" s="2">
        <v>584.79999999999995</v>
      </c>
      <c r="C765" s="2">
        <v>1334.12</v>
      </c>
      <c r="D765" s="3">
        <f t="shared" si="11"/>
        <v>-5.1299589603275399E-4</v>
      </c>
      <c r="E765" s="3">
        <f>(C765-C764)/C764</f>
        <v>4.2435986591759671E-2</v>
      </c>
    </row>
    <row r="766" spans="1:5" x14ac:dyDescent="0.25">
      <c r="A766" t="s">
        <v>765</v>
      </c>
      <c r="B766" s="2">
        <v>584.5</v>
      </c>
      <c r="C766" s="2">
        <v>1348.93</v>
      </c>
      <c r="D766" s="3">
        <f t="shared" si="11"/>
        <v>-2.4807527801539778E-2</v>
      </c>
      <c r="E766" s="3">
        <f>(C766-C765)/C765</f>
        <v>1.1100950439240979E-2</v>
      </c>
    </row>
    <row r="767" spans="1:5" x14ac:dyDescent="0.25">
      <c r="A767" t="s">
        <v>766</v>
      </c>
      <c r="B767" s="2">
        <v>570</v>
      </c>
      <c r="C767" s="2">
        <v>1307.6600000000001</v>
      </c>
      <c r="D767" s="3">
        <f t="shared" si="11"/>
        <v>-7.3684210526316586E-3</v>
      </c>
      <c r="E767" s="3">
        <f>(C767-C766)/C766</f>
        <v>-3.0594619439110984E-2</v>
      </c>
    </row>
    <row r="768" spans="1:5" x14ac:dyDescent="0.25">
      <c r="A768" t="s">
        <v>767</v>
      </c>
      <c r="B768" s="2">
        <v>565.79999999999995</v>
      </c>
      <c r="C768" s="2">
        <v>1275.75</v>
      </c>
      <c r="D768" s="3">
        <f t="shared" si="11"/>
        <v>-1.5553199010250892E-2</v>
      </c>
      <c r="E768" s="3">
        <f>(C768-C767)/C767</f>
        <v>-2.4402367587905174E-2</v>
      </c>
    </row>
    <row r="769" spans="1:5" x14ac:dyDescent="0.25">
      <c r="A769" t="s">
        <v>768</v>
      </c>
      <c r="B769" s="2">
        <v>557</v>
      </c>
      <c r="C769" s="2">
        <v>1218.76</v>
      </c>
      <c r="D769" s="3">
        <f t="shared" si="11"/>
        <v>6.7863554757630076E-2</v>
      </c>
      <c r="E769" s="3">
        <f>(C769-C768)/C768</f>
        <v>-4.4671761708798753E-2</v>
      </c>
    </row>
    <row r="770" spans="1:5" x14ac:dyDescent="0.25">
      <c r="A770" t="s">
        <v>769</v>
      </c>
      <c r="B770" s="2">
        <v>594.79999999999995</v>
      </c>
      <c r="C770" s="2">
        <v>1249.3499999999999</v>
      </c>
      <c r="D770" s="3">
        <f t="shared" si="11"/>
        <v>2.6815736381977213E-2</v>
      </c>
      <c r="E770" s="3">
        <f>(C770-C769)/C769</f>
        <v>2.5099281236666708E-2</v>
      </c>
    </row>
    <row r="771" spans="1:5" x14ac:dyDescent="0.25">
      <c r="A771" t="s">
        <v>770</v>
      </c>
      <c r="B771" s="2">
        <v>610.75</v>
      </c>
      <c r="C771" s="2">
        <v>1307.25</v>
      </c>
      <c r="D771" s="3">
        <f t="shared" ref="D771:D834" si="12">(B772-B771)/B771</f>
        <v>3.3155955792058947E-2</v>
      </c>
      <c r="E771" s="3">
        <f>(C771-C770)/C770</f>
        <v>4.6344098931444429E-2</v>
      </c>
    </row>
    <row r="772" spans="1:5" x14ac:dyDescent="0.25">
      <c r="A772" t="s">
        <v>771</v>
      </c>
      <c r="B772" s="2">
        <v>631</v>
      </c>
      <c r="C772" s="2">
        <v>1337.75</v>
      </c>
      <c r="D772" s="3">
        <f t="shared" si="12"/>
        <v>-5.150554675118859E-2</v>
      </c>
      <c r="E772" s="3">
        <f>(C772-C771)/C771</f>
        <v>2.3331420921782368E-2</v>
      </c>
    </row>
    <row r="773" spans="1:5" x14ac:dyDescent="0.25">
      <c r="A773" t="s">
        <v>772</v>
      </c>
      <c r="B773" s="2">
        <v>598.5</v>
      </c>
      <c r="C773" s="2">
        <v>1303.8699999999999</v>
      </c>
      <c r="D773" s="3">
        <f t="shared" si="12"/>
        <v>-2.7903091060985874E-2</v>
      </c>
      <c r="E773" s="3">
        <f>(C773-C772)/C772</f>
        <v>-2.5326107269669301E-2</v>
      </c>
    </row>
    <row r="774" spans="1:5" x14ac:dyDescent="0.25">
      <c r="A774" t="s">
        <v>773</v>
      </c>
      <c r="B774" s="2">
        <v>581.79999999999995</v>
      </c>
      <c r="C774" s="2">
        <v>1281.2</v>
      </c>
      <c r="D774" s="3">
        <f t="shared" si="12"/>
        <v>1.0226882090065394E-2</v>
      </c>
      <c r="E774" s="3">
        <f>(C774-C773)/C773</f>
        <v>-1.738670266207509E-2</v>
      </c>
    </row>
    <row r="775" spans="1:5" x14ac:dyDescent="0.25">
      <c r="A775" t="s">
        <v>774</v>
      </c>
      <c r="B775" s="2">
        <v>587.75</v>
      </c>
      <c r="C775" s="2">
        <v>1287.6199999999999</v>
      </c>
      <c r="D775" s="3">
        <f t="shared" si="12"/>
        <v>1.0633772862611655E-2</v>
      </c>
      <c r="E775" s="3">
        <f>(C775-C774)/C774</f>
        <v>5.0109272556976628E-3</v>
      </c>
    </row>
    <row r="776" spans="1:5" x14ac:dyDescent="0.25">
      <c r="A776" t="s">
        <v>775</v>
      </c>
      <c r="B776" s="2">
        <v>594</v>
      </c>
      <c r="C776" s="2">
        <v>1314.06</v>
      </c>
      <c r="D776" s="3">
        <f t="shared" si="12"/>
        <v>9.4276094276094652E-3</v>
      </c>
      <c r="E776" s="3">
        <f>(C776-C775)/C775</f>
        <v>2.0534008480763002E-2</v>
      </c>
    </row>
    <row r="777" spans="1:5" x14ac:dyDescent="0.25">
      <c r="A777" t="s">
        <v>776</v>
      </c>
      <c r="B777" s="2">
        <v>599.6</v>
      </c>
      <c r="C777" s="2">
        <v>1292</v>
      </c>
      <c r="D777" s="3">
        <f t="shared" si="12"/>
        <v>-2.0597064709806576E-2</v>
      </c>
      <c r="E777" s="3">
        <f>(C777-C776)/C776</f>
        <v>-1.67876657078063E-2</v>
      </c>
    </row>
    <row r="778" spans="1:5" x14ac:dyDescent="0.25">
      <c r="A778" t="s">
        <v>777</v>
      </c>
      <c r="B778" s="2">
        <v>587.25</v>
      </c>
      <c r="C778" s="2">
        <v>1232.75</v>
      </c>
      <c r="D778" s="3">
        <f t="shared" si="12"/>
        <v>5.9599829714776119E-4</v>
      </c>
      <c r="E778" s="3">
        <f>(C778-C777)/C777</f>
        <v>-4.5859133126934987E-2</v>
      </c>
    </row>
    <row r="779" spans="1:5" x14ac:dyDescent="0.25">
      <c r="A779" t="s">
        <v>778</v>
      </c>
      <c r="B779" s="2">
        <v>587.6</v>
      </c>
      <c r="C779" s="2">
        <v>1209.05</v>
      </c>
      <c r="D779" s="3">
        <f t="shared" si="12"/>
        <v>-2.3144996596324068E-2</v>
      </c>
      <c r="E779" s="3">
        <f>(C779-C778)/C778</f>
        <v>-1.9225309267897017E-2</v>
      </c>
    </row>
    <row r="780" spans="1:5" x14ac:dyDescent="0.25">
      <c r="A780" t="s">
        <v>779</v>
      </c>
      <c r="B780" s="2">
        <v>574</v>
      </c>
      <c r="C780" s="2">
        <v>1177.5</v>
      </c>
      <c r="D780" s="3">
        <f t="shared" si="12"/>
        <v>2.7439024390243903E-2</v>
      </c>
      <c r="E780" s="3">
        <f>(C780-C779)/C779</f>
        <v>-2.60948678714693E-2</v>
      </c>
    </row>
    <row r="781" spans="1:5" x14ac:dyDescent="0.25">
      <c r="A781" t="s">
        <v>780</v>
      </c>
      <c r="B781" s="2">
        <v>589.75</v>
      </c>
      <c r="C781" s="2">
        <v>1195.56</v>
      </c>
      <c r="D781" s="3">
        <f t="shared" si="12"/>
        <v>5.4684188215345486E-2</v>
      </c>
      <c r="E781" s="3">
        <f>(C781-C780)/C780</f>
        <v>1.5337579617834348E-2</v>
      </c>
    </row>
    <row r="782" spans="1:5" x14ac:dyDescent="0.25">
      <c r="A782" t="s">
        <v>781</v>
      </c>
      <c r="B782" s="2">
        <v>622</v>
      </c>
      <c r="C782" s="2">
        <v>1244.45</v>
      </c>
      <c r="D782" s="3">
        <f t="shared" si="12"/>
        <v>3.5771704180064312E-2</v>
      </c>
      <c r="E782" s="3">
        <f>(C782-C781)/C781</f>
        <v>4.0892970658101727E-2</v>
      </c>
    </row>
    <row r="783" spans="1:5" x14ac:dyDescent="0.25">
      <c r="A783" t="s">
        <v>782</v>
      </c>
      <c r="B783" s="2">
        <v>644.25</v>
      </c>
      <c r="C783" s="2">
        <v>1223.93</v>
      </c>
      <c r="D783" s="3">
        <f t="shared" si="12"/>
        <v>1.4357780364765231E-2</v>
      </c>
      <c r="E783" s="3">
        <f>(C783-C782)/C782</f>
        <v>-1.6489212101731675E-2</v>
      </c>
    </row>
    <row r="784" spans="1:5" x14ac:dyDescent="0.25">
      <c r="A784" t="s">
        <v>783</v>
      </c>
      <c r="B784" s="2">
        <v>653.5</v>
      </c>
      <c r="C784" s="2">
        <v>1176.6500000000001</v>
      </c>
      <c r="D784" s="3">
        <f t="shared" si="12"/>
        <v>3.6725325172149964E-2</v>
      </c>
      <c r="E784" s="3">
        <f>(C784-C783)/C783</f>
        <v>-3.8629660192984867E-2</v>
      </c>
    </row>
    <row r="785" spans="1:5" x14ac:dyDescent="0.25">
      <c r="A785" t="s">
        <v>784</v>
      </c>
      <c r="B785" s="2">
        <v>677.5</v>
      </c>
      <c r="C785" s="2">
        <v>1198.05</v>
      </c>
      <c r="D785" s="3">
        <f t="shared" si="12"/>
        <v>-6.9372693726937945E-3</v>
      </c>
      <c r="E785" s="3">
        <f>(C785-C784)/C784</f>
        <v>1.8187226447966567E-2</v>
      </c>
    </row>
    <row r="786" spans="1:5" x14ac:dyDescent="0.25">
      <c r="A786" t="s">
        <v>785</v>
      </c>
      <c r="B786" s="2">
        <v>672.8</v>
      </c>
      <c r="C786" s="2">
        <v>1199.5899999999999</v>
      </c>
      <c r="D786" s="3">
        <f t="shared" si="12"/>
        <v>5.499405469679022E-3</v>
      </c>
      <c r="E786" s="3">
        <f>(C786-C785)/C785</f>
        <v>1.2854221443178195E-3</v>
      </c>
    </row>
    <row r="787" spans="1:5" x14ac:dyDescent="0.25">
      <c r="A787" t="s">
        <v>786</v>
      </c>
      <c r="B787" s="2">
        <v>676.5</v>
      </c>
      <c r="C787" s="2">
        <v>1180.32</v>
      </c>
      <c r="D787" s="3">
        <f t="shared" si="12"/>
        <v>-2.9268292682926762E-2</v>
      </c>
      <c r="E787" s="3">
        <f>(C787-C786)/C786</f>
        <v>-1.606382180578363E-2</v>
      </c>
    </row>
    <row r="788" spans="1:5" x14ac:dyDescent="0.25">
      <c r="A788" t="s">
        <v>787</v>
      </c>
      <c r="B788" s="2">
        <v>656.7</v>
      </c>
      <c r="C788" s="2">
        <v>1127.8499999999999</v>
      </c>
      <c r="D788" s="3">
        <f t="shared" si="12"/>
        <v>4.6139789858382747E-2</v>
      </c>
      <c r="E788" s="3">
        <f>(C788-C787)/C787</f>
        <v>-4.4454046360309092E-2</v>
      </c>
    </row>
    <row r="789" spans="1:5" x14ac:dyDescent="0.25">
      <c r="A789" t="s">
        <v>788</v>
      </c>
      <c r="B789" s="2">
        <v>687</v>
      </c>
      <c r="C789" s="2">
        <v>1120.73</v>
      </c>
      <c r="D789" s="3">
        <f t="shared" si="12"/>
        <v>4.6579330422125184E-2</v>
      </c>
      <c r="E789" s="3">
        <f>(C789-C788)/C788</f>
        <v>-6.3128962184686721E-3</v>
      </c>
    </row>
    <row r="790" spans="1:5" x14ac:dyDescent="0.25">
      <c r="A790" t="s">
        <v>789</v>
      </c>
      <c r="B790" s="2">
        <v>719</v>
      </c>
      <c r="C790" s="2">
        <v>1122.83</v>
      </c>
      <c r="D790" s="3">
        <f t="shared" si="12"/>
        <v>5.5632823365782652E-4</v>
      </c>
      <c r="E790" s="3">
        <f>(C790-C789)/C789</f>
        <v>1.8737786978129513E-3</v>
      </c>
    </row>
    <row r="791" spans="1:5" x14ac:dyDescent="0.25">
      <c r="A791" t="s">
        <v>790</v>
      </c>
      <c r="B791" s="2">
        <v>719.4</v>
      </c>
      <c r="C791" s="2">
        <v>1155.3499999999999</v>
      </c>
      <c r="D791" s="3">
        <f t="shared" si="12"/>
        <v>-7.2143452877397804E-2</v>
      </c>
      <c r="E791" s="3">
        <f>(C791-C790)/C790</f>
        <v>2.8962532173169565E-2</v>
      </c>
    </row>
    <row r="792" spans="1:5" x14ac:dyDescent="0.25">
      <c r="A792" t="s">
        <v>791</v>
      </c>
      <c r="B792" s="2">
        <v>667.5</v>
      </c>
      <c r="C792" s="2">
        <v>1077.3800000000001</v>
      </c>
      <c r="D792" s="3">
        <f t="shared" si="12"/>
        <v>1.3483146067415731E-2</v>
      </c>
      <c r="E792" s="3">
        <f>(C792-C791)/C791</f>
        <v>-6.7486043190375045E-2</v>
      </c>
    </row>
    <row r="793" spans="1:5" x14ac:dyDescent="0.25">
      <c r="A793" t="s">
        <v>792</v>
      </c>
      <c r="B793" s="2">
        <v>676.5</v>
      </c>
      <c r="C793" s="2">
        <v>1070.8499999999999</v>
      </c>
      <c r="D793" s="3">
        <f t="shared" si="12"/>
        <v>4.1019955654101999E-2</v>
      </c>
      <c r="E793" s="3">
        <f>(C793-C792)/C792</f>
        <v>-6.0609998329282143E-3</v>
      </c>
    </row>
    <row r="794" spans="1:5" x14ac:dyDescent="0.25">
      <c r="A794" t="s">
        <v>793</v>
      </c>
      <c r="B794" s="2">
        <v>704.25</v>
      </c>
      <c r="C794" s="2">
        <v>1100.9100000000001</v>
      </c>
      <c r="D794" s="3">
        <f t="shared" si="12"/>
        <v>7.2417465388711397E-2</v>
      </c>
      <c r="E794" s="3">
        <f>(C794-C793)/C793</f>
        <v>2.8071158425549962E-2</v>
      </c>
    </row>
    <row r="795" spans="1:5" x14ac:dyDescent="0.25">
      <c r="A795" t="s">
        <v>794</v>
      </c>
      <c r="B795" s="2">
        <v>755.25</v>
      </c>
      <c r="C795" s="2">
        <v>1211.93</v>
      </c>
      <c r="D795" s="3">
        <f t="shared" si="12"/>
        <v>1.4895729890764648E-2</v>
      </c>
      <c r="E795" s="3">
        <f>(C795-C794)/C794</f>
        <v>0.10084384736263634</v>
      </c>
    </row>
    <row r="796" spans="1:5" x14ac:dyDescent="0.25">
      <c r="A796" t="s">
        <v>795</v>
      </c>
      <c r="B796" s="2">
        <v>766.5</v>
      </c>
      <c r="C796" s="2">
        <v>1254.46</v>
      </c>
      <c r="D796" s="3">
        <f t="shared" si="12"/>
        <v>-1.8917155903457272E-2</v>
      </c>
      <c r="E796" s="3">
        <f>(C796-C795)/C795</f>
        <v>3.5092785886973649E-2</v>
      </c>
    </row>
    <row r="797" spans="1:5" x14ac:dyDescent="0.25">
      <c r="A797" t="s">
        <v>796</v>
      </c>
      <c r="B797" s="2">
        <v>752</v>
      </c>
      <c r="C797" s="2">
        <v>1241.82</v>
      </c>
      <c r="D797" s="3">
        <f t="shared" si="12"/>
        <v>5.1529255319148939E-2</v>
      </c>
      <c r="E797" s="3">
        <f>(C797-C796)/C796</f>
        <v>-1.0076048658386955E-2</v>
      </c>
    </row>
    <row r="798" spans="1:5" x14ac:dyDescent="0.25">
      <c r="A798" t="s">
        <v>797</v>
      </c>
      <c r="B798" s="2">
        <v>790.75</v>
      </c>
      <c r="C798" s="2">
        <v>1256.33</v>
      </c>
      <c r="D798" s="3">
        <f t="shared" si="12"/>
        <v>4.4261776794182741E-3</v>
      </c>
      <c r="E798" s="3">
        <f>(C798-C797)/C797</f>
        <v>1.1684463126701126E-2</v>
      </c>
    </row>
    <row r="799" spans="1:5" x14ac:dyDescent="0.25">
      <c r="A799" t="s">
        <v>798</v>
      </c>
      <c r="B799" s="2">
        <v>794.25</v>
      </c>
      <c r="C799" s="2">
        <v>1280.55</v>
      </c>
      <c r="D799" s="3">
        <f t="shared" si="12"/>
        <v>5.3068932955618479E-2</v>
      </c>
      <c r="E799" s="3">
        <f>(C799-C798)/C798</f>
        <v>1.9278374312481614E-2</v>
      </c>
    </row>
    <row r="800" spans="1:5" x14ac:dyDescent="0.25">
      <c r="A800" t="s">
        <v>799</v>
      </c>
      <c r="B800" s="2">
        <v>836.4</v>
      </c>
      <c r="C800" s="2">
        <v>1336.8</v>
      </c>
      <c r="D800" s="3">
        <f t="shared" si="12"/>
        <v>1.2673362027737951E-2</v>
      </c>
      <c r="E800" s="3">
        <f>(C800-C799)/C799</f>
        <v>4.3926437858732577E-2</v>
      </c>
    </row>
    <row r="801" spans="1:5" x14ac:dyDescent="0.25">
      <c r="A801" t="s">
        <v>800</v>
      </c>
      <c r="B801" s="2">
        <v>847</v>
      </c>
      <c r="C801" s="2">
        <v>1339.43</v>
      </c>
      <c r="D801" s="3">
        <f t="shared" si="12"/>
        <v>-5.6670602125147044E-3</v>
      </c>
      <c r="E801" s="3">
        <f>(C801-C800)/C800</f>
        <v>1.9673847995213263E-3</v>
      </c>
    </row>
    <row r="802" spans="1:5" x14ac:dyDescent="0.25">
      <c r="A802" t="s">
        <v>801</v>
      </c>
      <c r="B802" s="2">
        <v>842.2</v>
      </c>
      <c r="C802" s="2">
        <v>1325.01</v>
      </c>
      <c r="D802" s="3">
        <f t="shared" si="12"/>
        <v>-8.3115649489437829E-4</v>
      </c>
      <c r="E802" s="3">
        <f>(C802-C801)/C801</f>
        <v>-1.0765773500668249E-2</v>
      </c>
    </row>
    <row r="803" spans="1:5" x14ac:dyDescent="0.25">
      <c r="A803" t="s">
        <v>802</v>
      </c>
      <c r="B803" s="2">
        <v>841.5</v>
      </c>
      <c r="C803" s="2">
        <v>1262.3800000000001</v>
      </c>
      <c r="D803" s="3">
        <f t="shared" si="12"/>
        <v>4.2483660130718956E-2</v>
      </c>
      <c r="E803" s="3">
        <f>(C803-C802)/C802</f>
        <v>-4.7267567791941106E-2</v>
      </c>
    </row>
    <row r="804" spans="1:5" x14ac:dyDescent="0.25">
      <c r="A804" t="s">
        <v>803</v>
      </c>
      <c r="B804" s="2">
        <v>877.25</v>
      </c>
      <c r="C804" s="2">
        <v>1234.48</v>
      </c>
      <c r="D804" s="3">
        <f t="shared" si="12"/>
        <v>-2.1088629239099719E-3</v>
      </c>
      <c r="E804" s="3">
        <f>(C804-C803)/C803</f>
        <v>-2.2101110600611613E-2</v>
      </c>
    </row>
    <row r="805" spans="1:5" x14ac:dyDescent="0.25">
      <c r="A805" t="s">
        <v>804</v>
      </c>
      <c r="B805" s="2">
        <v>875.4</v>
      </c>
      <c r="C805" s="2">
        <v>1149.51</v>
      </c>
      <c r="D805" s="3">
        <f t="shared" si="12"/>
        <v>9.3500114233493289E-2</v>
      </c>
      <c r="E805" s="3">
        <f>(C805-C804)/C804</f>
        <v>-6.8830600738772618E-2</v>
      </c>
    </row>
    <row r="806" spans="1:5" x14ac:dyDescent="0.25">
      <c r="A806" t="s">
        <v>805</v>
      </c>
      <c r="B806" s="2">
        <v>957.25</v>
      </c>
      <c r="C806" s="2">
        <v>1187.9000000000001</v>
      </c>
      <c r="D806" s="3">
        <f t="shared" si="12"/>
        <v>1.8803865238965788E-2</v>
      </c>
      <c r="E806" s="3">
        <f>(C806-C805)/C805</f>
        <v>3.3396838652991361E-2</v>
      </c>
    </row>
    <row r="807" spans="1:5" x14ac:dyDescent="0.25">
      <c r="A807" t="s">
        <v>806</v>
      </c>
      <c r="B807" s="2">
        <v>975.25</v>
      </c>
      <c r="C807" s="2">
        <v>1234.77</v>
      </c>
      <c r="D807" s="3">
        <f t="shared" si="12"/>
        <v>-4.6142014867987233E-4</v>
      </c>
      <c r="E807" s="3">
        <f>(C807-C806)/C806</f>
        <v>3.9456183180402296E-2</v>
      </c>
    </row>
    <row r="808" spans="1:5" x14ac:dyDescent="0.25">
      <c r="A808" t="s">
        <v>807</v>
      </c>
      <c r="B808" s="2">
        <v>974.8</v>
      </c>
      <c r="C808" s="2">
        <v>1230.22</v>
      </c>
      <c r="D808" s="3">
        <f t="shared" si="12"/>
        <v>2.4056216659827705E-2</v>
      </c>
      <c r="E808" s="3">
        <f>(C808-C807)/C807</f>
        <v>-3.6848967823966848E-3</v>
      </c>
    </row>
    <row r="809" spans="1:5" x14ac:dyDescent="0.25">
      <c r="A809" t="s">
        <v>808</v>
      </c>
      <c r="B809" s="2">
        <v>998.25</v>
      </c>
      <c r="C809" s="2">
        <v>1274.07</v>
      </c>
      <c r="D809" s="3">
        <f t="shared" si="12"/>
        <v>-3.6563986977210118E-2</v>
      </c>
      <c r="E809" s="3">
        <f>(C809-C808)/C808</f>
        <v>3.5644031148900121E-2</v>
      </c>
    </row>
    <row r="810" spans="1:5" x14ac:dyDescent="0.25">
      <c r="A810" t="s">
        <v>809</v>
      </c>
      <c r="B810" s="2">
        <v>961.75</v>
      </c>
      <c r="C810" s="2">
        <v>1244.08</v>
      </c>
      <c r="D810" s="3">
        <f t="shared" si="12"/>
        <v>-3.2752794385235012E-3</v>
      </c>
      <c r="E810" s="3">
        <f>(C810-C809)/C809</f>
        <v>-2.3538738059918223E-2</v>
      </c>
    </row>
    <row r="811" spans="1:5" x14ac:dyDescent="0.25">
      <c r="A811" t="s">
        <v>810</v>
      </c>
      <c r="B811" s="2">
        <v>958.6</v>
      </c>
      <c r="C811" s="2">
        <v>1258.97</v>
      </c>
      <c r="D811" s="3">
        <f t="shared" si="12"/>
        <v>-6.1026496974755087E-3</v>
      </c>
      <c r="E811" s="3">
        <f>(C811-C810)/C810</f>
        <v>1.1968683685936676E-2</v>
      </c>
    </row>
    <row r="812" spans="1:5" x14ac:dyDescent="0.25">
      <c r="A812" t="s">
        <v>811</v>
      </c>
      <c r="B812" s="2">
        <v>952.75</v>
      </c>
      <c r="C812" s="2">
        <v>1239.8499999999999</v>
      </c>
      <c r="D812" s="3">
        <f t="shared" si="12"/>
        <v>1.679349252164786E-2</v>
      </c>
      <c r="E812" s="3">
        <f>(C812-C811)/C811</f>
        <v>-1.518701795912541E-2</v>
      </c>
    </row>
    <row r="813" spans="1:5" x14ac:dyDescent="0.25">
      <c r="A813" t="s">
        <v>812</v>
      </c>
      <c r="B813" s="2">
        <v>968.75</v>
      </c>
      <c r="C813" s="2">
        <v>1281.22</v>
      </c>
      <c r="D813" s="3">
        <f t="shared" si="12"/>
        <v>1.1096774193548388E-2</v>
      </c>
      <c r="E813" s="3">
        <f>(C813-C812)/C812</f>
        <v>3.3366939549139107E-2</v>
      </c>
    </row>
    <row r="814" spans="1:5" x14ac:dyDescent="0.25">
      <c r="A814" t="s">
        <v>813</v>
      </c>
      <c r="B814" s="2">
        <v>979.5</v>
      </c>
      <c r="C814" s="2">
        <v>1311.75</v>
      </c>
      <c r="D814" s="3">
        <f t="shared" si="12"/>
        <v>2.9096477794793262E-2</v>
      </c>
      <c r="E814" s="3">
        <f>(C814-C813)/C813</f>
        <v>2.3828850626746362E-2</v>
      </c>
    </row>
    <row r="815" spans="1:5" x14ac:dyDescent="0.25">
      <c r="A815" t="s">
        <v>814</v>
      </c>
      <c r="B815" s="2">
        <v>1008</v>
      </c>
      <c r="C815" s="2">
        <v>1277.26</v>
      </c>
      <c r="D815" s="3">
        <f t="shared" si="12"/>
        <v>5.8035714285714288E-2</v>
      </c>
      <c r="E815" s="3">
        <f>(C815-C814)/C814</f>
        <v>-2.6293119878025545E-2</v>
      </c>
    </row>
    <row r="816" spans="1:5" x14ac:dyDescent="0.25">
      <c r="A816" t="s">
        <v>815</v>
      </c>
      <c r="B816" s="2">
        <v>1066.5</v>
      </c>
      <c r="C816" s="2">
        <v>1281.58</v>
      </c>
      <c r="D816" s="3">
        <f t="shared" si="12"/>
        <v>2.3909985935302389E-2</v>
      </c>
      <c r="E816" s="3">
        <f>(C816-C815)/C815</f>
        <v>3.3822401077305609E-3</v>
      </c>
    </row>
    <row r="817" spans="1:5" x14ac:dyDescent="0.25">
      <c r="A817" t="s">
        <v>816</v>
      </c>
      <c r="B817" s="2">
        <v>1092</v>
      </c>
      <c r="C817" s="2">
        <v>1270.8499999999999</v>
      </c>
      <c r="D817" s="3">
        <f t="shared" si="12"/>
        <v>2.0833333333333332E-2</v>
      </c>
      <c r="E817" s="3">
        <f>(C817-C816)/C816</f>
        <v>-8.3724777228109202E-3</v>
      </c>
    </row>
    <row r="818" spans="1:5" x14ac:dyDescent="0.25">
      <c r="A818" t="s">
        <v>817</v>
      </c>
      <c r="B818" s="2">
        <v>1114.75</v>
      </c>
      <c r="C818" s="2">
        <v>1333.01</v>
      </c>
      <c r="D818" s="3">
        <f t="shared" si="12"/>
        <v>4.0367795469836284E-3</v>
      </c>
      <c r="E818" s="3">
        <f>(C818-C817)/C817</f>
        <v>4.8912145414486435E-2</v>
      </c>
    </row>
    <row r="819" spans="1:5" x14ac:dyDescent="0.25">
      <c r="A819" t="s">
        <v>818</v>
      </c>
      <c r="B819" s="2">
        <v>1119.25</v>
      </c>
      <c r="C819" s="2">
        <v>1331.32</v>
      </c>
      <c r="D819" s="3">
        <f t="shared" si="12"/>
        <v>1.9611346884074198E-2</v>
      </c>
      <c r="E819" s="3">
        <f>(C819-C818)/C818</f>
        <v>-1.2678074433050423E-3</v>
      </c>
    </row>
    <row r="820" spans="1:5" x14ac:dyDescent="0.25">
      <c r="A820" t="s">
        <v>819</v>
      </c>
      <c r="B820" s="2">
        <v>1141.2</v>
      </c>
      <c r="C820" s="2">
        <v>1324.69</v>
      </c>
      <c r="D820" s="3">
        <f t="shared" si="12"/>
        <v>4.9114966701717451E-2</v>
      </c>
      <c r="E820" s="3">
        <f>(C820-C819)/C819</f>
        <v>-4.980019829943126E-3</v>
      </c>
    </row>
    <row r="821" spans="1:5" x14ac:dyDescent="0.25">
      <c r="A821" t="s">
        <v>820</v>
      </c>
      <c r="B821" s="2">
        <v>1197.25</v>
      </c>
      <c r="C821" s="2">
        <v>1333.28</v>
      </c>
      <c r="D821" s="3">
        <f t="shared" si="12"/>
        <v>6.974316141156818E-2</v>
      </c>
      <c r="E821" s="3">
        <f>(C821-C820)/C820</f>
        <v>6.4845360046500823E-3</v>
      </c>
    </row>
    <row r="822" spans="1:5" x14ac:dyDescent="0.25">
      <c r="A822" t="s">
        <v>821</v>
      </c>
      <c r="B822" s="2">
        <v>1280.75</v>
      </c>
      <c r="C822" s="2">
        <v>1306.3800000000001</v>
      </c>
      <c r="D822" s="3">
        <f t="shared" si="12"/>
        <v>1.834862385321101E-2</v>
      </c>
      <c r="E822" s="3">
        <f>(C822-C821)/C821</f>
        <v>-2.0175807032281189E-2</v>
      </c>
    </row>
    <row r="823" spans="1:5" x14ac:dyDescent="0.25">
      <c r="A823" t="s">
        <v>822</v>
      </c>
      <c r="B823" s="2">
        <v>1304.25</v>
      </c>
      <c r="C823" s="2">
        <v>1278.5</v>
      </c>
      <c r="D823" s="3">
        <f t="shared" si="12"/>
        <v>1.5334483419589802E-3</v>
      </c>
      <c r="E823" s="3">
        <f>(C823-C822)/C822</f>
        <v>-2.1341416739386783E-2</v>
      </c>
    </row>
    <row r="824" spans="1:5" x14ac:dyDescent="0.25">
      <c r="A824" t="s">
        <v>823</v>
      </c>
      <c r="B824" s="2">
        <v>1306.25</v>
      </c>
      <c r="C824" s="2">
        <v>1237.43</v>
      </c>
      <c r="D824" s="3">
        <f t="shared" si="12"/>
        <v>0.22507177033492823</v>
      </c>
      <c r="E824" s="3">
        <f>(C824-C823)/C823</f>
        <v>-3.2123582323034756E-2</v>
      </c>
    </row>
    <row r="825" spans="1:5" x14ac:dyDescent="0.25">
      <c r="A825" t="s">
        <v>824</v>
      </c>
      <c r="B825" s="2">
        <v>1600.25</v>
      </c>
      <c r="C825" s="2">
        <v>1202.8800000000001</v>
      </c>
      <c r="D825" s="3">
        <f t="shared" si="12"/>
        <v>4.5930323386970784E-2</v>
      </c>
      <c r="E825" s="3">
        <f>(C825-C824)/C824</f>
        <v>-2.7920771275950926E-2</v>
      </c>
    </row>
    <row r="826" spans="1:5" x14ac:dyDescent="0.25">
      <c r="A826" t="s">
        <v>825</v>
      </c>
      <c r="B826" s="2">
        <v>1673.75</v>
      </c>
      <c r="C826" s="2">
        <v>1196.7</v>
      </c>
      <c r="D826" s="3">
        <f t="shared" si="12"/>
        <v>-4.4062733383121735E-2</v>
      </c>
      <c r="E826" s="3">
        <f>(C826-C825)/C825</f>
        <v>-5.1376695929769081E-3</v>
      </c>
    </row>
    <row r="827" spans="1:5" x14ac:dyDescent="0.25">
      <c r="A827" t="s">
        <v>826</v>
      </c>
      <c r="B827" s="2">
        <v>1600</v>
      </c>
      <c r="C827" s="2">
        <v>1221.31</v>
      </c>
      <c r="D827" s="3">
        <f t="shared" si="12"/>
        <v>-7.5999999999999943E-2</v>
      </c>
      <c r="E827" s="3">
        <f>(C827-C826)/C826</f>
        <v>2.0564886771956128E-2</v>
      </c>
    </row>
    <row r="828" spans="1:5" x14ac:dyDescent="0.25">
      <c r="A828" t="s">
        <v>827</v>
      </c>
      <c r="B828" s="2">
        <v>1478.4</v>
      </c>
      <c r="C828" s="2">
        <v>1221.42</v>
      </c>
      <c r="D828" s="3">
        <f t="shared" si="12"/>
        <v>1.6132305194805133E-2</v>
      </c>
      <c r="E828" s="3">
        <f>(C828-C827)/C827</f>
        <v>9.0067222900105075E-5</v>
      </c>
    </row>
    <row r="829" spans="1:5" x14ac:dyDescent="0.25">
      <c r="A829" t="s">
        <v>828</v>
      </c>
      <c r="B829" s="2">
        <v>1502.25</v>
      </c>
      <c r="C829" s="2">
        <v>1253.95</v>
      </c>
      <c r="D829" s="3">
        <f t="shared" si="12"/>
        <v>3.9440838741887169E-2</v>
      </c>
      <c r="E829" s="3">
        <f>(C829-C828)/C828</f>
        <v>2.6632935435804205E-2</v>
      </c>
    </row>
    <row r="830" spans="1:5" x14ac:dyDescent="0.25">
      <c r="A830" t="s">
        <v>829</v>
      </c>
      <c r="B830" s="2">
        <v>1561.5</v>
      </c>
      <c r="C830" s="2">
        <v>1286.73</v>
      </c>
      <c r="D830" s="3">
        <f t="shared" si="12"/>
        <v>-1.440922190201729E-3</v>
      </c>
      <c r="E830" s="3">
        <f>(C830-C829)/C829</f>
        <v>2.614139319749589E-2</v>
      </c>
    </row>
    <row r="831" spans="1:5" x14ac:dyDescent="0.25">
      <c r="A831" t="s">
        <v>830</v>
      </c>
      <c r="B831" s="2">
        <v>1559.25</v>
      </c>
      <c r="C831" s="2">
        <v>1319.78</v>
      </c>
      <c r="D831" s="3">
        <f t="shared" si="12"/>
        <v>2.9212762546095849E-2</v>
      </c>
      <c r="E831" s="3">
        <f>(C831-C830)/C830</f>
        <v>2.5685264196840016E-2</v>
      </c>
    </row>
    <row r="832" spans="1:5" x14ac:dyDescent="0.25">
      <c r="A832" t="s">
        <v>831</v>
      </c>
      <c r="B832" s="2">
        <v>1604.8</v>
      </c>
      <c r="C832" s="2">
        <v>1303.78</v>
      </c>
      <c r="D832" s="3">
        <f t="shared" si="12"/>
        <v>3.0969591226321067E-2</v>
      </c>
      <c r="E832" s="3">
        <f>(C832-C831)/C831</f>
        <v>-1.2123232659988787E-2</v>
      </c>
    </row>
    <row r="833" spans="1:5" x14ac:dyDescent="0.25">
      <c r="A833" t="s">
        <v>832</v>
      </c>
      <c r="B833" s="2">
        <v>1654.5</v>
      </c>
      <c r="C833" s="2">
        <v>1285.6600000000001</v>
      </c>
      <c r="D833" s="3">
        <f t="shared" si="12"/>
        <v>4.5784224841341793E-2</v>
      </c>
      <c r="E833" s="3">
        <f>(C833-C832)/C832</f>
        <v>-1.3898050284557126E-2</v>
      </c>
    </row>
    <row r="834" spans="1:5" x14ac:dyDescent="0.25">
      <c r="A834" t="s">
        <v>833</v>
      </c>
      <c r="B834" s="2">
        <v>1730.25</v>
      </c>
      <c r="C834" s="2">
        <v>1282.23</v>
      </c>
      <c r="D834" s="3">
        <f t="shared" si="12"/>
        <v>3.2602225111978085E-2</v>
      </c>
      <c r="E834" s="3">
        <f>(C834-C833)/C833</f>
        <v>-2.6678904220400908E-3</v>
      </c>
    </row>
    <row r="835" spans="1:5" x14ac:dyDescent="0.25">
      <c r="A835" t="s">
        <v>834</v>
      </c>
      <c r="B835" s="2">
        <v>1786.66</v>
      </c>
      <c r="C835" s="2">
        <v>1385.8</v>
      </c>
      <c r="D835" s="3">
        <f t="shared" ref="D835:D839" si="13">(B836-B835)/B835</f>
        <v>-3.0279963731208409E-3</v>
      </c>
      <c r="E835" s="3">
        <f>(C835-C834)/C834</f>
        <v>8.0773340196376581E-2</v>
      </c>
    </row>
    <row r="836" spans="1:5" x14ac:dyDescent="0.25">
      <c r="A836" t="s">
        <v>835</v>
      </c>
      <c r="B836" s="2">
        <v>1781.25</v>
      </c>
      <c r="C836" s="2">
        <v>1414.08</v>
      </c>
      <c r="D836" s="3">
        <f t="shared" si="13"/>
        <v>3.256140350877193E-2</v>
      </c>
      <c r="E836" s="3">
        <f>(C836-C835)/C835</f>
        <v>2.0406985134940089E-2</v>
      </c>
    </row>
    <row r="837" spans="1:5" x14ac:dyDescent="0.25">
      <c r="A837" t="s">
        <v>836</v>
      </c>
      <c r="B837" s="2">
        <v>1839.25</v>
      </c>
      <c r="C837" s="2">
        <v>1489.62</v>
      </c>
      <c r="D837" s="3">
        <f t="shared" si="13"/>
        <v>3.2486067690634772E-2</v>
      </c>
      <c r="E837" s="3">
        <f>(C837-C836)/C836</f>
        <v>5.3419891378139829E-2</v>
      </c>
    </row>
    <row r="838" spans="1:5" x14ac:dyDescent="0.25">
      <c r="A838" t="s">
        <v>837</v>
      </c>
      <c r="B838" s="2">
        <v>1899</v>
      </c>
      <c r="C838" s="2">
        <v>1504.65</v>
      </c>
      <c r="D838" s="3">
        <f t="shared" si="13"/>
        <v>1.0005265929436546E-2</v>
      </c>
      <c r="E838" s="3">
        <f>(C838-C837)/C837</f>
        <v>1.0089821565231536E-2</v>
      </c>
    </row>
    <row r="839" spans="1:5" x14ac:dyDescent="0.25">
      <c r="A839" t="s">
        <v>838</v>
      </c>
      <c r="B839" s="2">
        <v>1918</v>
      </c>
      <c r="C839" s="2">
        <v>1495.43</v>
      </c>
      <c r="D839" s="3">
        <f t="shared" si="13"/>
        <v>-1</v>
      </c>
      <c r="E839" s="3">
        <f>(C839-C838)/C838</f>
        <v>-6.127670886917241E-3</v>
      </c>
    </row>
    <row r="842" spans="1:5" x14ac:dyDescent="0.25">
      <c r="A842" s="1"/>
    </row>
    <row r="846" spans="1:5" x14ac:dyDescent="0.25">
      <c r="A846" s="1"/>
    </row>
  </sheetData>
  <sheetProtection formatCells="0" formatColumns="0" formatRows="0" insertColumns="0" insertRows="0" insertHyperlinks="0" deleteColumns="0" deleteRows="0" sort="0" autoFilter="0" pivotTables="0"/>
  <conditionalFormatting sqref="D1:E1048576"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EVDS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furkanasan0654@hotmail.com</cp:lastModifiedBy>
  <dcterms:created xsi:type="dcterms:W3CDTF">2019-11-15T18:20:23Z</dcterms:created>
  <dcterms:modified xsi:type="dcterms:W3CDTF">2019-11-15T18:57:37Z</dcterms:modified>
  <cp:category/>
</cp:coreProperties>
</file>