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6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<x:sst xmlns:r="http://schemas.openxmlformats.org/officeDocument/2006/relationships" xmlns:c="http://schemas.openxmlformats.org/drawingml/2006/chart" xmlns:x="http://schemas.openxmlformats.org/spreadsheetml/2006/main" count="21" uniqueCount="21">
  <x:si>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http://mechasolution.com/shop/goods/goods_view.php?goodsno=2821&amp;category=049002</x:t>
  </x:si>
  <x:si>
    <x:t>http://mechasolution.com/shop/goods/goods_view.php?goodsno=8471&amp;category=052004</x:t>
  </x:si>
  <x:si>
    <x:t>마이크로프로세서 및 실습</x:t>
  </x:si>
  <x:si>
    <x:t>번호</x:t>
  </x:si>
  <x:si>
    <x:t>부품명</x:t>
  </x:si>
  <x:si>
    <x:t>가격</x:t>
  </x:si>
  <x:si>
    <x:t>과제명</x:t>
  </x:si>
  <x:si>
    <x:t>링크</x:t>
  </x:si>
  <x:si>
    <x:t>사진</x:t>
  </x:si>
  <x:si>
    <x:t>이름</x:t>
  </x:si>
  <x:si>
    <x:t>분반</x:t>
  </x:si>
  <x:si>
    <x:t>학번</x:t>
  </x:si>
  <x:si>
    <x:t>과목명</x:t>
  </x:si>
  <x:si>
    <x:t>정진모</x:t>
  </x:si>
  <x:si>
    <x:t>단가</x:t>
  </x:si>
  <x:si>
    <x:t>아날로그 신호 검출 센서
Analog Rotation Sensor V2 
[DFR0058]</x:t>
  </x:si>
  <x:si>
    <x:t>최종가격</x:t>
  </x:si>
  <x:si>
    <x:t>수량(EA)</x:t>
  </x:si>
  <x:si>
    <x:t xml:space="preserve">세븐세그먼트 디스플레이 I2C 제어 모듈 </x:t>
  </x:si>
  <x:si>
    <x:t>부저</x:t>
  </x:si>
  <x:si>
    <x:t>http://www.eleparts.co.kr/EPXCAYGB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</x:si>
</x:sst>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함초롬바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3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2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2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</x:cellXfs>
  <x:cellStyles count="3">
    <x:cellStyle name="좋음" xfId="2"/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jpeg"  /><Relationship Id="rId2" Type="http://schemas.openxmlformats.org/officeDocument/2006/relationships/image" Target="../media/image7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0</xdr:colOff>
      <xdr:row>6</xdr:row>
      <xdr:rowOff>0</xdr:rowOff>
    </xdr:from>
    <xdr:to>
      <xdr:col>7</xdr:col>
      <xdr:colOff>409575</xdr:colOff>
      <xdr:row>7</xdr:row>
      <xdr:rowOff>0</xdr:rowOff>
    </xdr:to>
    <xdr:pic macro="" fPublished="0">
      <xdr:nvPicPr>
        <xdr:cNvPr id="4" name="그림 3" descr="http://mechasolution.com/shop/data/goods/1425475293921m0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7924800" y="1257300"/>
          <a:ext cx="2857500" cy="2857500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6</xdr:col>
      <xdr:colOff>0</xdr:colOff>
      <xdr:row>7</xdr:row>
      <xdr:rowOff>0</xdr:rowOff>
    </xdr:from>
    <xdr:to>
      <xdr:col>7</xdr:col>
      <xdr:colOff>409575</xdr:colOff>
      <xdr:row>19</xdr:row>
      <xdr:rowOff>133350</xdr:rowOff>
    </xdr:to>
    <xdr:pic macro="" fPublished="0">
      <xdr:nvPicPr>
        <xdr:cNvPr id="3" name="그림 2" descr="http://mechasolution.com/shop/data/goods/1441349552818m0.jpg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7924800" y="4114800"/>
          <a:ext cx="2857500" cy="2857500"/>
        </a:xfrm>
        <a:prstGeom prst="rect">
          <a:avLst/>
        </a:prstGeom>
        <a:noFill/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mechasolution.com/shop/goods/goods_view.php?goodsno=2821&amp;category=049002" TargetMode="External" /><Relationship Id="rId2" Type="http://schemas.openxmlformats.org/officeDocument/2006/relationships/hyperlink" Target="http://www.eleparts.co.kr/EPXCAYGB" TargetMode="External" /><Relationship Id="rId3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5"/>
  <x:sheetViews>
    <x:sheetView tabSelected="1" topLeftCell="A7" zoomScaleNormal="100" workbookViewId="0">
      <x:selection activeCell="D7" activeCellId="0" sqref="D7:D7"/>
    </x:sheetView>
  </x:sheetViews>
  <x:sheetFormatPr defaultColWidth="8.88671875" defaultRowHeight="16.399999999999999"/>
  <x:cols>
    <x:col min="1" max="1" width="8.88671875" bestFit="1" customWidth="1"/>
    <x:col min="2" max="2" width="26.625" customWidth="1"/>
    <x:col min="3" max="3" width="17.125" customWidth="1"/>
    <x:col min="4" max="5" width="8.88671875" bestFit="1" customWidth="1"/>
    <x:col min="6" max="6" width="33.625" customWidth="1"/>
    <x:col min="7" max="7" width="32.125" customWidth="1"/>
  </x:cols>
  <x:sheetData>
    <x:row r="1" spans="1:7">
      <x:c r="A1" s="1" t="s">
        <x:v>12</x:v>
      </x:c>
      <x:c r="B1" s="9" t="s">
        <x:v>2</x:v>
      </x:c>
      <x:c r="C1" s="10"/>
      <x:c r="D1" s="10"/>
      <x:c r="E1" s="10"/>
      <x:c r="F1" s="10"/>
      <x:c r="G1" s="11"/>
    </x:row>
    <x:row r="2" spans="1:7">
      <x:c r="A2" s="1" t="s">
        <x:v>10</x:v>
      </x:c>
      <x:c r="B2" s="9">
        <x:v>1</x:v>
      </x:c>
      <x:c r="C2" s="10"/>
      <x:c r="D2" s="10"/>
      <x:c r="E2" s="10"/>
      <x:c r="F2" s="10"/>
      <x:c r="G2" s="11"/>
    </x:row>
    <x:row r="3" spans="1:7">
      <x:c r="A3" s="1" t="s">
        <x:v>11</x:v>
      </x:c>
      <x:c r="B3" s="9">
        <x:v>2013136118</x:v>
      </x:c>
      <x:c r="C3" s="10"/>
      <x:c r="D3" s="10"/>
      <x:c r="E3" s="10"/>
      <x:c r="F3" s="10"/>
      <x:c r="G3" s="11"/>
    </x:row>
    <x:row r="4" spans="1:7">
      <x:c r="A4" s="1" t="s">
        <x:v>9</x:v>
      </x:c>
      <x:c r="B4" s="9" t="s">
        <x:v>13</x:v>
      </x:c>
      <x:c r="C4" s="10"/>
      <x:c r="D4" s="10"/>
      <x:c r="E4" s="10"/>
      <x:c r="F4" s="10"/>
      <x:c r="G4" s="11"/>
    </x:row>
    <x:row r="5" spans="1:7">
      <x:c r="A5" s="1" t="s">
        <x:v>6</x:v>
      </x:c>
      <x:c r="B5" s="9"/>
      <x:c r="C5" s="10"/>
      <x:c r="D5" s="10"/>
      <x:c r="E5" s="10"/>
      <x:c r="F5" s="10"/>
      <x:c r="G5" s="11"/>
    </x:row>
    <x:row r="6" spans="1:7">
      <x:c r="A6" s="1" t="s">
        <x:v>3</x:v>
      </x:c>
      <x:c r="B6" s="1" t="s">
        <x:v>4</x:v>
      </x:c>
      <x:c r="C6" s="1" t="s">
        <x:v>14</x:v>
      </x:c>
      <x:c r="D6" s="1" t="s">
        <x:v>17</x:v>
      </x:c>
      <x:c r="E6" s="1" t="s">
        <x:v>5</x:v>
      </x:c>
      <x:c r="F6" s="1" t="s">
        <x:v>7</x:v>
      </x:c>
      <x:c r="G6" s="1" t="s">
        <x:v>8</x:v>
      </x:c>
    </x:row>
    <x:row r="7" spans="1:6" ht="225" customHeight="1">
      <x:c r="A7" s="2">
        <x:v>1</x:v>
      </x:c>
      <x:c r="B7" s="5" t="s">
        <x:v>15</x:v>
      </x:c>
      <x:c r="C7" s="3">
        <x:v>4400</x:v>
      </x:c>
      <x:c r="D7" s="2">
        <x:v>3</x:v>
      </x:c>
      <x:c r="E7" s="2">
        <x:f>C7*D7</x:f>
        <x:v>13200</x:v>
      </x:c>
      <x:c r="F7" s="4" t="s">
        <x:v>0</x:v>
      </x:c>
    </x:row>
    <x:row r="8" spans="1:6" ht="32.75">
      <x:c r="A8" s="6">
        <x:v>2</x:v>
      </x:c>
      <x:c r="B8" s="7" t="s">
        <x:v>18</x:v>
      </x:c>
      <x:c r="C8" s="6">
        <x:v>15400</x:v>
      </x:c>
      <x:c r="D8" s="6">
        <x:v>1</x:v>
      </x:c>
      <x:c r="E8" s="6">
        <x:v>15400</x:v>
      </x:c>
      <x:c r="F8" s="8" t="s">
        <x:v>1</x:v>
      </x:c>
    </x:row>
    <x:row r="9" spans="1:7">
      <x:c r="A9" s="2">
        <x:v>3</x:v>
      </x:c>
      <x:c r="B9" s="2" t="s">
        <x:v>19</x:v>
      </x:c>
      <x:c r="C9" s="2">
        <x:v>450</x:v>
      </x:c>
      <x:c r="D9" s="2">
        <x:v>2</x:v>
      </x:c>
      <x:c r="E9" s="2">
        <x:v>900</x:v>
      </x:c>
      <x:c r="F9" s="12" t="s">
        <x:v>20</x:v>
      </x:c>
      <x:c r="G9" s="2"/>
    </x:row>
    <x:row r="10" spans="1:7">
      <x:c r="A10" s="2"/>
      <x:c r="B10" s="2"/>
      <x:c r="C10" s="2"/>
      <x:c r="D10" s="2"/>
      <x:c r="E10" s="2"/>
      <x:c r="F10" s="2"/>
      <x:c r="G10" s="2"/>
    </x:row>
    <x:row r="11" spans="1:7">
      <x:c r="A11" s="2"/>
      <x:c r="B11" s="2"/>
      <x:c r="C11" s="2"/>
      <x:c r="D11" s="2"/>
      <x:c r="E11" s="2"/>
      <x:c r="F11" s="2"/>
      <x:c r="G11" s="2"/>
    </x:row>
    <x:row r="12" spans="1:7">
      <x:c r="A12" s="2"/>
      <x:c r="B12" s="2"/>
      <x:c r="C12" s="2"/>
      <x:c r="D12" s="2"/>
      <x:c r="E12" s="2"/>
      <x:c r="F12" s="2"/>
      <x:c r="G12" s="2"/>
    </x:row>
    <x:row r="13" spans="1:7">
      <x:c r="A13" s="2"/>
      <x:c r="B13" s="2"/>
      <x:c r="C13" s="2"/>
      <x:c r="D13" s="2"/>
      <x:c r="E13" s="2"/>
      <x:c r="F13" s="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1" t="s">
        <x:v>16</x:v>
      </x:c>
      <x:c r="E15" s="1">
        <x:v>29500</x:v>
      </x:c>
      <x:c r="F15" s="2"/>
      <x:c r="G15" s="2"/>
    </x:row>
  </x:sheetData>
  <x:mergeCells count="5">
    <x:mergeCell ref="B5:G5"/>
    <x:mergeCell ref="B3:G3"/>
    <x:mergeCell ref="B2:G2"/>
    <x:mergeCell ref="B4:G4"/>
    <x:mergeCell ref="B1:G1"/>
  </x:mergeCells>
  <x:hyperlinks>
    <x:hyperlink ref="F7:F7" r:id="rId1" tooltip="http://mechasolution.com/shop/goods/goods_view.php?goodsno=2821&amp;category=049002"/>
    <x:hyperlink ref="F9:F9" r:id="rId2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drawing r:id="rId3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PP</cp:lastModifiedBy>
  <cp:revision>4</cp:revision>
  <dcterms:created xsi:type="dcterms:W3CDTF">2015-04-01T04:36:09.000</dcterms:created>
  <dcterms:modified xsi:type="dcterms:W3CDTF">2016-10-20T15:57:16.615</dcterms:modified>
</cp:coreProperties>
</file>