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Monk\Desktop\"/>
    </mc:Choice>
  </mc:AlternateContent>
  <bookViews>
    <workbookView xWindow="0" yWindow="0" windowWidth="20490" windowHeight="7155"/>
  </bookViews>
  <sheets>
    <sheet name="ALERTAS" sheetId="6" r:id="rId1"/>
    <sheet name="PELIGROS" sheetId="1" r:id="rId2"/>
    <sheet name="LUGAR" sheetId="2" r:id="rId3"/>
    <sheet name="PELIGRO_LUGAR" sheetId="5" r:id="rId4"/>
    <sheet name="FACTORES" sheetId="3" r:id="rId5"/>
    <sheet name="PELIGRO_FACTOR" sheetId="4" r:id="rId6"/>
  </sheets>
  <calcPr calcId="152511"/>
</workbook>
</file>

<file path=xl/sharedStrings.xml><?xml version="1.0" encoding="utf-8"?>
<sst xmlns="http://schemas.openxmlformats.org/spreadsheetml/2006/main" count="5086" uniqueCount="2487">
  <si>
    <t>No cambia</t>
  </si>
  <si>
    <t>Reducción moderada</t>
  </si>
  <si>
    <t>Aumento moderado</t>
  </si>
  <si>
    <t>Aumento Importante</t>
  </si>
  <si>
    <t>Reducción Importante</t>
  </si>
  <si>
    <t>Reducción Extrema</t>
  </si>
  <si>
    <t>Aumento Extremo</t>
  </si>
  <si>
    <t>TABLA_PELIGRO</t>
  </si>
  <si>
    <t>idPeligro</t>
  </si>
  <si>
    <t>Peligro</t>
  </si>
  <si>
    <t>categoría</t>
  </si>
  <si>
    <t>Anthrax</t>
  </si>
  <si>
    <t>Enfermedad</t>
  </si>
  <si>
    <t>Borreliosis</t>
  </si>
  <si>
    <t>Botulismo</t>
  </si>
  <si>
    <t>Brucelosis</t>
  </si>
  <si>
    <t>Campylobacter</t>
  </si>
  <si>
    <t>Chikungunya</t>
  </si>
  <si>
    <t>Clamidia</t>
  </si>
  <si>
    <t>Ciclospora</t>
  </si>
  <si>
    <t>Circovirus</t>
  </si>
  <si>
    <t>Cólera</t>
  </si>
  <si>
    <t>Coronavirus</t>
  </si>
  <si>
    <t>Creutzfeldt Jakob</t>
  </si>
  <si>
    <t>Cryptosporidiosis</t>
  </si>
  <si>
    <t>Dengue</t>
  </si>
  <si>
    <t>Diarrea del viajero</t>
  </si>
  <si>
    <t>Difteria</t>
  </si>
  <si>
    <t>Dracunculiasis</t>
  </si>
  <si>
    <t>E coli</t>
  </si>
  <si>
    <t>Ébola</t>
  </si>
  <si>
    <t>Encefalitis centroeuropea</t>
  </si>
  <si>
    <t>Encefalitis transmitida por garrapatas</t>
  </si>
  <si>
    <t>Enfermedad de la selva de Kyasanur</t>
  </si>
  <si>
    <t>Enfermedad de Lyme</t>
  </si>
  <si>
    <t>Enfermedades de transmisión sexual</t>
  </si>
  <si>
    <t>Enterovirus</t>
  </si>
  <si>
    <t>Escarlatina</t>
  </si>
  <si>
    <t>Esquistosomiasis</t>
  </si>
  <si>
    <t>Fiebre aftosa</t>
  </si>
  <si>
    <t>Fiebre amarilla</t>
  </si>
  <si>
    <t>Fiebre hemorrágica Crimea Congo</t>
  </si>
  <si>
    <t>Fiebre Lassa</t>
  </si>
  <si>
    <t>Fiebre Q</t>
  </si>
  <si>
    <t>Fiebre recurrente</t>
  </si>
  <si>
    <t>Fiebre tifoidea</t>
  </si>
  <si>
    <t>Fiebre del valle del Rift</t>
  </si>
  <si>
    <t>Fiebre hemorrágicas (varias)</t>
  </si>
  <si>
    <t>Gnathostomiasis</t>
  </si>
  <si>
    <t>Gonorrea</t>
  </si>
  <si>
    <t>Gripe aviar</t>
  </si>
  <si>
    <t>Gripe</t>
  </si>
  <si>
    <t>Guaranito virus</t>
  </si>
  <si>
    <t>Hantavirus</t>
  </si>
  <si>
    <t>Hepatitis A</t>
  </si>
  <si>
    <t>Hepatitis B</t>
  </si>
  <si>
    <t>Hepatitis C</t>
  </si>
  <si>
    <t>Hepatitis E</t>
  </si>
  <si>
    <t>Herpes genital</t>
  </si>
  <si>
    <t>Herpes simple</t>
  </si>
  <si>
    <t>Histoplasmosis</t>
  </si>
  <si>
    <t>Jamestown Canyon virus</t>
  </si>
  <si>
    <t>Larva cutánea migrans</t>
  </si>
  <si>
    <t>Lepra</t>
  </si>
  <si>
    <t>Leptospirosis</t>
  </si>
  <si>
    <t>Listeriosis</t>
  </si>
  <si>
    <t>Marburg</t>
  </si>
  <si>
    <t>Melioidosis</t>
  </si>
  <si>
    <t>Meningitis meningocócica</t>
  </si>
  <si>
    <t>Naegleria</t>
  </si>
  <si>
    <t>Norovirus</t>
  </si>
  <si>
    <t>Oncocercosis</t>
  </si>
  <si>
    <t>Opistorchiasis</t>
  </si>
  <si>
    <t>Paragonimiasis</t>
  </si>
  <si>
    <t>Parotiditis</t>
  </si>
  <si>
    <t>Peste</t>
  </si>
  <si>
    <t xml:space="preserve">Paludismo / Malaria </t>
  </si>
  <si>
    <t>Polio</t>
  </si>
  <si>
    <t>Powassan virus</t>
  </si>
  <si>
    <t>Psitacosis</t>
  </si>
  <si>
    <t>Rabia</t>
  </si>
  <si>
    <t>Ross river virus</t>
  </si>
  <si>
    <t>Rubeola</t>
  </si>
  <si>
    <t>Salmonella</t>
  </si>
  <si>
    <t>Sanguijuelas</t>
  </si>
  <si>
    <t>Sarampión</t>
  </si>
  <si>
    <t>Shigella</t>
  </si>
  <si>
    <t>SIDA / VIH</t>
  </si>
  <si>
    <t>Sífilis</t>
  </si>
  <si>
    <t>Staphylococcus</t>
  </si>
  <si>
    <t>Tétanos</t>
  </si>
  <si>
    <t>Tifus</t>
  </si>
  <si>
    <t>Toxoplasmosis</t>
  </si>
  <si>
    <t>Trachoma</t>
  </si>
  <si>
    <t>Trematodos</t>
  </si>
  <si>
    <t>Trichomonas</t>
  </si>
  <si>
    <t>Triquinosis</t>
  </si>
  <si>
    <t>Trypanosomiasis americana</t>
  </si>
  <si>
    <t>Trypanosomiasis africana</t>
  </si>
  <si>
    <t>Tuberculosis</t>
  </si>
  <si>
    <t>Tunga Penetrans</t>
  </si>
  <si>
    <t>West Nile Virus</t>
  </si>
  <si>
    <t>Zika virus</t>
  </si>
  <si>
    <t>Armas químicas</t>
  </si>
  <si>
    <t>Otros</t>
  </si>
  <si>
    <t>Accidentes de tráfico</t>
  </si>
  <si>
    <t>Agua y alimentos</t>
  </si>
  <si>
    <t>Ciguatera</t>
  </si>
  <si>
    <t>Crisis política</t>
  </si>
  <si>
    <t>Cuarentena por enfermedad desconocida</t>
  </si>
  <si>
    <t>Incendio</t>
  </si>
  <si>
    <t>Secuestro</t>
  </si>
  <si>
    <t>Atentado</t>
  </si>
  <si>
    <t>Intoxicación por metanol</t>
  </si>
  <si>
    <t>Intoxicación por monóxido de carbono</t>
  </si>
  <si>
    <t>Intoxicación por cadmio</t>
  </si>
  <si>
    <t>Intoxicación por setas</t>
  </si>
  <si>
    <t>Resistencia antibióticos</t>
  </si>
  <si>
    <t>Medicamentos falsificados</t>
  </si>
  <si>
    <t>Contacto con animales</t>
  </si>
  <si>
    <t>Frío</t>
  </si>
  <si>
    <t>Calor</t>
  </si>
  <si>
    <t>Jet lag</t>
  </si>
  <si>
    <t>Mal de altura</t>
  </si>
  <si>
    <t>Medusas</t>
  </si>
  <si>
    <t>Arañas</t>
  </si>
  <si>
    <t>Serpientes</t>
  </si>
  <si>
    <t>Insectos y garrapatas</t>
  </si>
  <si>
    <t>Tornados</t>
  </si>
  <si>
    <t>Ciclones</t>
  </si>
  <si>
    <t>Aludes</t>
  </si>
  <si>
    <t>Corrientes / remolinos</t>
  </si>
  <si>
    <t>Sol</t>
  </si>
  <si>
    <t>Riesgos submarinos</t>
  </si>
  <si>
    <t>Rozaduras calzado</t>
  </si>
  <si>
    <t>Vuelos (SD clase turista)</t>
  </si>
  <si>
    <t>Violencia</t>
  </si>
  <si>
    <t>Categoría</t>
  </si>
  <si>
    <t>valores_daño</t>
  </si>
  <si>
    <t>menor</t>
  </si>
  <si>
    <t>moderado</t>
  </si>
  <si>
    <t>severo</t>
  </si>
  <si>
    <t>mortal</t>
  </si>
  <si>
    <t>TABLA_LUGAR</t>
  </si>
  <si>
    <t>Nombre</t>
  </si>
  <si>
    <t>Nombre_local</t>
  </si>
  <si>
    <t>Región</t>
  </si>
  <si>
    <t>Afganistán</t>
  </si>
  <si>
    <t>Afghanestan</t>
  </si>
  <si>
    <t>Asia del Sur, Asia Central</t>
  </si>
  <si>
    <t>Albania</t>
  </si>
  <si>
    <t>Shqiperia</t>
  </si>
  <si>
    <t>Europa del Sur</t>
  </si>
  <si>
    <t>Argelia</t>
  </si>
  <si>
    <t>Al Jaza'ir</t>
  </si>
  <si>
    <t>Norte de África, el Mediterráneo</t>
  </si>
  <si>
    <t>Samoa Americana</t>
  </si>
  <si>
    <t>Amerika Samoa</t>
  </si>
  <si>
    <t>Polinesia, Oceanía</t>
  </si>
  <si>
    <t>Andorra</t>
  </si>
  <si>
    <t>Angola</t>
  </si>
  <si>
    <t>África austral</t>
  </si>
  <si>
    <t>Anguilla</t>
  </si>
  <si>
    <t>Antillas Menores, Caribe</t>
  </si>
  <si>
    <t>Antártida</t>
  </si>
  <si>
    <t>Antarctica</t>
  </si>
  <si>
    <t>Antigua y Barbuda</t>
  </si>
  <si>
    <t>Antigua and Barbuda</t>
  </si>
  <si>
    <t>Argentina</t>
  </si>
  <si>
    <t>Sureste de América del Sur</t>
  </si>
  <si>
    <t>Armenia</t>
  </si>
  <si>
    <t>Hayastan</t>
  </si>
  <si>
    <t>Asia Occidental</t>
  </si>
  <si>
    <t>Aruba</t>
  </si>
  <si>
    <t>Australia</t>
  </si>
  <si>
    <t>Australasia</t>
  </si>
  <si>
    <t>Austria</t>
  </si>
  <si>
    <t>Österreich</t>
  </si>
  <si>
    <t>Europa del Oeste</t>
  </si>
  <si>
    <t>Azerbaiyán</t>
  </si>
  <si>
    <t>Azarbaycan</t>
  </si>
  <si>
    <t>Cáucaso, Asia Occidental</t>
  </si>
  <si>
    <t>Bahamas</t>
  </si>
  <si>
    <t>Bahrein</t>
  </si>
  <si>
    <t>Al Bahrayn</t>
  </si>
  <si>
    <t>Península arábiga, Oriente Medio</t>
  </si>
  <si>
    <t>Bangladesh</t>
  </si>
  <si>
    <t>Asia del Sur</t>
  </si>
  <si>
    <t>Barbados</t>
  </si>
  <si>
    <t>Bielorrusia</t>
  </si>
  <si>
    <t>Byelarus</t>
  </si>
  <si>
    <t>Europa Oriental</t>
  </si>
  <si>
    <t>Bélgica</t>
  </si>
  <si>
    <t>Belgique/Belgie</t>
  </si>
  <si>
    <t>Belice</t>
  </si>
  <si>
    <t>Belize</t>
  </si>
  <si>
    <t>América Central</t>
  </si>
  <si>
    <t>Benín</t>
  </si>
  <si>
    <t>Benin</t>
  </si>
  <si>
    <t>África Occidental</t>
  </si>
  <si>
    <t>Bermudas</t>
  </si>
  <si>
    <t>Bermuda</t>
  </si>
  <si>
    <t>América del Norte</t>
  </si>
  <si>
    <t>Bután</t>
  </si>
  <si>
    <t>Bhutan</t>
  </si>
  <si>
    <t>Bolivia</t>
  </si>
  <si>
    <t>Central de América del Sur</t>
  </si>
  <si>
    <t>Bosnia-Herzegovina</t>
  </si>
  <si>
    <t>Bosna i Hercegovina</t>
  </si>
  <si>
    <t>Botswana</t>
  </si>
  <si>
    <t>África del Sur</t>
  </si>
  <si>
    <t>Brasil</t>
  </si>
  <si>
    <t>Central Eastern South America</t>
  </si>
  <si>
    <t>Brunei Darussalam</t>
  </si>
  <si>
    <t>Negara Brunei Darussalam</t>
  </si>
  <si>
    <t>Sudeste Asiático</t>
  </si>
  <si>
    <t>Bulgaria</t>
  </si>
  <si>
    <t>Burkina Faso</t>
  </si>
  <si>
    <t>Burundi</t>
  </si>
  <si>
    <t>África Oriental, Grandes Lagos de África</t>
  </si>
  <si>
    <t>Camboya</t>
  </si>
  <si>
    <t>Kampuchea</t>
  </si>
  <si>
    <t>Camerún</t>
  </si>
  <si>
    <t>Cameroon</t>
  </si>
  <si>
    <t>África Central</t>
  </si>
  <si>
    <t>Canadá</t>
  </si>
  <si>
    <t>Canada</t>
  </si>
  <si>
    <t>Norte del América del Norte</t>
  </si>
  <si>
    <t>Cabo Verde</t>
  </si>
  <si>
    <t>Islas Caimán</t>
  </si>
  <si>
    <t>Cayman Islands</t>
  </si>
  <si>
    <t>Antillas Mayores, Caribe</t>
  </si>
  <si>
    <t>República Centroafricana</t>
  </si>
  <si>
    <t>Republique Centrafricaine</t>
  </si>
  <si>
    <t>Chad</t>
  </si>
  <si>
    <t>Tchad</t>
  </si>
  <si>
    <t>Chile</t>
  </si>
  <si>
    <t>Occidental de América del Sur</t>
  </si>
  <si>
    <t>China</t>
  </si>
  <si>
    <t>Zhong Guo</t>
  </si>
  <si>
    <t>Asia Oriental</t>
  </si>
  <si>
    <t>Isla De Navidad, Isla Christmas</t>
  </si>
  <si>
    <t>Christmas Island</t>
  </si>
  <si>
    <t>Islas Cocos</t>
  </si>
  <si>
    <t>Cocos (Keeling) Islands</t>
  </si>
  <si>
    <t>Sudeste Asiático, Australia</t>
  </si>
  <si>
    <t>Colombia</t>
  </si>
  <si>
    <t>Noroccidental de América del Sur</t>
  </si>
  <si>
    <t>Comores</t>
  </si>
  <si>
    <t>África Oriental</t>
  </si>
  <si>
    <t>República Democrática del Congo</t>
  </si>
  <si>
    <t>République Démocratique du Congo</t>
  </si>
  <si>
    <t>República del Congo</t>
  </si>
  <si>
    <t>République du Congo</t>
  </si>
  <si>
    <t>Islas Cook</t>
  </si>
  <si>
    <t>Cook Islands</t>
  </si>
  <si>
    <t>Costa Rica</t>
  </si>
  <si>
    <t>Costa de Marfil</t>
  </si>
  <si>
    <t>Cote d'Ivoire</t>
  </si>
  <si>
    <t>Croacia</t>
  </si>
  <si>
    <t>Hrvatska</t>
  </si>
  <si>
    <t>Europa del Sur, el Mediterráneo</t>
  </si>
  <si>
    <t>Cuba</t>
  </si>
  <si>
    <t>Chipre</t>
  </si>
  <si>
    <t>Kibris, Kypros</t>
  </si>
  <si>
    <t>el Mediterráneo, Asia Occidental</t>
  </si>
  <si>
    <t>República Checa</t>
  </si>
  <si>
    <t>Ceska Republika</t>
  </si>
  <si>
    <t>Dinamarca</t>
  </si>
  <si>
    <t>Danmark</t>
  </si>
  <si>
    <t>Europa del Norte</t>
  </si>
  <si>
    <t>Djibouti, Yibuti</t>
  </si>
  <si>
    <t>Djibouti</t>
  </si>
  <si>
    <t>Dominica</t>
  </si>
  <si>
    <t>Dominicana, Republica</t>
  </si>
  <si>
    <t>Timor Oriental</t>
  </si>
  <si>
    <t>Timor</t>
  </si>
  <si>
    <t>Ecuador</t>
  </si>
  <si>
    <t>Egipto</t>
  </si>
  <si>
    <t>Misr</t>
  </si>
  <si>
    <t>Africa, Oriente Medio</t>
  </si>
  <si>
    <t>El Salvador</t>
  </si>
  <si>
    <t>Guinea Ecuatorial</t>
  </si>
  <si>
    <t>Eritrea</t>
  </si>
  <si>
    <t>Hagere Ertra</t>
  </si>
  <si>
    <t>Estonia</t>
  </si>
  <si>
    <t>Eesti Vabariik</t>
  </si>
  <si>
    <t>Etiopía</t>
  </si>
  <si>
    <t>Ityop'iya</t>
  </si>
  <si>
    <t>Islas Malvinas</t>
  </si>
  <si>
    <t>El sur de América del Sur</t>
  </si>
  <si>
    <t>Islas Feroe</t>
  </si>
  <si>
    <t>Foroyar</t>
  </si>
  <si>
    <t>Fiji</t>
  </si>
  <si>
    <t>Melanesia, Oceanía</t>
  </si>
  <si>
    <t>Finlandia</t>
  </si>
  <si>
    <t>Suomen Tasavalta</t>
  </si>
  <si>
    <t>Francia</t>
  </si>
  <si>
    <t>France</t>
  </si>
  <si>
    <t>Guayana Francesa</t>
  </si>
  <si>
    <t>Guyane</t>
  </si>
  <si>
    <t>Noreste de América del Sur</t>
  </si>
  <si>
    <t>Polinesia Francesa</t>
  </si>
  <si>
    <t>Polynésie Française</t>
  </si>
  <si>
    <t>Tierras Australes y Antárticas Francesas</t>
  </si>
  <si>
    <t>Terres Australes et Antarctiques Françaises</t>
  </si>
  <si>
    <t>El sur de América del Sur, Antártida</t>
  </si>
  <si>
    <t>Gabón</t>
  </si>
  <si>
    <t>Gabon</t>
  </si>
  <si>
    <t>Gambia</t>
  </si>
  <si>
    <t>The Gambia</t>
  </si>
  <si>
    <t>Georgia</t>
  </si>
  <si>
    <t>Sak'art'velo</t>
  </si>
  <si>
    <t>Alemania</t>
  </si>
  <si>
    <t>Deutschland</t>
  </si>
  <si>
    <t>Ghana</t>
  </si>
  <si>
    <t>Gibraltar</t>
  </si>
  <si>
    <t>Great Britain</t>
  </si>
  <si>
    <t>Grecia</t>
  </si>
  <si>
    <t>Ellas or Ellada</t>
  </si>
  <si>
    <t>Groenlandia</t>
  </si>
  <si>
    <t>Kalaallit Nunaat</t>
  </si>
  <si>
    <t>Granada</t>
  </si>
  <si>
    <t>Grenada</t>
  </si>
  <si>
    <t>Guadalupe</t>
  </si>
  <si>
    <t>Guadeloupe</t>
  </si>
  <si>
    <t>Guam</t>
  </si>
  <si>
    <t>Micronesia, Oceanía</t>
  </si>
  <si>
    <t>Guatemala</t>
  </si>
  <si>
    <t>República Guinea</t>
  </si>
  <si>
    <t>Guinee</t>
  </si>
  <si>
    <t>Guinea Bissau</t>
  </si>
  <si>
    <t>Guine-Bissau</t>
  </si>
  <si>
    <t>Guyana</t>
  </si>
  <si>
    <t>Status Civitatis Vaticanæ</t>
  </si>
  <si>
    <t>Europa del Sur dentro de Roma, Italia</t>
  </si>
  <si>
    <t>Honduras</t>
  </si>
  <si>
    <t>Hong Kong</t>
  </si>
  <si>
    <t>Xianggang</t>
  </si>
  <si>
    <t>Hungría</t>
  </si>
  <si>
    <t>Magyarorszag</t>
  </si>
  <si>
    <t>Islandia</t>
  </si>
  <si>
    <t>Lyoveldio Island</t>
  </si>
  <si>
    <t>India</t>
  </si>
  <si>
    <t>Bharat</t>
  </si>
  <si>
    <t>Indonesia</t>
  </si>
  <si>
    <t>Sudeste Asiático y Oceanía</t>
  </si>
  <si>
    <t>Irán</t>
  </si>
  <si>
    <t>Iran</t>
  </si>
  <si>
    <t>Iraq</t>
  </si>
  <si>
    <t>Oriente Medio, Asia Occidental</t>
  </si>
  <si>
    <t>Irlanda</t>
  </si>
  <si>
    <t>Éire</t>
  </si>
  <si>
    <t>Israel</t>
  </si>
  <si>
    <t>Yisra'el</t>
  </si>
  <si>
    <t>Italia</t>
  </si>
  <si>
    <t>Jamaica</t>
  </si>
  <si>
    <t>Japón</t>
  </si>
  <si>
    <t>Nippon</t>
  </si>
  <si>
    <t>Jordania</t>
  </si>
  <si>
    <t>Al Urdun</t>
  </si>
  <si>
    <t>Kazajstán</t>
  </si>
  <si>
    <t>Qazaqstan</t>
  </si>
  <si>
    <t>Asia Central</t>
  </si>
  <si>
    <t>Kenia</t>
  </si>
  <si>
    <t>Kenya</t>
  </si>
  <si>
    <t>Kiribati</t>
  </si>
  <si>
    <t>Kiribati, Kiribas</t>
  </si>
  <si>
    <t>Corea del Norte</t>
  </si>
  <si>
    <t>Choson</t>
  </si>
  <si>
    <t>Corea del Sur</t>
  </si>
  <si>
    <t>Han-guk</t>
  </si>
  <si>
    <t>Kosovo</t>
  </si>
  <si>
    <t>Albanian: : Kosova ou Kosovë, </t>
  </si>
  <si>
    <t>Kuwait</t>
  </si>
  <si>
    <t>Al Kuwayt</t>
  </si>
  <si>
    <t>Kirguistán</t>
  </si>
  <si>
    <t>Kyrgyz Respublikasy</t>
  </si>
  <si>
    <t>Lao</t>
  </si>
  <si>
    <t>Letonia</t>
  </si>
  <si>
    <t>Latvija</t>
  </si>
  <si>
    <t>Líbano</t>
  </si>
  <si>
    <t>Lubnan</t>
  </si>
  <si>
    <t>Lesotho</t>
  </si>
  <si>
    <t>Liberia</t>
  </si>
  <si>
    <t>Libia</t>
  </si>
  <si>
    <t>Libiyah</t>
  </si>
  <si>
    <t>Liechtenstein</t>
  </si>
  <si>
    <t>Lituania</t>
  </si>
  <si>
    <t>Lietuva</t>
  </si>
  <si>
    <t>Luxemburgo</t>
  </si>
  <si>
    <t>Luxembourg, Letzebuerg</t>
  </si>
  <si>
    <t>Macao</t>
  </si>
  <si>
    <t>Aomen</t>
  </si>
  <si>
    <t>Macedonia</t>
  </si>
  <si>
    <t>Makedonija</t>
  </si>
  <si>
    <t>Madagascar</t>
  </si>
  <si>
    <t>Malawi</t>
  </si>
  <si>
    <t>Malasia</t>
  </si>
  <si>
    <t>Malaysia</t>
  </si>
  <si>
    <t>Maldivas</t>
  </si>
  <si>
    <t>Dhivehi Raajje</t>
  </si>
  <si>
    <t>Malí</t>
  </si>
  <si>
    <t>Mali</t>
  </si>
  <si>
    <t>Malta</t>
  </si>
  <si>
    <t>Islas Marshall</t>
  </si>
  <si>
    <t>Marshall Islands</t>
  </si>
  <si>
    <t>Martinica</t>
  </si>
  <si>
    <t>Martinique</t>
  </si>
  <si>
    <t>Mauritania</t>
  </si>
  <si>
    <t>Muritaniyah</t>
  </si>
  <si>
    <t>Mauricio</t>
  </si>
  <si>
    <t>Mauritius</t>
  </si>
  <si>
    <t>Mayotte</t>
  </si>
  <si>
    <t>México</t>
  </si>
  <si>
    <t>Estados Unidos Mexicanos</t>
  </si>
  <si>
    <t>Micronesia, Estados Federados de</t>
  </si>
  <si>
    <t>Micronesia</t>
  </si>
  <si>
    <t>Moldavia</t>
  </si>
  <si>
    <t>Moldova</t>
  </si>
  <si>
    <t>Mónaco</t>
  </si>
  <si>
    <t>Monaco</t>
  </si>
  <si>
    <t>Mongolia</t>
  </si>
  <si>
    <t>Mongol Uls</t>
  </si>
  <si>
    <t>Montenegro</t>
  </si>
  <si>
    <t>Crna Gora</t>
  </si>
  <si>
    <t>Montserrat</t>
  </si>
  <si>
    <t>Marruecos</t>
  </si>
  <si>
    <t>Al Maghrib</t>
  </si>
  <si>
    <t>Norte de África</t>
  </si>
  <si>
    <t>Mozambique</t>
  </si>
  <si>
    <t>Mocambique</t>
  </si>
  <si>
    <t>Myanmar, Birmania</t>
  </si>
  <si>
    <t>Myanma Naingngandaw</t>
  </si>
  <si>
    <t>Namibia</t>
  </si>
  <si>
    <t>Nauru</t>
  </si>
  <si>
    <t>Nepal</t>
  </si>
  <si>
    <t>Nederland/Holland</t>
  </si>
  <si>
    <t>Antillas Holandesas</t>
  </si>
  <si>
    <t>Nederlandse Antillen</t>
  </si>
  <si>
    <t>Caribe</t>
  </si>
  <si>
    <t>Nueva Caledonia</t>
  </si>
  <si>
    <t>Nouvelle-Calédonie</t>
  </si>
  <si>
    <t>Melanesia, Australasia</t>
  </si>
  <si>
    <t>Nueva Zelanda</t>
  </si>
  <si>
    <t>Aotearoa</t>
  </si>
  <si>
    <t>Oceanía; Australasia</t>
  </si>
  <si>
    <t>Nicaragua</t>
  </si>
  <si>
    <t>Niger</t>
  </si>
  <si>
    <t>Nigeria</t>
  </si>
  <si>
    <t>Niue</t>
  </si>
  <si>
    <t>Marianas del Norte</t>
  </si>
  <si>
    <t>Northern Mariana Islands</t>
  </si>
  <si>
    <t>Noruega</t>
  </si>
  <si>
    <t>Norge</t>
  </si>
  <si>
    <t>Omán</t>
  </si>
  <si>
    <t>Saltanat Uman</t>
  </si>
  <si>
    <t>Oriente Medio</t>
  </si>
  <si>
    <t>Pakistán</t>
  </si>
  <si>
    <t>Pakistan</t>
  </si>
  <si>
    <t>Palau</t>
  </si>
  <si>
    <t>Belau</t>
  </si>
  <si>
    <t>Filastin</t>
  </si>
  <si>
    <t>Panamá</t>
  </si>
  <si>
    <t>Panama</t>
  </si>
  <si>
    <t>Papúa-Nueva Guinea</t>
  </si>
  <si>
    <t>Papua Niu Gini</t>
  </si>
  <si>
    <t>Sudeste Asiático, Melanesia, Oceanía</t>
  </si>
  <si>
    <t>Paraguay</t>
  </si>
  <si>
    <t>Perú</t>
  </si>
  <si>
    <t>Peru</t>
  </si>
  <si>
    <t>Filipinas</t>
  </si>
  <si>
    <t>Pilipinas</t>
  </si>
  <si>
    <t>Isla Pitcairn</t>
  </si>
  <si>
    <t>Pitcairn Island</t>
  </si>
  <si>
    <t>Polonia</t>
  </si>
  <si>
    <t>Polska</t>
  </si>
  <si>
    <t>Portugal</t>
  </si>
  <si>
    <t>Puerto Rico</t>
  </si>
  <si>
    <t>Qatar</t>
  </si>
  <si>
    <t>Dawlat Qatar</t>
  </si>
  <si>
    <t>Reunión</t>
  </si>
  <si>
    <t>Ile de la Réunion</t>
  </si>
  <si>
    <t>Rumanía</t>
  </si>
  <si>
    <t>Romania</t>
  </si>
  <si>
    <t>Federación Rusa</t>
  </si>
  <si>
    <t>Rossiya</t>
  </si>
  <si>
    <t>Europa Oriental - Northern Asia</t>
  </si>
  <si>
    <t>Ruanda</t>
  </si>
  <si>
    <t>Rwanda</t>
  </si>
  <si>
    <t>San Cristobal y Nevis</t>
  </si>
  <si>
    <t>Santa Lucía</t>
  </si>
  <si>
    <t>Saint Lucia</t>
  </si>
  <si>
    <t>San Vincente y Granadinas</t>
  </si>
  <si>
    <t>Samoa</t>
  </si>
  <si>
    <t>San Marino</t>
  </si>
  <si>
    <t>Europa del Sur, dentro de Italia</t>
  </si>
  <si>
    <t>Santo Tomé y Príncipe</t>
  </si>
  <si>
    <t>Sao Tome e Principe</t>
  </si>
  <si>
    <t>Arabia Saudita</t>
  </si>
  <si>
    <t>Al Arabiyah as Suudiyah</t>
  </si>
  <si>
    <t>Senegal</t>
  </si>
  <si>
    <t>Serbia</t>
  </si>
  <si>
    <t>Srbija</t>
  </si>
  <si>
    <t>Seychelles</t>
  </si>
  <si>
    <t>Sierra Leona</t>
  </si>
  <si>
    <t>Sierra Leone</t>
  </si>
  <si>
    <t>Singapur</t>
  </si>
  <si>
    <t>Singapore</t>
  </si>
  <si>
    <t>Eslovaquia</t>
  </si>
  <si>
    <t>Slovensko</t>
  </si>
  <si>
    <t>Eslovenia</t>
  </si>
  <si>
    <t>Slovenija</t>
  </si>
  <si>
    <t>Islas Salomón</t>
  </si>
  <si>
    <t>Solomon Islands</t>
  </si>
  <si>
    <t>Somalia</t>
  </si>
  <si>
    <t>Sudáfrica</t>
  </si>
  <si>
    <t>South Africa</t>
  </si>
  <si>
    <t>Sudán del Sur</t>
  </si>
  <si>
    <t>South Sudan</t>
  </si>
  <si>
    <t>East-África Central</t>
  </si>
  <si>
    <t>España</t>
  </si>
  <si>
    <t>Sri Lanka</t>
  </si>
  <si>
    <t>Sudán</t>
  </si>
  <si>
    <t>As-Sudan</t>
  </si>
  <si>
    <t>Surinam</t>
  </si>
  <si>
    <t>Suriname</t>
  </si>
  <si>
    <t>Swazilandia</t>
  </si>
  <si>
    <t>Swaziland</t>
  </si>
  <si>
    <t>Suecia</t>
  </si>
  <si>
    <t>Sverige</t>
  </si>
  <si>
    <t>Suiza</t>
  </si>
  <si>
    <t>Schweiz (German), Suisse (French), Svizzera (Italian)</t>
  </si>
  <si>
    <t>Siria</t>
  </si>
  <si>
    <t>Suriyah</t>
  </si>
  <si>
    <t>Taiwan</t>
  </si>
  <si>
    <t>Tadjikistan</t>
  </si>
  <si>
    <t>Jumhurii Tojikiston</t>
  </si>
  <si>
    <t>Tanzania</t>
  </si>
  <si>
    <t>Tailandia</t>
  </si>
  <si>
    <t>Prathet Thai</t>
  </si>
  <si>
    <t>Tíbet</t>
  </si>
  <si>
    <t>Bod</t>
  </si>
  <si>
    <t>Togo</t>
  </si>
  <si>
    <t>Republique Togolaise</t>
  </si>
  <si>
    <t>Tokelau</t>
  </si>
  <si>
    <t>Oceanía/Australasia</t>
  </si>
  <si>
    <t>Tonga</t>
  </si>
  <si>
    <t>Trinidad y Tobago</t>
  </si>
  <si>
    <t>Trinidad, Tobago</t>
  </si>
  <si>
    <t>En el norte del América del Sur, Caribe</t>
  </si>
  <si>
    <t>Túnez</t>
  </si>
  <si>
    <t>Tunis</t>
  </si>
  <si>
    <t>Turquía</t>
  </si>
  <si>
    <t>Turkiye</t>
  </si>
  <si>
    <t>Turkmenistan</t>
  </si>
  <si>
    <t>Islas Turcas y Caicos</t>
  </si>
  <si>
    <t>Turks and Caicos Islands</t>
  </si>
  <si>
    <t>Caribe, parte de la Bahamas archipiélago.</t>
  </si>
  <si>
    <t>Tuvalu</t>
  </si>
  <si>
    <t>Uganda</t>
  </si>
  <si>
    <t>Ucrania</t>
  </si>
  <si>
    <t>Ukrayina</t>
  </si>
  <si>
    <t>Emiratos Árabes Unidos</t>
  </si>
  <si>
    <t>Al Imarat al Arabiyah al Muttahidah</t>
  </si>
  <si>
    <t>Reino Unido</t>
  </si>
  <si>
    <t>Estados Unidos</t>
  </si>
  <si>
    <t>United States</t>
  </si>
  <si>
    <t>Uruguay</t>
  </si>
  <si>
    <t>Republica Oriental del Uruguay</t>
  </si>
  <si>
    <t>Central América del Sur</t>
  </si>
  <si>
    <t>Uzbekistán</t>
  </si>
  <si>
    <t>Uzbekiston Respublikasi</t>
  </si>
  <si>
    <t>Vanuatu</t>
  </si>
  <si>
    <t>Ciudad del Vaticano</t>
  </si>
  <si>
    <t>Venezuela</t>
  </si>
  <si>
    <t>En el norte del América del Sur</t>
  </si>
  <si>
    <t>Vietnam</t>
  </si>
  <si>
    <t>Viet Nam</t>
  </si>
  <si>
    <t>Islas Virgenes Británicas</t>
  </si>
  <si>
    <t xml:space="preserve"> </t>
  </si>
  <si>
    <t>Islas Virgenes Americanas</t>
  </si>
  <si>
    <t>Virgin Islands</t>
  </si>
  <si>
    <t>Wallis y Futuna</t>
  </si>
  <si>
    <t>Wallis et Futuna</t>
  </si>
  <si>
    <t>Sáhara Occidental</t>
  </si>
  <si>
    <t>A?-?a?ra’ al-Gharbiyah</t>
  </si>
  <si>
    <t>Yemen</t>
  </si>
  <si>
    <t>Al Yaman</t>
  </si>
  <si>
    <t>Zambia</t>
  </si>
  <si>
    <t>Zimbabwe</t>
  </si>
  <si>
    <t>idLugar</t>
  </si>
  <si>
    <t>UNIVERSO</t>
  </si>
  <si>
    <t>Asia del Norte</t>
  </si>
  <si>
    <t>Oriente medio</t>
  </si>
  <si>
    <t>Europa Norte</t>
  </si>
  <si>
    <t>Europa Sur</t>
  </si>
  <si>
    <t>Europa Occidental</t>
  </si>
  <si>
    <t>Europa Central</t>
  </si>
  <si>
    <t>Mediterraneo</t>
  </si>
  <si>
    <t>Norte Africa</t>
  </si>
  <si>
    <t>Africa Occidental</t>
  </si>
  <si>
    <t>Africa del Sur</t>
  </si>
  <si>
    <t>Africa Oriental</t>
  </si>
  <si>
    <t>Grandes Lagos Africa</t>
  </si>
  <si>
    <t>Polinesia</t>
  </si>
  <si>
    <t>America Sur</t>
  </si>
  <si>
    <t>Caucaso</t>
  </si>
  <si>
    <t>America Central</t>
  </si>
  <si>
    <t>America Norte</t>
  </si>
  <si>
    <t>Altiplano</t>
  </si>
  <si>
    <t>Amazonas</t>
  </si>
  <si>
    <t>Sur del Europa Oriental, y Asia Occidental, y el Mediterráneo</t>
  </si>
  <si>
    <t>Antillas Mayores</t>
  </si>
  <si>
    <t>Valores factores</t>
  </si>
  <si>
    <t>valor promedio</t>
  </si>
  <si>
    <t>TABLA_FACTOR</t>
  </si>
  <si>
    <t>idFactor</t>
  </si>
  <si>
    <t>factor</t>
  </si>
  <si>
    <t>descripción</t>
  </si>
  <si>
    <t>Agua Embotellada</t>
  </si>
  <si>
    <t>TABLA_PELIGRO_FACTOR</t>
  </si>
  <si>
    <t>peligroId</t>
  </si>
  <si>
    <t>factorId</t>
  </si>
  <si>
    <t>valor</t>
  </si>
  <si>
    <t>No bebe agua, que no este precintada</t>
  </si>
  <si>
    <t>Mosquitera</t>
  </si>
  <si>
    <t>Duerme bajo mosquitera.</t>
  </si>
  <si>
    <t>Actividad en contacto con animales.</t>
  </si>
  <si>
    <t>peligro</t>
  </si>
  <si>
    <t>Vacuna</t>
  </si>
  <si>
    <t>PELIGRO_PAIS</t>
  </si>
  <si>
    <t>probabilidad</t>
  </si>
  <si>
    <t>daño</t>
  </si>
  <si>
    <t>lugarId</t>
  </si>
  <si>
    <t>lugar</t>
  </si>
  <si>
    <t>Europa</t>
  </si>
  <si>
    <t>Asia</t>
  </si>
  <si>
    <t>Africa</t>
  </si>
  <si>
    <t>America</t>
  </si>
  <si>
    <t>Oceanía</t>
  </si>
  <si>
    <t>Antartida</t>
  </si>
  <si>
    <t>RegiónSuperiorId_1</t>
  </si>
  <si>
    <t>RegiónSuperiorId_2</t>
  </si>
  <si>
    <t>RegiónSuperiorId_3</t>
  </si>
  <si>
    <t>Se recibe vacunación.</t>
  </si>
  <si>
    <t>IDENTIFICADOR</t>
  </si>
  <si>
    <t>TIPO DE ALERTA</t>
  </si>
  <si>
    <t>TEXTO ALERTA</t>
  </si>
  <si>
    <t>FECHA DE PUBLICACIÓN</t>
  </si>
  <si>
    <t>Notificado un brote de cólera en el sur de Níger, más de 1000 personas afectadas, 20 fallecidos. Los distritos más afectados son Tamaske, Madaoua, Bouza Tahoua, Maradi, Madarounfa. Las epidemias de cólera en el país son frecuentes, teniendo carácter estacional.</t>
  </si>
  <si>
    <t xml:space="preserve">Notificados 2 casos de cólera en Lukanga Swamps en Kapiri Mposhi (Provincia Central).  Las autoridades sanitarias han emprendido una campaña de concienciación en el consumo de agua y pescado seguro de la zona. </t>
  </si>
  <si>
    <t>Notificado un nuevo brote en la comunidad de Zeanzue en el distrito de Yellequelleh (Bong County). Los niños menores de 15 años son los más susceptibles</t>
  </si>
  <si>
    <t>Notificado un brote de Fiebre hemorrágica Crimea-Congo en Omán. 1 fallecido y 6 afectados más. Los afectados habían tenido contacto con ganado enfermo probablemente introducido de forma ilegal en el país.</t>
  </si>
  <si>
    <t xml:space="preserve">Notificados 7 fallecidos en relación con con brote de sarampión que sufre el país y que ha provocado 3802 casos en 10 provincias. Se ha iniciado una campaña de vacunación masiva a la población.  </t>
  </si>
  <si>
    <t>Notificado 1 caso de anthrax en Italia en Tramutola (provincia de Potenza, región Basilicata) en relación con ganado contaminado. El genotipo encontrado el el mismo que el de una epidemia de la enfermedad declarada en la misma zona en el 2011.</t>
  </si>
  <si>
    <t xml:space="preserve">Notificado un brote de sífilis en Winnipeg. Más de 60 casos en los 10 primeros meses del 2014 (8-10 casos al mes, respecto a 1-2 que venía siendo lo habitual del 2007-2012) la mayoría de los casos se han diagnosticado en hombres que tienen sexo con hombres. Un tercio de ellos son VIH positivos. </t>
  </si>
  <si>
    <t>Las autoridades locales han pronosticado que el ciclón tropical Nilofar afectará a partes del sur del país a partir de la tarde del 29 de octubre.  Se recomienda estar atento a las las actualizaciones meteorológicas locales e internacionales y seguir los consejos de las autoridades locales.</t>
  </si>
  <si>
    <t>En los últimos meses se ha venido denunciando un aumento en las detenciones en el país de ciudadanos que poseen doble nacionalidad al ser denunciados sobre su participación en actividades políticas y de derechos humanos.</t>
  </si>
  <si>
    <t>normal</t>
  </si>
  <si>
    <t>severa</t>
  </si>
  <si>
    <t>extrema</t>
  </si>
  <si>
    <t>Úlcera de Buruli</t>
  </si>
  <si>
    <t>http://www.360nobs.com/2014/10/oyo-state-reports-outbreak-of-lassa-fever/</t>
  </si>
  <si>
    <t>Notificado un brote de fiebre de Lassa en el estado de Oyo, South West Nigeria. Se han confirmado 10 personas afectadas. La transmisión del virus sigue activa en el estado</t>
  </si>
  <si>
    <t>http://www.moh.gov.sa/en/ccc/pressreleases/pages/default.aspx</t>
  </si>
  <si>
    <t>Notificados 2 nuevos casos del nuevo coronavirus (MERS-CoV) en Arabia Saudita. Hasta el momento 779 casos, incluyendo 331 fallecidos.</t>
  </si>
  <si>
    <t>Libertad de expresión</t>
  </si>
  <si>
    <t>http://outbreaknewstoday.com/rabies-in-india-pune-reports-21st-human-rabies-death-of-2014/</t>
  </si>
  <si>
    <t>Notificado un caso de rabia en Warapudi village en Indapur taluka en Pune. Se trata de un niño de 14 años. En lo que va de año se han notificado 21 casos en Pune. Fue atendido en el  Pune Municipal Corporation-run Naidu Infectious Diseases Hospital. La situación en Pune sólo es un ejemplo de lo que sucede en el resto de la India. Se calcula que en el país hay 30 millones de perros callejeros. 36% de los casos de rabia en el mundo ocurren en la India. La rabia no es aún una enfermedad de declaración obligatoria en la India. Según una encuesta realizada el 70% de la población de la India desconoce lo que es la rabia y un 30% no lava sus heridas tras ser mordido por un perro. Sólo un 60% de los mordidos reciben la vacuna.</t>
  </si>
  <si>
    <t>Encefalitis equina Venezolana</t>
  </si>
  <si>
    <t>http://www.oie.int/wahis_2/public/wahid.php/Reviewreport/Review?page_refer=MapFullEventReport&amp;reportid=16407</t>
  </si>
  <si>
    <t>Notificado un brote de la enfermedad en Banana Bank, Banana Bank, Roaring Creek, Cayo en caballos, con el riesgo de potencial transmisión a humanos.</t>
  </si>
  <si>
    <t>http://www.oie.int/wahis_2/public/wahid.php/Reviewreport/semestrial/review?year=2013&amp;semester=0&amp;wild=0&amp;country=GTM&amp;this_country_code=GTM&amp;detailed=1</t>
  </si>
  <si>
    <t>Guatemala notificó 18 brotes de Encefalitis equina Venezolana en el 2013.  Con el riesgo implícito de transmisión a humanos.</t>
  </si>
  <si>
    <t>LUGAR</t>
  </si>
  <si>
    <t>LINK 1</t>
  </si>
  <si>
    <t>LINK 2</t>
  </si>
  <si>
    <t>LINK 3</t>
  </si>
  <si>
    <t>https://www.radiodabanga.org/node/82485</t>
  </si>
  <si>
    <t>Notificados 4 posibles casos de fiebre amarilla en  el hospital El Fula (Al-Fulah), West Kordofan. Entre el 3 de octubre y 24 de noviembre de 2013, se produjo un brote con  44 casos incluyendo 14 fallecidos en South Kordofan.</t>
  </si>
  <si>
    <t>http://www.reporteepidemiologico.com/wp-content/uploads/2014/10/REC-1466.pdf</t>
  </si>
  <si>
    <t>Según revela un estudio, el 95% de los perros vagabundos estudiados en San Ignacio (Misiones) padece leishmaniosis</t>
  </si>
  <si>
    <t>Anaplasmosis</t>
  </si>
  <si>
    <t>Notificado un aumento en los casos de anaplasmosis en Maine. 133 casos de esta  enfermedad bacteriana transmitida por garrapatas en los primeros nueve meses de 2014, respecto a los 94 casos de todo el 2013. A nivel nacional, el número de casos de anaplasmosis  ha aumentado de manera constante desde que se convirtió en enfermedad de notificación obligatoria, de 348 casos en 2000, a 1761 casos en 2010. Otras enfermedades transmitidas por garrapatas también están en aumento en Maine. El número de casos de babesiosis se encuentra ahora en 33 casos y el de la enfermedad de Lyme está en cerca de 1.000, y se espera que aumente aún más, ya que la notificación de esta última enfermedad es pasiva, y puede requerirse de un par de meses para contabilizar todos los casos.</t>
  </si>
  <si>
    <t>http://www.hosteltur.com/181080_huelga-tripulantes-cabina-tap.html</t>
  </si>
  <si>
    <t>Convocada una huelga de tripulantes de cabina en TAP Portugal los días 30 de octubre, 1 de noviembre, 13 de noviembre y 2 de diciembre.</t>
  </si>
  <si>
    <t>Notificado un aumento de casos de cólera en la Upper East Region. La región ha registrado más de 100 casos de cólera en 10 de sus 13 distritos. 3 fallecidos.</t>
  </si>
  <si>
    <t>Huelga</t>
  </si>
  <si>
    <t>http://www.pnas.org/content/early/2014/10/23/1418895111.abstract</t>
  </si>
  <si>
    <t>Chlororivirus ATCV-1</t>
  </si>
  <si>
    <t>http://news.sciencemag.org/biology/2014/10/algal-virus-found-humans-slows-brain-activity</t>
  </si>
  <si>
    <t>Un estudio preliminar ha puesto de relevancia como el Chlorovirus ATCV-1, un virus de algas puede infectar al ser humano asociándose con cambios en las funciones cognitivas</t>
  </si>
  <si>
    <t>http://www.dailymail.co.uk/news/article-2810943/Pass-sick-bag-Dozens-Japanese-tourists-struck-food-poisoning-tour-bus.html</t>
  </si>
  <si>
    <t>Bacillus cereus</t>
  </si>
  <si>
    <t xml:space="preserve">Notificado un brote de gastroenteritis aguda provocada probablemente por bacillus cereus al consumir algún alimento contaminado en un grupo de turistas japoneses. 25 afectados 4 de ellos han tenido que ser atendidos en el Liverpool Hospital. </t>
  </si>
  <si>
    <t>http://www.cidrap.umn.edu/news-perspective/2014/10/avian-flu-scan-oct-27-2014</t>
  </si>
  <si>
    <t>Gripe Aviar</t>
  </si>
  <si>
    <t>Un estudio ha detectado el virus de la gripe aviar H10N8 entre algunos trabajadores de una granja al sur de China, provincia de Guangdong. Se encuentran asintomáticos. Se trata de un serotipo detectado por primera vez en humanos en noviembre de 2013</t>
  </si>
  <si>
    <t>http://latino.foxnews.com/latino/politics/2014/10/28/some-70-kids-poisoned-by-food-from-peru-state-run-program/</t>
  </si>
  <si>
    <t>Notificada una intoxicación alimentaria por estafilococo en un colegio al norte de la provincia de Lambayeque tras consumir atún y leche presuntamente contaminadas por la bacteria</t>
  </si>
  <si>
    <t>http://timesofindia.indiatimes.com/city/mumbai/Spurt-in-hand-foot-mouth-disease/articleshow/44936762.cms</t>
  </si>
  <si>
    <t xml:space="preserve">Notificado un aumento de casos respecto al 2013 en el país. </t>
  </si>
  <si>
    <t>Enfermedad pie-mano-boca</t>
  </si>
  <si>
    <t>http://www.telegraphindia.com/1141028/jsp/frontpage/story_18971860.jsp#.VE_9yRbp-uR</t>
  </si>
  <si>
    <t>Notificados un brote de anthrax en Kuruchdega, Simdega (Jharkhand) con al menos 7 fallecidos y otros 10 afectados.</t>
  </si>
  <si>
    <t>http://www.cbc.ca/news/canada/new-brunswick/enterovirus-d68-confirmed-in-fredericton-child-1.2814092</t>
  </si>
  <si>
    <t>http://www.cdc.gov/non-polio-enterovirus/outbreaks/EV-D68-outbreaks.html</t>
  </si>
  <si>
    <t>Notificado el primer casos de enterovirus D68 en New Brunswick, la cepa que está afectando norteamérica y responsable de varios fallecimientos. Hasta hoy se han confirmado 1105 casos en 47 estados de norteamérica y el distrito de Columbia.</t>
  </si>
  <si>
    <t xml:space="preserve">http://www.citifmonline.com/2014/10/21/3-die-in-upper-east-cholera-outbreak/ </t>
  </si>
  <si>
    <t xml:space="preserve">https://www.gov.uk/foreign-travel-advice/iran </t>
  </si>
  <si>
    <t xml:space="preserve">https://www.gov.uk/foreign-travel-advice/pakistan </t>
  </si>
  <si>
    <t xml:space="preserve">http://www.portagedailygraphic.com/2014/10/26/syphillis-outbreak-in-winnipeg </t>
  </si>
  <si>
    <t xml:space="preserve">mailto:a.fasanella@izsfg.it </t>
  </si>
  <si>
    <t xml:space="preserve">http://www.solomonstarnews.com/news/national/4544-measles-kills-7-fight-not-over-yet-say-health-officials </t>
  </si>
  <si>
    <t xml:space="preserve">http://www.khaleejtimes.com/kt-article-display-1.asp?section=middleeast&amp;xfile=data/middleeast/2014/october/middleeast_october106.xml </t>
  </si>
  <si>
    <t xml:space="preserve">http://allafrica.com/stories/201410221008.html </t>
  </si>
  <si>
    <t xml:space="preserve">http://www.times.co.zm/?p=40039 </t>
  </si>
  <si>
    <t xml:space="preserve">http://www.msf.org/article/southern-niger-hit-cholera-outbreak </t>
  </si>
  <si>
    <t>Se desaconsejan todos los viajes a menos de 10 km de la frontera con Siria. Así como viajes no esenciales a las áreas de Sirnak, Mardin, Sanliurfa, Gaziantep, Kilis y provincias Hatay, y a Siirt, Tunceli y Hakkari.</t>
  </si>
  <si>
    <t>https://www.gov.uk/foreign-travel-advice/turkey</t>
  </si>
  <si>
    <t>Se desaconseja todos los viajes que no sean esenciales al norte de Líbano.</t>
  </si>
  <si>
    <t>https://www.gov.uk/foreign-travel-advice/lebanon</t>
  </si>
  <si>
    <t>Meningitis vírica</t>
  </si>
  <si>
    <t>http://outbreaknewstoday.com/university-of-maryland-meningitis-outbreak-viral-not-bacterial-57705/</t>
  </si>
  <si>
    <t xml:space="preserve">Notificado un brote de meningitis vírica en la universidad de Maryland con al menos 19 casos detectados. </t>
  </si>
  <si>
    <t>http://outbreaknewstoday.com/taiwan-indigenous-dengue-fever-case-count-at-7425-since-summer-33605/</t>
  </si>
  <si>
    <t>El número de casos autóctonos de dengue en Taiwan sigue aumentando: 1525 nuevos casos la semana pasada, 7425 casos desde el verano. Supone una cifra de 4200 casos el mes pasado. La ciudad de Kaohsiung  es la más afectada por el brote.  59 casos de la forma grave de la enfermedad, 7 fallecidos.</t>
  </si>
  <si>
    <t>Estados Unidos (Maryland)</t>
  </si>
  <si>
    <t>India (Jharkhand)</t>
  </si>
  <si>
    <t>Canadá (New Brunswick)</t>
  </si>
  <si>
    <t>Perú (Lambayeque)</t>
  </si>
  <si>
    <t>China (Guandong)</t>
  </si>
  <si>
    <t>Australia (Brisbane)</t>
  </si>
  <si>
    <t>Nigeria (Oya)</t>
  </si>
  <si>
    <t>http://health.liputan6.com/read/2126759/2-pasien-flu-burung-di-rs-sardjito-meninggal-dunia</t>
  </si>
  <si>
    <t>Indonesia ha notificado 2 muertes por gripe aviar A(H5N1). Los pacientes procedentes de Bantul había sido tratados en el Jakarta Hospital Sardjito. Según la OMS desde su aparición en el 2003 el H5N1 se han diagnosticado 197 casos, de los cuales 165 fallecieron. Indonesia es uno de los países más afectados en el mundo, probablemente por su alta densidad de población y presencia de animales domésticos.</t>
  </si>
  <si>
    <t>http://www.who.int/influenza/human_animal_interface/EN_GIP_20140727CumulativeNumberH5N1cases.pdf?ua=1</t>
  </si>
  <si>
    <t>Indonesia (Bantul)</t>
  </si>
  <si>
    <t>http://www.eurosurveillance.org/ViewArticle.aspx?ArticleId=20946</t>
  </si>
  <si>
    <t>Eurosurveillance acaba de publicar un estudio donde identifica la verocitoxina de E.Coli productora de O117 que había producido sintomatología en 9 hombres que tenían sexo con hombres entre noviembre de 2013 y agosto de 2014. La mayoría eran VIH-positivos con un alto número de parejas sexuales. Destaca la importancia de mejorar y fortalecer las medidas para disminuir la transmisión fecal-oral de la infección y aumentar la concienciación en este colectivo.</t>
  </si>
  <si>
    <t>Reino Unido (Londres)</t>
  </si>
  <si>
    <t>Latitud</t>
  </si>
  <si>
    <t>Longitud</t>
  </si>
  <si>
    <t>http://www.hosteltur.com/181140_australia-prohibe-entrada-viajeros-paises-africanos-afectados-ebola.html</t>
  </si>
  <si>
    <t>http://www.psnews.com.au/nsw/Page_NSWpsn3907.html</t>
  </si>
  <si>
    <t>http://www.spyghana.com/mr-anthony-cudjoe-metropolitan-chief-executive/</t>
  </si>
  <si>
    <t>http://www.washingtonpost.com/world/middle_east/islamic-state-militants-allegedly-used-chlorine-gas-against-iraqi-security-forces/2014/10/23/c865c943-1c93-4ac0-a7ed-033218f15cbb_story.html</t>
  </si>
  <si>
    <t>http://www.iol.co.za/news/africa/cholera-outbreak-hits-niger-un-1.1771507#.VFNG4GK9KSM</t>
  </si>
  <si>
    <t>http://www.trust.org/item/20141031115223-x4lwg/?source=fiTheWire</t>
  </si>
  <si>
    <t>http://www.dawn.com/news/1140610/jpmc-confirms-one-naegleria-two-congo-fever-cases</t>
  </si>
  <si>
    <t>https://www.radiodabanga.org/node/82417</t>
  </si>
  <si>
    <t>Australia prohíbe la entrada a viajeros de países africanos afectados por el ébola (Sierra Leona, Guinea y Liberia). Es el primer país occidental en tomar una medida de este tipo. El Gobierno ha informado que cancelará y negará visas temporales a las personas que aún no hayan viajado y no procesará nuevas solicitudes. Respecto a quienes tienen visas permanentes pero que no hayan viajado aún a Australia deberán someterse a una cuarentena de 21 días antes de entrar en el país.</t>
  </si>
  <si>
    <t>El gobierno del país ha instado a tomar medidas de precaución a la hora de estar en contacto con murciélagos tras detectar en la presenica del Lyssavirus Nueva Gales del Sur en lo que va de año. En en Queensland se han producido 3 fallecimientos por la enfermedad. En septiembre 32 personas requirieron vacunación antirrábica postexposición en la región. Octubre y noviembre son los meses tradicionales de cría de estos mamíferos. Se ha habilitado un teléfono de contacto para personas que tengan contacto con estos animales 1300 094 737</t>
  </si>
  <si>
    <t>Notificados 86 casos sospechosos de la enfermedad en Ahenkofi, Sekondi, Kwesimintsim Zongo y New Takoradi.</t>
  </si>
  <si>
    <t>Notificado un ataque con gas chlorine (arma química) a policías del país al norte de la capital. El ataque ha sido reivindicado por miembros del Estado islámico. Según fuentes del ministerio de defensa del país no es el primer atentado de este tipo que realizan.</t>
  </si>
  <si>
    <t>Notificados 1300 casos de cólera en Níger en lo que va de año, 51 fallecidos (38 de ellas en septiembre) El aumento de casos está en relación con las inundaciones que ha sufrido el país desde junio de 2014. Es una región especialmente vulnerable la zona del sureste (Diffa) donde viven más de 105000 refugiados</t>
  </si>
  <si>
    <t>Notificados 2 casos de fiebre hemorrágica Congo-Crimea en el Jinnah Postgraduate Medical Centre (JPMC), ambos proceden de Korangi. Anualmente se producen unos 50-60 casos de la enfermedad en el país.</t>
  </si>
  <si>
    <t xml:space="preserve">Notificado un brote de leishmaniasis visceral en Abu Karshola locality, South Kordofan, más de 1000 personas infectadas. </t>
  </si>
  <si>
    <t>África Occidental está intentando controlar un brote de cólera que se ha propagado desde Nigeria a los países vecinos, exacerbado por la inseguridad y la oleadas de refugiados que huyen de la insurgencia islamista en norte del país. Unas 33000 personas en Nigeria y miles más en los países vecinos han contraído la enfermedad.</t>
  </si>
  <si>
    <t>Lyssavirus (ABLV)</t>
  </si>
  <si>
    <t>Leishmaniosis cutánea</t>
  </si>
  <si>
    <t>Leishmaniosis visceral</t>
  </si>
  <si>
    <t>Australia  (Nueva Gales del Sur)</t>
  </si>
  <si>
    <t>Ghana (Occidental)</t>
  </si>
  <si>
    <t>Iraq (Dhuluiyah)</t>
  </si>
  <si>
    <t>Níger (Sur)</t>
  </si>
  <si>
    <t>Pakistán (Karachi)</t>
  </si>
  <si>
    <t>Sudán del Sur (Abu Karshola)</t>
  </si>
  <si>
    <t>http://outbreaknewstoday.com/vibrio-vulnificis-death-reported-in-st-lucie-county-37071/</t>
  </si>
  <si>
    <t>Vibrio vulnificus</t>
  </si>
  <si>
    <t>El número de casos notificados en Florida de vibrio vulnificus en lo que va de año asciende a 25 con 5 fallecidos. En 2013, se notificaron 41 casos y 11 fallecidos (El número más alto de casos de los últimos 6 años)</t>
  </si>
  <si>
    <t>Estados Unidos (Florida)</t>
  </si>
  <si>
    <t>http://wwwnc.cdc.gov/eid/article/20/3/13-1152_article</t>
  </si>
  <si>
    <t>http://www.plosone.org/article/info%3Adoi%2F10.1371%2Fjournal.pone.0035671#pone.0035671.s036</t>
  </si>
  <si>
    <t>Afganistán es el primer país mundial en incidencia de leishmaniosis cutánea (155 casos/100000 habitantes en el 2010). Siendo un verdadero problema de salud pública. L. tropica es endémica en el país. Presente en Kabul, Herat y Kandahar, y como focos independientes Charikar, valle de Panjsheer, valle de Gorband y pueblos limítrofes de Kandahar.</t>
  </si>
  <si>
    <t>Al menos 14 muertos en un ataque de los talibán en el restaurante Tavern du Liban frecuentado por extranjeros Kabul (está en el barrio de Wazir Akbar Khan, donde se localizan diversas embajadas, agencias de noticias y ONG internacionales, y viven muchos extranjeros). Los talibán han reivindicado el ataque y han informado de que el objetivo eran diversos oficiales alemanes que se encontraban dentro del restaurante. Los talibán suelen protagonizar un gran atentado en la capital afgana cada año durante los meses de enero y febrero, ante la imposibilidad de llevar a cabo ataques en las zonas rurales ya que la mayor parte del país está nevado y los desplazamientos resultan complicados.</t>
  </si>
  <si>
    <t>http://www.elmundo.es/internacional/2014/01/17/52d969eaca4741f8798b4581.html</t>
  </si>
  <si>
    <t xml:space="preserve">3 médicos estadounidenses que trabajaban en el prestigioso hospital Cure de Kabul han sido asesinados y otros 2 médicos locales heridos en un atentado. El agresor es un policía que se encargaba de la seguridad del centro sanitario. El hospital es un referente sanitario en el país. Los hospitales que ofrecen una atención sanitaria de una cierta calidad en Afganistán cuentan siempre con respaldo de facultativos extranjeros. El ataque de hoy es el sexto contra civiles extranjeros en Afganistán desde el inicio del año. Hasta ahora los militares y policías internacionales eran objetivo, pero nunca lo habían sido los civiles. </t>
  </si>
  <si>
    <t>http://www.elmundo.es/internacional/2014/04/24/5358b5c822601d81348b456b.html</t>
  </si>
  <si>
    <t xml:space="preserve">2 cooperantes finlandesas asesinadas en Herat, al oeste del país. Las organizaciones y el personal extranjero han sido objeto de ataques en los últimos meses por parte de los insurgentes. Afganistán atraviesa una de sus etapas más sangrientas después de que el año pasado las fuerzas de seguridad afganas se hicieran responsables de la seguridad tras la retirada paulatina de la misión de la OTAN (ISAF), que culminará definitivamente a finales de 2014. </t>
  </si>
  <si>
    <t>http://www.elmundo.es/internacional/2014/07/24/53d0c49bca474193608b4576.html</t>
  </si>
  <si>
    <t>Notificados varios casos de la enfermedad en lo que va de año. Provincias de Kunar y Kandahar.</t>
  </si>
  <si>
    <t>Notificados 2 casos nuevos de wild poliovirus type 1 (WPV1) la pasada semana. En número total de casos en el 2013 asciende a 14. El primer caso del 2014 se ha producido en Alingar, provincia de Laghman province, Eastern Region.</t>
  </si>
  <si>
    <t>http://polioeradication.org/Dataandmonitoring/Poliothisweek.aspx</t>
  </si>
  <si>
    <t xml:space="preserve">Notificado el primer caso de la enfermedad en Kabul desde el 2001. </t>
  </si>
  <si>
    <t>http://www.bbc.com/news/world-asia-26121732</t>
  </si>
  <si>
    <t>En lo que va de año se han notificado 8 casos de polio en el país (14 casos en todo el 2013)</t>
  </si>
  <si>
    <t>http://www.polioeradication.org/Dataandmonitoring/Poliothisweek/Circulatingvaccinederivedpoliovirus.aspx</t>
  </si>
  <si>
    <t>Se ha informado la existencia probable de la enfermedad en el país. Se trata de una enfermedad prevenible mediante vacunación, que debe considerarse en turistas y habitantes de zonas boscosas.</t>
  </si>
  <si>
    <t>http://www.eurosurveillance.org/ViewArticle.aspx?ArticleId=20477</t>
  </si>
  <si>
    <t xml:space="preserve">Medios locales han informado sobre la intoxicación de cientos de trabajadores en Lazarat en una plantación ilegal de cannabis (Síndrome hiperémetico por cannabis), teniendo que ser tratados en el hospital de la ciudad de Gjirokastra al sur del país. Lazarat se ha convertido en un sinónimo de anarquía en Albania. Un informe internacional de control de narcóticos del Departamento de Estado de EE.UU. para 2013 sitúa a Albania como país de tránsito y destino para el cannabis, la heroína y la cocaína. </t>
  </si>
  <si>
    <t>Drogas</t>
  </si>
  <si>
    <t>http://www.trust.org/item/20131101135156-681gv</t>
  </si>
  <si>
    <t>Notificados 4 casos de anthrax en el país en la villa de Great Arrez, municipio de Luftinje. La infección se produjo tras la manipulación de la carne de una vaca enferma por la enfermedad. Los afectados están siendo tratados en el hospital Tepelenë. La notificación de casos en el país parece indicar que casos como el referido pueden ser frecuentes en determinadas zonas ganaderas del país.</t>
  </si>
  <si>
    <t>http://www.ishp.gov.al/informacion-paraprak/</t>
  </si>
  <si>
    <t>http://www.theatlantic.com/health/archive/2014/10/invincible-bacteria-in-the-middle-east/381671/</t>
  </si>
  <si>
    <t>Un informe de la OMS advierte de la amplia resistencia a los antibióticos en la región del Mediterráneo Oriental. En particular, E. coli con resistencia a cefalosporinas de tercera generación y las fluoroquinolonas. La resistencia a cefalosporinas de tercera generación en K. pneumoniae también es alta. En algunas zonas, más de la mitad de Staphylococcus aureus son resistentes a la meticilina (SARM), lo que implica que el tratamiento con antibióticos estándar no funcionaría. El informe pone de manifiesto importantes lagunas en el seguimiento de la resistencia a los antibióticos en la Región.</t>
  </si>
  <si>
    <t>Conjuntivitis</t>
  </si>
  <si>
    <t>http://www.deccanherald.com/content/438737/large-number-conjunctivitis-cases-reported.html</t>
  </si>
  <si>
    <t>Notificado un aumento de casos de conjuntivitis en el último mes en zonas urbanas del distrito de Mysore, estado de Karnataka. Los adenovirus son la causa más frecuntemente encontrada en brotes como este.</t>
  </si>
  <si>
    <t>http://www.cdc.gov/mmwr/pdf/wk/mm6232.pdf</t>
  </si>
  <si>
    <t>India (Mysore)</t>
  </si>
  <si>
    <t>http://af.reuters.com/article/topNews/idAFKBN0IK15V20141031</t>
  </si>
  <si>
    <t>La OMS ha informado de 2 casos sospechos de ébola  en relación con el caso índice.  141 personas mantuvieron contacto con él, 57 de ellas ya han sido identificadas.</t>
  </si>
  <si>
    <t>https://www.gov.uk/foreign-travel-advice/burkina-faso</t>
  </si>
  <si>
    <t>Debido a la situación política del país, se recomienda no viajar al norte de la ciudad de Boulsa , debido a su proximidad de la frontera con Malí . Así como  evitar todo viaje que no sea esencial al resto del país .</t>
  </si>
  <si>
    <t>http://www.rtve.es/noticias/20141031/miles-manifestantes-exigen-burkina-faso-dimision-del-presidente-compaore/1039800.shtml</t>
  </si>
  <si>
    <t>Volcán</t>
  </si>
  <si>
    <t>https://www.gov.uk/foreign-travel-advice/ecuador/natural-disasters</t>
  </si>
  <si>
    <t>Notificado un aumento de la actividad sísmica para los volcanes Chiles y Cerro Negro. Se ha elevado la alerta a naranja.</t>
  </si>
  <si>
    <t>Ecuador (volcán Chiles)</t>
  </si>
  <si>
    <t>0.821283</t>
  </si>
  <si>
    <t>http://www.cidrap.umn.edu/news-perspective/2014/10/news-scan-oct-31-2014</t>
  </si>
  <si>
    <t>http://jid.oxfordjournals.org/content/early/2014/10/25/infdis.jiu529.short</t>
  </si>
  <si>
    <t>Un reciente estudio ha revelado una seroprevalencia de gripe aviar H5N1 en el 2% de los egipcios expuestos a aves. Esta prevalencia demuestra que el número de casos no se notifica en la mayoía de las ocasiones y que la tasa de letalidad está en gran medida sobreestimada. Egipto es el segundo país del mundo en notificación de casos de gripe aviar H5N1</t>
  </si>
  <si>
    <t xml:space="preserve">Notificado un lote de salchichas de carne de jabalí que no han pasado control veterinario. Y son potencialmente portadoras de Trichinella. Distribuídas en el mercado de Saxony. Sajonia. </t>
  </si>
  <si>
    <t>http://fundacionio.org/viajar/enfermedades/triquinosis.html</t>
  </si>
  <si>
    <t>mailto:jonassi@gmx.de</t>
  </si>
  <si>
    <t>Notificado un caso de dengue importado en una viajera procedente de Japón (Isla de Honshu - Fuefuki). La enfermedad tuvo que haberse adquirió localmente en las zonas visitadas por la paciente. El diagnóstico de este caso implica la presencia de más casos en esas zonas. Es la primera que que se notifica un caso importado de la enfermedad a otro país desde Japón.</t>
  </si>
  <si>
    <t>La compañía aérea alemana Lufthansa ha cancelado 3.800 vuelos por la huelga de pilotos convocada para los días 2,3 y 4 de abril. El paro afectará a cerca de 450.000 pasajeros.</t>
  </si>
  <si>
    <t>http://www.hosteltur.com/145530_lufthansa-cancela-3800-vuelos-huelga-pilotos.html</t>
  </si>
  <si>
    <t>Eurosurveillance acaba de publicar un caso autóctono de la infección por el nematodo Dirofolaria repens en un paciente en el estado de Saxony-Anhalt, el paciente presentaba un nódulo cutáneo y picor, al analizar el nódulo se pudo diagnosticar la enfermedad. Es la primera vez que se describe una infección autóctona de este tipo en el país y parece estar en relación con haber encontrado recientemente el parásito en mosquitos procedentes del este del país.</t>
  </si>
  <si>
    <t>http://www.eurosurveillance.org/ViewArticle.aspx?ArticleId=20790</t>
  </si>
  <si>
    <t>Dirofilaria repens</t>
  </si>
  <si>
    <t>Notificados al menos 12 casos de la enfermedad y otros 25 sospechosos en Sulzfeld (distrito de Rhoen-Grabfeld). 6 de ellos han tenido que ser hospitalizados por procesos respiratorios o neumonías. Se piensa que el origen de brote pueden ser las ovejas. Existe el precedente en el país de 2 grandes brotes, en el 2003 (299 casos) asociado con un oveja contaminada en un mercado de Soest (North Rhine-Westphalia), en el 2005 (331 cases, 188 de ellos confirmados) en Jenna.</t>
  </si>
  <si>
    <t>http://www.br.de/nachrichten/unterfranken/q-fieber-welle-sulzfeld-100.html</t>
  </si>
  <si>
    <t>http://www.plosone.org/article/info%3Adoi%2F10.1371%2Fjournal.pone.0096607</t>
  </si>
  <si>
    <t>Notificados 6 casos de infección por la bacteria vibrio vulnificus con 1 fallecido en veraneantes en la isla de Usedom (Mecklemburgo-Pomerania Occidental). La bacteria, que es ubicua se encuentra sobre todo en el Golfo de México, pero también se puede encontrar en zonas del Mar Báltico. Se propaga mejor en aguas salobres con temperaturas superiores a 20 °C. Las últimas muertes en Alemania por la bacteria se remontan al 2010.</t>
  </si>
  <si>
    <t xml:space="preserve">Notificado un brote de legionela en Dueren (North Rhine-Westphalia) se está investigando el origen del contagio. En 2013 hubo otro brote en Warstein (North Rhine-Westphalia) con al menos 160 afectados. </t>
  </si>
  <si>
    <t>http://www.heilpraxisnet.de/naturheilpraxis/kreis-dueren-behoerden-warnen-vor-legionellen-901853446308.php</t>
  </si>
  <si>
    <t xml:space="preserve"> Notificado un aumento de casos de sífilis en la región Saxony-Anhalt en Alemania. Según el Robert Koch Institute (RKI) en el 2013 se notificaron 90 casos nuevos de sífilis en la región, respecto a los 79 del 2012 o los 35 del 2011. </t>
  </si>
  <si>
    <t>http://thefootballexaminer.com/health-5/more-hiv-and-syphilis-in-saxony-anhalt-5618.html</t>
  </si>
  <si>
    <t>http://www.newindianexpress.com/states/odisha/Hepatitis-in-Sambalpur/2014/10/31/article2501156.ece</t>
  </si>
  <si>
    <t>India (Sambalpur)</t>
  </si>
  <si>
    <t xml:space="preserve">Notificado un brote de hepatitis E en Sambalpur en relación con el consumo de agua contaminada. </t>
  </si>
  <si>
    <t>http://fundacionio.org/viajar/enfermedades/polio.html</t>
  </si>
  <si>
    <t>http://www.globalpost.com/dispatch/news/xinhua-news-agency/141031/french-labs-confirm-source-listeria-outbreak-macedonia</t>
  </si>
  <si>
    <t>Notificado un brote de listeriosis en el país en relación con consumo de productos de cerdo (Extra Mein) fabricado por un compañía de Kumanovo. 10 afectados incluyendo 5 fallecidos.</t>
  </si>
  <si>
    <t>http://www.cdc.gov/listeria/surveillance.html</t>
  </si>
  <si>
    <t>http://ccaa.elpais.com/ccaa/2014/10/31/madrid/1414790308_966183.html</t>
  </si>
  <si>
    <t>España (Madrid)</t>
  </si>
  <si>
    <t>Contaminación</t>
  </si>
  <si>
    <t xml:space="preserve">La contaminación por dióxido de nitrógeno se encuentra en niveles elevados. El ayuntamiento de madrid tiene tres niveles de actuación: el preaviso, el aviso y la alerta (legislación comunitaria). El preaviso se activa cuando dos estaciones de una misma zona superan los 200 microgramos por metro cúbico de dióxido de nitrógeno durante dos horas consecutivas. El nivel de aviso (regulado por la Unión Europea) se alcanza cuando dos estaciones medidoras de la misma zona superan los 250 microgramos por metro cúbico de dióxido de nitrógeno durante dos horas consecutivas. </t>
  </si>
  <si>
    <t>http://internacional.elpais.com/internacional/2014/11/01/actualidad/1414875816_455490.html</t>
  </si>
  <si>
    <t>8 personas condenadas a tres años de cárcel en Egipto por simular una boda gay acusados de "libertinaje" y “promoción del vicio”. La homosexualidad no está tipificada como delito en Egipto. Sin embargo, las autoridades, amparándose en la moral profundamente conservadora de la sociedad, han utilizado cargos vagos como el de “libertinaje” para perseguir judicialmente a la comunidad gay desde hace años. Según los grupos de defensa de los derechos de las minorías sexuales, en el último año se ha acentuado especialmente el hostigamiento policial, y al menos 80 personas han sido arrestadas.</t>
  </si>
  <si>
    <t>http://www.thejakartapost.com/news/2014/10/30/jambi-reports-pilgrims-infected-with-mers.html</t>
  </si>
  <si>
    <t>Notificados 2 posibles casos de nuevo coronavirus (MERS-CoV) en 2 peregrinos procedentes de Arabia Saudita. Los pacientes están bajo aislamiento en el Pinang Minang Masak pavilion del Raden Mattaher Hospital (RSUD), Jambi.</t>
  </si>
  <si>
    <t>http://www.nakanune.ru/news/2014/08/25/22366122</t>
  </si>
  <si>
    <t>Notificados 3 fallecidos en la región de Sverdlovsk por encefalitis transmitida por garrapatas. En lo que va de año 656 personas han sido doiagnosticadas en hospitales de la región. Supone 15.8 por cada 100000 habitantes, 1.5 veces superior en comparación con el mismo período del 2013. Existe una vacuna preventiva para la enfermedad.</t>
  </si>
  <si>
    <t>Rusia (Sverdlovsk)</t>
  </si>
  <si>
    <t xml:space="preserve">Rusia  </t>
  </si>
  <si>
    <t>http://www.reporteepidemiologico.com/wp-content/uploads/2014/10/REC-1468.pdf</t>
  </si>
  <si>
    <t>Notificado 1 fallecimiento por west nile virus en San Diego, California. Se trata de la primera víctima de la región en 7 años. En lo que va de año se han producido 7 casos en San Diego. En el 2008 se produjo el mayor número de afectados en la zona, 36 casos.</t>
  </si>
  <si>
    <t>Estados Unidos (California)</t>
  </si>
  <si>
    <t>http://fundacionio.org/viajar/enfermedades/dengue.html</t>
  </si>
  <si>
    <t>http://diariodigital.sapo.pt/news.asp?id_news=647465</t>
  </si>
  <si>
    <t>Desde febrero de este año se han notificado 598 casos de cólera con al menos 23 personas muertas en el sur de la provincia de Huila (La mayoría en el distrito de Lubango)</t>
  </si>
  <si>
    <t>http://reliefweb.int/report/angola/598-cases-cholera-recorded-hu%C3%Adla</t>
  </si>
  <si>
    <t>Notificado un brote de dengue en la capital y alrededores. Se trata de una enfermedad emergente en este país, hasta ahora no diagnosticada.</t>
  </si>
  <si>
    <t xml:space="preserve">Notificados 1008 casos en lo que va de año en el país, 736 confirmados. Destacan 30 de ellos en 2 nuevas provincias: Cuanza Sul and Uije. </t>
  </si>
  <si>
    <t>http://www.irinnews.org/report/99273/drought-contributes-to-cholera-outbreak-in-southern-angola</t>
  </si>
  <si>
    <t>Notificado un brote en la provincia de Cunene, más de 1000 casos con 48 fallecidos en las últimas semanas. Desde Enero del 2013, se han notificado en el país más de 5600 casos con 190 fallecidos, el 70% de ellos en Cunene. Se trata de una provincia con serios problemas de acceso al agua potable.</t>
  </si>
  <si>
    <t>http://www.rtp.pt/noticias/index.php?article=707121&amp;tm=2&amp;layout=121&amp;visual=49</t>
  </si>
  <si>
    <t>http://www.eurosurveillance.org/ViewArticle.aspx?ArticleId=20730</t>
  </si>
  <si>
    <t>http://fundacionio.org/viajar/paises/africa/angola%20malaria.html</t>
  </si>
  <si>
    <t>Notificados 44535 casos de malaria con 41 muertes en los 2 primeros meses del año en la provincia de Cabinda. 14592 niños &lt;5 años, 10397 niños entre 5-14 años, y 16543 adultos. Según datos del ministerio de salud hace unos años 20000 personas morían de malaria cada año en el país. Esa cifra se ha reducido en la actualidad a 5000.</t>
  </si>
  <si>
    <t>http://www.plenglish.com/index.php?option=com_content&amp;task=view&amp;id=2474631&amp;Itemid=1</t>
  </si>
  <si>
    <t>Notificados 66 casos de la enfermedad hasta marzo en la ciudad de Quiculungo, provincia de Kwanza Norte. Se ha emprendido una campaña de vacunación en la zona.</t>
  </si>
  <si>
    <t>http://healthmap.org/promed/?p=12166</t>
  </si>
  <si>
    <t>Las autoridades sanitarias del país han confirmado un brote de sarampión que afecta desde desde julio a tres municipios de la provincia angoleña de Malanje (a 350 kilómetros de Luanda) los barrios Ritondo, Carreira de Tiro y Canambua son los más afectados por el brote. Se han registrado 460 casos: 200 en Caculama, 160 en Malanje y 100 en Cangandala.</t>
  </si>
  <si>
    <t>http://www.reporteepidemiologico.com/wp-content/uploads/2014/09/REC-1429.pdf</t>
  </si>
  <si>
    <t xml:space="preserve">Las provincias de Luanda, Huambo, Huila, Bie, Benguela, Kwanza Sur y Cabinda concentran el 72% de todos los casos. </t>
  </si>
  <si>
    <t>Eurosurveillance, acaba de publicar el caso de una viajera portuguesa que adquirió una infección mixta por dengue (serotipo 4) y chikungunya tras su estancia en Luanda. Es la primera vez que se notifica esta coinfección en el país.</t>
  </si>
  <si>
    <t xml:space="preserve">El número de casos por la enfermedad en el 2013 ascendió 6655 de ellos fueron mortales 221. La provincia más afectada fue la de Cunene, con un 57.8% del total, seguida de Huila, con un 21.6% y Uije con un 4.2%. Los meses con más casos fueron octubre y noviembre. En el año 2006 se registraron 69476 cases y 2773 fallecidos. </t>
  </si>
  <si>
    <t>http://www.radionz.co.nz/international/pacific-news/258272/solomon-islands-measles-outbreak-slowly-being-brought-under-control</t>
  </si>
  <si>
    <t>El brote de sarampión que está afectando a las islas Salomón y que ha provocado 7 muertes y más de 400 casos está siendo controlado gracias a las campañas de vacunación emprendidas.</t>
  </si>
  <si>
    <t>http://mauinow.com/2014/10/30/breaking-additional-measles-cases-confirmed-on-maui-and-kaua%CA%BBi/</t>
  </si>
  <si>
    <t>El número de casos de sarampión en Hawaii en 2 brotes separados en el archipiélago se eleva a 7 (9 en lo que va de 2014)</t>
  </si>
  <si>
    <t>Estados Unidos (Hawaii)</t>
  </si>
  <si>
    <t>http://latino.foxnews.com/latino/health/2014/10/21/300000-people-in-us-have-chagas-disease-as-country-unsure-who-to-deal-with/</t>
  </si>
  <si>
    <t>http://www.cdc.gov/parasites/chagas/epi.html</t>
  </si>
  <si>
    <t>El CDC americano estima que en EEUU viven unas 300000 personas con la enfermedad de Chagas (la mayoría de ellos inmigrantes de países endémicos que adquirieron la enfermedad allí), de ellas unas 40000 mujeres embarazadas que podrían transmitir congénitamente la enfermedad a unos 2000 recién nacidos.</t>
  </si>
  <si>
    <t>http://outbreaknewstoday.com/florida-vibrio-update-2-additional-cases-reported-one-death-in-brevard-county-82967/</t>
  </si>
  <si>
    <t xml:space="preserve">Notificados 2 casos más de la enfermedad en Florida, incluyendo 1 fallecido en Brevard County. El número de casos en lo que va de año se eleva a 28 en el estado. </t>
  </si>
  <si>
    <t>Notificados 4 casos localmente adquiridos de la enfermedad en la isla. El virus continua su lenta expansión por el Caribe.</t>
  </si>
  <si>
    <t>http://www.anguillanews.com/enews/index.php/permalink/4752.html</t>
  </si>
  <si>
    <t>Anguila</t>
  </si>
  <si>
    <t>http://www.france24.com/en/20141102-un-worker-ebola-arrives-france-treatment/</t>
  </si>
  <si>
    <t>Repatriado desde Sierra Leona un trabajador de la ONU enfermo de Ébola a Francia para recibir tratamiento. La víctima se encuentra en una unidad de aislamiento en condiciones de alta seguridad en un hospital de entrenamiento del ejército en Saint-Mande. Se trata del segundo paciente que es llevado a Francia para su tratamiento. Francia cuenta con 12 hospitales capaces de tratar casos sospechosos de Ébola.</t>
  </si>
  <si>
    <t>Notificados hasta la fecha 14 casos de la enfermedad en el país.</t>
  </si>
  <si>
    <t>https://www.facebook.com/goanguilla/posts/255205064662107?stream_ref=10</t>
  </si>
  <si>
    <t>Canadá ha decidido suspender la emisión de visados a los residentes y titulares de pasaportes de países de África occidental debido a la epidemia de Ébola (países con transmisión generalizada y persistente)</t>
  </si>
  <si>
    <t>http://outbreaknewstoday.com/belize-reports-suspected-chikungunya-cases-80712/</t>
  </si>
  <si>
    <t>Belice ha notificado casos sospechosos de chikungunya. En concreto 3 casos en Las Flore sin Belmopan.</t>
  </si>
  <si>
    <t>http://www.bbc.com/news/world-us-canada-29861563</t>
  </si>
  <si>
    <t>dengue</t>
  </si>
  <si>
    <t>En lo que va de año, el país ha notificado 705 casos de dengue, 187 de ellos graves. La mayor parte de ellos en los distritos del Cayo, Corozal y Belize.</t>
  </si>
  <si>
    <t>Naufragio</t>
  </si>
  <si>
    <t>http://www.elmundo.es/internacional/2014/11/03/545735ac268e3eb17e8b456e.html</t>
  </si>
  <si>
    <t xml:space="preserve">Naufragio de un barco de refugiados en Turquía en el Bósforo (Rumeli Feneri, la zona donde el Bósforo comunica con el Mar Negro). Al menos 10 fallecidos. </t>
  </si>
  <si>
    <t>http://antiguaobserver.com/disease-spreads/</t>
  </si>
  <si>
    <t>Según fuentes sanitarias del país se han notificado 4 casos de la enfermedad en el país.</t>
  </si>
  <si>
    <t>Hasta la fecha se han confirmado en el país 15 casos positivos para el virus Chikungunya y 91 sospechosos</t>
  </si>
  <si>
    <t>http://www.caribbeannewsnow.com/topstory-Fifteen-confirmed-cases-of-chikungunya-in-Antigua-Barbuda-21777.html</t>
  </si>
  <si>
    <t xml:space="preserve">Desde el 2011 se han producido 2788 casos de malaria en el país. La mayoría de los afectados procedían de la región de Tahama (Tihamah) Jazan y Al Qunfutha. Y se produjeron durante la estación lluviosa (Enero a Marzo y Octubre Diciembre) </t>
  </si>
  <si>
    <t>http://www.arabnews.com/news/452844</t>
  </si>
  <si>
    <t>Al menos 29 personas han resultado heridas, tres de ellas de gravedad, a causa del aterrizaje de emergencia efectuado este domingo por un avión de pasajeros de la compañía aérea Saudi Arabian Airlines en el aeropuerto saudí de Medina.</t>
  </si>
  <si>
    <t>Accidente aéreo</t>
  </si>
  <si>
    <t>http://www.hosteltur.com/130450_29-heridos-aterrizaje-emergencia-arabia-saudi.html</t>
  </si>
  <si>
    <t>Muere una estudiante saudí al no recibir atención porque los médicos eran hombres. Su Universidad impidió durante horas la entrada de la ambulancia en el campus femenino. Sin embargo el islam permite hacer excepciones en situaciones necesarias como el riesgo de la vida humana. Un incidente similar ocurrió en un incendio en un colegio en la ciudad de La Meca en el año 2002. Los funcionarios prohibieron el acceso a un camión de bomberos para apagar el fuego, provocando la muerte a 15 estudiantes y decenas de ellas resultaron heridas. Arabia Saudí es un reino ultraconservador en el que rige una estricta aplicación de la "sharía" o ley islámica, y la segregación por sexos en espacio públicos.</t>
  </si>
  <si>
    <t>http://www.elmundo.es/internacional/2014/02/06/52f38f2de2704ed4588b456e.html</t>
  </si>
  <si>
    <t>Notificados 252 casos de la enfermedad la pasada semana en la ciudad de Jeddah (Provincia de la Mecca)</t>
  </si>
  <si>
    <t>http://www.zawya.com/story/252_new_dengue_cases_in_a_week-ZAWYA20130926041533/</t>
  </si>
  <si>
    <t xml:space="preserve"> Notificado un nuevo brote de la enfermedad en el distrito de Al-Azizyah (Jeddah) </t>
  </si>
  <si>
    <t>http://www.arabnews.com/news/529921</t>
  </si>
  <si>
    <t xml:space="preserve"> El hospital de Jeddah atendió más de 260 casos de dengue el pasado mes (más del 50% de los casos eran niños)</t>
  </si>
  <si>
    <t>http://www.arabnews.com/news/534011</t>
  </si>
  <si>
    <t>http://vaccinenewsdaily.com/medical_countermeasures/331397-hajj-pilgrims-leaving-from-u-k-required-to-vaccinate-against-meningitis/</t>
  </si>
  <si>
    <t>La autoridades del país recuerdan a los peregrinos a la Meca la necesidad de vacunarse frente a la meningitis para entrar en el país (la fecha del certificado de vacunación debe ser anterior al menos 10 días de la llegada al país y no superior a los 3 años) Más de 2 millones de musulmanes de todo el mundo visitan el país cada año.</t>
  </si>
  <si>
    <t>Se han notificado casos del nuevo virus con varios fallecidos en Alhassa en relación con un brote nosocomial. Además un caso en la región de Al Qaseem</t>
  </si>
  <si>
    <t>http://fundacionio.org/viajar/enfermedades/coronavirus.html</t>
  </si>
  <si>
    <t>Notificados 5 nuevos casos de la enfermedad con 2 fallecidos. El número total de casos asciende a 116 con 55 fallecidos.</t>
  </si>
  <si>
    <t>http://www.who.int/csr/don/don_updates/en/</t>
  </si>
  <si>
    <t>Las autoridades sanitarias del país recomiendan el uso de mascarilla a los peregrinos del Hajj, así como posponer la visita a los ancianos o personas con salud debilitada debido a la alerta por el nuevo coronavirus (MERS-CoV)</t>
  </si>
  <si>
    <t>http://www.theglobaldispatch.com/saudi-arabia-health-officials-advise-hajj-pilgrims-to-wear-mask-elderly-to-postpone-pilgrimage-because-of-mers-69913/</t>
  </si>
  <si>
    <t xml:space="preserve">Notificada una nueva muerte por el virus elevando el número a 56, también se han detectado 3 nuevos casos en el país (169 en total) </t>
  </si>
  <si>
    <t>http://au.ibtimes.com/articles/531501/20131223/saudi-arabia-mers-virus-sars.htm#.VFdTYfmG870</t>
  </si>
  <si>
    <t>Notificado un nuevo caso de la enfermedad en Riyadh. Hasta ahora el númerom de casos en el mundo asciente a 182 (78 fallecidos). En Saudi Arabia 144 (59 fallecidos)</t>
  </si>
  <si>
    <t>http://www.moh.gov.sa/en/CCC/pressreleases/pages/mediastatemenet-2014-01-28-001.aspx</t>
  </si>
  <si>
    <t>Notificado un nuevo caso de la enfermedad en un joven inmunodeprimido en la región este del país. hasta ahora 184 casos confirmados de MERS-CoV (80 muertes), de los cuales 145 y 60 muertes han sido en el país.</t>
  </si>
  <si>
    <t>http://www.moh.gov.sa/CCC/pressreleases/pages/mediastatemenet-2014-02-15-001.aspx</t>
  </si>
  <si>
    <t>Notificado dos nuevos casos de la enfermedad en Riad. Ambos pacientes sufrían enfermedades crónicas debilitantes. Hasta ahora 189 casos confirmados de MERS-CoV (82 muertes), de los cuales 151 y 62 muertes han sido en el país.</t>
  </si>
  <si>
    <t>http://www.moh.gov.sa/en/CCC/pressreleases/pages/mediastatemenet-2014-03-05-001.aspx</t>
  </si>
  <si>
    <t>Notificados 5 casos nuevos de la enfermedad en el país (todos en la redión de Riyadh). (La OMS ha reportado 196 casos confirmados de MERS-CoV, incluyendo 83 fallecidos desde Septiembre de 2012).</t>
  </si>
  <si>
    <t>http://www.who.int/csr/don/2014_03_18/en/</t>
  </si>
  <si>
    <t>La OMS ha notificado un nuevo caso de la enfermedad en un paciente con viaje reciente a Arabia Saudí, desde septiembre del 2012, se han confirmado 207 casos, incluyendo 87 fallecidos</t>
  </si>
  <si>
    <t>http://who.int/csr/don/don_updates/en/</t>
  </si>
  <si>
    <t xml:space="preserve">Notificados 4 nuevos casos de la enfermedad en Jeddah. Tres varones de 28, 33 y 35 años, una mujer de 32 años trabajadora de la salud. </t>
  </si>
  <si>
    <t>http://www.moh.gov.sa/en/CCC/pressreleases/pages/mediastatemenet-2014-04-07-001.aspx</t>
  </si>
  <si>
    <t xml:space="preserve"> La OMS ha notificado 15 nuevos casos de la enfermedad confirmados, incluyendo 2 fallecidos entre el 6 y 11 de abril. Las autoridades sanitarias del país están realizando un estudio de los posibles contactos de los casos. Hasta la fecha el cómputo global se eleva a 228 casos incluyendo 92 fallecidos.</t>
  </si>
  <si>
    <t>http://www.who.int/csr/don/2014_04_14_mers/en/</t>
  </si>
  <si>
    <t>Notificados 13 nuevos casos incluyendo 3 fallecidos. 7 en Jeddah, 4 en Riyadh, 1 en Al Madina Al Monawwarah y 1 en Najra. Elevando el número total de casos confirmados en el país a 244 con 79 muertes.</t>
  </si>
  <si>
    <t>http://www.moh.gov.sa/CCC/pressreleases/pages/mediastatemenet-2014-04-20-001.aspx</t>
  </si>
  <si>
    <t>http://www.moh.gov.sa/CCC/pressreleases/pages/mediastatemenet-2014-04-20-002.aspx</t>
  </si>
  <si>
    <t>Notificados 9 nuevos casos del nuevo coronavirus MERS-CoV elevando el número total de casos confirmados en el país a 529 con 168 muertes.</t>
  </si>
  <si>
    <t>http://www.moh.gov.sa/en/CCC/pressreleases/pages/mediastatement-2014-05-17-001.aspx</t>
  </si>
  <si>
    <t>El número de casos confirmados de infección por el nuevo coronavirus MERS-CoV en el país asciende a 715, incluyendo 293 fallecidos. En este momento hay 38 pacientes bajo tratamiento.</t>
  </si>
  <si>
    <t>http://www.moh.gov.sa/en/CCC/PressReleases/Pages/default.aspx</t>
  </si>
  <si>
    <t>Notificados 6 nuevos casos de la enfermedad y 2 fallecidos. En total casos confirmados 721, muertes 297, recuperados 391, bajo tratamiento en este momento 33)</t>
  </si>
  <si>
    <t>El número de casos confirmados de laboratorio del nuevo Coronavirus (MERS-CoV) en el país asciende 726, 302 fallecidos, 399 recuperados y 25 todavía bajo tratamiento. Se ha producido una reducción sustancial de casos desde mitad de junio del 2014. A nivel mundial se han confirmado 854 casos, incluyendo 334 muertes.</t>
  </si>
  <si>
    <t>Confirmados 2 nuevos casos de la enfermedad. El balance global: 729 casos confirmados de nuevo coronacirus MERS-CoV, 302 muertes, 399 supervivientes y 28 casos en tratamiento.</t>
  </si>
  <si>
    <t>http://www.moh.gov.sa/en/CCC/PressReleases/Pages/Statistics-2014-09-12-001.aspx</t>
  </si>
  <si>
    <t xml:space="preserve">Notificado un nuevo caso de la enfermedad en Taif provincia de la Meca. En la última semana se han reportado 5 nuevos casos. </t>
  </si>
  <si>
    <t xml:space="preserve">Notificado un caso de la enfermedad en un varón de 37 años, trabajador de la salud en Taif. El balance de casos: confirmados 751, fallecidos: 317, recuperados: 424 en tratamiento: 10 </t>
  </si>
  <si>
    <t>http://www.moh.gov.sa/en/CCC/PressReleases/Pages/Statistics-2014-09-17-001.aspx</t>
  </si>
  <si>
    <t>Notificado un nuevo caso de la enfermedad en Al Madinah (Alhenakiyah) El paciente tenía historia previa de exposición a camellos y patología concomitante. Balance de casos: 754 confirmados, 319 fallecidos, 426 recuperados y 9 en tratamiento.</t>
  </si>
  <si>
    <t>http://www.moh.gov.sa/en/CCC/PressReleases/Pages/Statistics-2014-09-22-001.aspx</t>
  </si>
  <si>
    <t>Notificado un nuevo caso de nuevo coronavirus (MERS-CoV) en el país. Hasta el momento: 757 casos confirmados, 322 fallecidos y 427 recuperados, 8 casos permanecen activos. Por otro lado las autoridades sanitarias del país no han detectado ningún caso de la enfermedad durante la celebración de la Hajj.</t>
  </si>
  <si>
    <t>http://www.arabnews.com/featured/news/640391</t>
  </si>
  <si>
    <t>Notificados nuevos casos del nuevo coronavirus (MERS-CoV) en el país. Hasta el momento: 771 casos confirmados, 328 fallecidos. Los 6 nuevos casos han sido en Taif (4), Riyadh (1) y Aljawf (1)</t>
  </si>
  <si>
    <t>http://www.moh.gov.sa/en/CCC/PressReleases/Pages/Statistics-2014-10-20-001.aspx</t>
  </si>
  <si>
    <t>http://www.reporteepidemiologico.com/wp-content/uploads/2014/11/REC-1470.pdf</t>
  </si>
  <si>
    <t>Notificados 4 nuevos casos de poliomielitis (Baluchistán y Waziristán del Sur) situando en 235 los registrados este año, muy superior a la cifra más elevada que tenía el país (año 2000, 199 casos).</t>
  </si>
  <si>
    <t>Notificados 4 casos de rabia en Surigao City en lo que va de año. El CHO ha registrado 1241 mordeduras de animales ((973 por perros, 196 por gatos, el resto por ratas, monos y conejos) En el 2013 fueron 1510, 1210 de ellas por perros. En 2011, se notificaron en Filipinas 296544 mordeduras y se produjeron 202 muertes por rabia en el país. En 2012 se produjeron 361 brotes de rabia en animales.</t>
  </si>
  <si>
    <t>http://www.gmanetwork.com/news/story/386250/news/regions/surigao-city-running-out-of-anti-rabies-vaccines</t>
  </si>
  <si>
    <t>http://7thspace.com/headlines/497249/dh_closely_monitors_additional_human_case_of_avian_influenza_ah7n9_in_jiangsu.html</t>
  </si>
  <si>
    <t>Notificado un caso de gripe aviar A(H7N9) en la provincia de Jiangsu. Se trata de una mujer que tuvo contacto con aves en un mercado local. A día de hoy se han confirmado 441 casos en el país de la enfermedad: Zhejiang (139), Guangdong (109), Jiangsu (57), Shanghai (41), Hunan (24), Fujian (22), Anhui (17), Jiangxi (8), Beijing (5), Shandong (5), Henan (4), Guangxi (3), Xinjiang Uygur Autonomous Region (3), Jilin (2), Guizhou (1) y Hebei (1).</t>
  </si>
  <si>
    <t>http://www.chp.gov.hk/en/view_content/24244.html</t>
  </si>
  <si>
    <t>http://www.chp.gov.hk/files/pdf/global_statistics_avian_influenza_e.pdf</t>
  </si>
  <si>
    <t>Se ha producido un ataque suicida con bomba en el cruce fronterizo Wagah, cerca de Lahore con múltiples víctimas . El cruce de la frontera permanece abierto , pero puede haber un aumento de las medidas de seguridad y los retrasos .</t>
  </si>
  <si>
    <t>https://www.gov.uk/foreign-travel-advice/pakistan</t>
  </si>
  <si>
    <t>Pakistán (Lahore)</t>
  </si>
  <si>
    <t>http://outbreaknewstoday.com/cdc-issues-travel-notice-for-guangdong-china-because-of-dengue-outbreak-82269/</t>
  </si>
  <si>
    <t>http://wwwnc.cdc.gov/travel/notices/watch/dengue-china</t>
  </si>
  <si>
    <t xml:space="preserve">EL CDC ha emitido un comunicado para viajeros a Guandong, en relación con el brote de dengue que afecta la provincia, las 20 prefecturas han notificado hasta el momento 41155 casos. La mayoría de ellos (34352) en la capital Guangzhou, seguidos de 3368 casos en Foshan City. 6 fallecidos hasta el momento. </t>
  </si>
  <si>
    <t>http://outbreaknewstoday.com/tahiti-enemy-number-one-the-mosquito-as-island-goes-on-chikungunya-alert-31025/</t>
  </si>
  <si>
    <t>Se ha elevado a estado de epidemia la situación en Tahití en relación con el virus Chikungunya. 11 pueblos de la costa oeste de South Island, incluyendo Papeete, han tenido casos. 59 casos confirmados hasta la fecha.</t>
  </si>
  <si>
    <t>http://www.eurosurveillance.org/ViewArticle.aspx?ArticleId=20935</t>
  </si>
  <si>
    <t>Holanda</t>
  </si>
  <si>
    <t>Eurosurveillance acabda de publicar un estudio sobre la circulación del Enterovirus  D68 (EV-D68) en Holanda. Se confirma la continuidad en su circulación con un patrón estacional, tras el brote que sufrió el país en 2010. Los casos ambulatorios (leves) se presentaron en grupos de edad de menores de 20 y 50-59 años. Los casos más graves, se produjeron sobre todo en niños menores de 10 años de edad.</t>
  </si>
  <si>
    <t>http://www.reporteepidemiologico.com/wp-content/uploads/2014/11/REC-1471.pdf</t>
  </si>
  <si>
    <t>España (Comunidad Valenciana)</t>
  </si>
  <si>
    <t>Detectan tres casos de legionelosis en Alcoi en la última semana. En todo 2013 se detectaron dos casos, uno en agosto y otro en noviembre y este año se habían detectado en junio y julio cinco más.</t>
  </si>
  <si>
    <t>Human Rights Watch (HRW)  ha denunciado que en Yemen se está dejando sin atención médica a las personas con VIH. Desde el 2009 existe una la ley de Igualdad de Trato que debiese ofrecer asistencia médica gratuita a las personas con VIH e impone sanciones penales a los trabajadores de la salud que les discriminen. Sin embargo parece no estar cumpliéndose. La OMS estimó que en 2013 en Yemen vivían unas 6.000 personas con VIH en Yemen.</t>
  </si>
  <si>
    <t>La Autoridad Regional de Salud de Winnipeg ha notificado un brote de sífilis. Se han registrado 60 casos en lo que va de 2014. Las tasas de infección ha subido en la última década, con brotes en Terranova, Saskatchewan, Isla del Príncipe Eduardo y en otros lugares. El aumento de casos se ha relacionado con el uso de las nuevas tecnologías en las relaciones(Grindr y Squirt.org)</t>
  </si>
  <si>
    <t>http://www.theglobeandmail.com/life/health-and-fitness/health/syphilis-how-the-old-disease-is-becoming-a-modern-problem/article21409285/</t>
  </si>
  <si>
    <t>http://www.cdc.gov/std/life-stages-populations/Adolescents-white-paper.pdf</t>
  </si>
  <si>
    <t xml:space="preserve">Notificado el primer caso autóctono de virus Chikungunya en el país. Se trata de una mujer de Asunción que era pareja de un enfermo que contrajo la enfermedad en Puerto Rico. Además se han notificado 3 casos importados en el país de la enfermedad. Paraguay se encuentra en plena temporada de riesgo para los brotes de dengue y la potencial introducción de la fiebre chikungunya, ambos transmitidos por el mosquito Aedes aegypti. </t>
  </si>
  <si>
    <t>http://www.reporteepidemiologico.com/wp-content/uploads/2014/11/REC-1472.pdf</t>
  </si>
  <si>
    <t xml:space="preserve">La Secretaría Nacional de la Niñez y la Adolescencia ha dado a conocer una estadística que indica que 6 de cada 10 niñas, niños y adolescentes recibieron maltrato, ya fuera físico o psicológico en sus propios hogares. Los detalles han sido precisados para informar sobre el Servicio Gratuito de llamadas denominado Fono Ayuda 147, y contabilizar la cantidad de llamadas que se reciben anualmente en esta línea de ayuda. </t>
  </si>
  <si>
    <t>http://www.elmundo.es/internacional/2014/11/04/54590e34ca4741f6418b4576.html</t>
  </si>
  <si>
    <t>Tosferina</t>
  </si>
  <si>
    <t>http://elkodaily.com/news/pertussis-outbreak-in-elko-county/article_f30bc607-9aea-5462-b5cb-1d5cff469f70.html</t>
  </si>
  <si>
    <t xml:space="preserve">Notificado un brote de tosferina en el condado de  Elko (Nevada), con 14 casos desde junio del 2014. </t>
  </si>
  <si>
    <t>Estados Unidos (Nevada)</t>
  </si>
  <si>
    <t>-0.339539</t>
  </si>
  <si>
    <t>http://www.moh.gov.sa/en/CCC/PressReleases/Pages/Statistics-2014-11-05-001.aspx</t>
  </si>
  <si>
    <t xml:space="preserve">Confirmados 3 nuevos casos de la enfermedad (MERS-CoV) en el país.  El número total de casos asciende a 796, incluyendo 338 fallecidos, 440 casos recuperados y 18 en tratamiento en la actualidad. </t>
  </si>
  <si>
    <t>Ucrania impone un control de pasaportes en la frontera con el Este separatista. En los 7 meses de conflicto se han notificado más de 4000 muertos. Afectará a todo ucraniano o extranjero que quiera entrar en la zona rebelde o salir. Los extranjeros hayan entrado en el Este por la parte de la frontera ucraniana-rusa bajo control separatista no podrán entrar más en el resto del país.</t>
  </si>
  <si>
    <t>http://www.elmundo.es/internacional/2014/11/06/545b4bf6e2704ecb6d8b456e.html</t>
  </si>
  <si>
    <t>Informes recientes en los Estados Unidos y Canadá asocian la parálisis flácida aguda en niños (una enfermedad neurológica severa) con la detección del enterovirus D68 . Eurosurveillance acaba de publicar un caso en Francia y Europa de la enfermedad asociada al virus.</t>
  </si>
  <si>
    <t>http://www.eurosurveillance.org/ViewArticle.aspx?ArticleId=20952</t>
  </si>
  <si>
    <t>http://www.laprensasa.com/309_america-in-english/2780953_experts-warn-of-cases-of-chagas-disease-in-u-s.html</t>
  </si>
  <si>
    <t>La temporada de ciclones es de noviembre a abril, y puede dar lugar a inundaciones, deslizamientos de tierra y la interrupción de las infraestructura y los servicios esenciales. Se recomienda a los viajeros estar atento a las noticias metereológicas y las advertencias locales.</t>
  </si>
  <si>
    <t>https://www.gov.uk/foreign-travel-advice/fiji</t>
  </si>
  <si>
    <t>Notificados por primera vez la presencia de la bacteria Coxiella Burnetti, agente transmisor de la fiebre Q, en garrapatas en Sudamérica. Concretamente en la provincia de Córdoba.</t>
  </si>
  <si>
    <t>Accidente mortal de un ciudadano español al ser sepultado por un alud en el cerro Torrecillas, localidad de Las Leñas.</t>
  </si>
  <si>
    <t>http://www.elmundo.es/america/2013/09/22/argentina/1379811359.html</t>
  </si>
  <si>
    <t>http://fundacionio.org/viajar/enfermedades/fiebre%20q.html</t>
  </si>
  <si>
    <t xml:space="preserve"> La ciudad de Córdoba ha sido escenario de disturbios a raíz de una huelga de la policía provincial. Se han producido asaltos a tiendas, centros comerciales y gasolineras; no funcionan los servicios de transporte urbano y permanecen cerrados los bancos, comercios y la Administración. Se recomienda a quienes se encuentren en la capital cordobesa extremar las medidas de seguridad, evitar los desplazamientos en la ciudad, especialmente de noche y en las zonas comerciales y mantenerse puntualmente informado de la evolución de los acontecimientos. </t>
  </si>
  <si>
    <t>http://www.exteriores.gob.es/Portal/es/ServiciosAlCiudadano/SiViajasAlExtranjero/Paginas/DetalleRecomendacion.aspx?IdP=10</t>
  </si>
  <si>
    <t>Rayo</t>
  </si>
  <si>
    <t>http://www.lanacion.com.ar/1654472-un-rayo-mato-a-tres-jovenes-en-un-balneario-de-villa-gesell</t>
  </si>
  <si>
    <t>La caída de un rayo en un balneario de la ciudad bonaerense de Villa Gesell ha dejado tres muertos y seis personas heridas.</t>
  </si>
  <si>
    <t>El ministerio de Salud de Neuquén ha notificado 8 casos de psitacosis en Centenario.</t>
  </si>
  <si>
    <t>http://www.rionegro.com.ar/diario/alertan-por-casos-sospechosos-de-psitacosis-en-centenario-1450750-9521-nota.aspx</t>
  </si>
  <si>
    <t>Notificado un caso de esta variante de la enfermedad en el hospital Antonio Scaravelli (Valle de Uco) en un paciente que presentó una fractura abierta de cúbito y radio tras haberse en un arenero. Apenas se han descrito 700 casos en todo el mundo.</t>
  </si>
  <si>
    <t>http://www.diariouno.com.ar/mendoza/Un-extrao-caso-de-botulismo-fue-descubierto-en-el-Valle-de-Uco--20131117-0010.html</t>
  </si>
  <si>
    <t>Notificado el fallecimiento de una niña de 8 años por la enfermedad en la Villa 25 de Mayo, otras 4 personas afectadas tras consumir un producto casero aparentemente contaminado.</t>
  </si>
  <si>
    <t>http://www.unosanrafael.com.ar/policiales/Una-nia-de-8-aos-murio-por-un-probable-caso-de-botulismo--20140215-0005.html</t>
  </si>
  <si>
    <t xml:space="preserve"> Notificado un brote de 6 casos de leptospirosis con 1 fallecido en San Justo (Santa Fe), todos los afectados residen cerca del río Salado, que se desbordó a mitad de mes.</t>
  </si>
  <si>
    <t>http://www.lanacion.com.ar/1685197-hay-un-muerto-y-tres-internados-graves-por-un-brote-de-leptospirosis-en-santa-fe</t>
  </si>
  <si>
    <t>Alerta por casos de rabia canina en la provincia de Salta (localidad de Salvador Mazza, y dos casos en estudio, uno en Salta Capital y otro en Orán). Riesgo para la salud humana. El Ministerio de Salud del país ha emprendido una campaña de prevención frente una posible extensión de los casos.</t>
  </si>
  <si>
    <t>http://www.reporteepidemiologico.com/wp-content/uploads/2014/07/MSN-Casos-de-rabia-canina-en-la-provincia-de-Salta-Riesgo-para-la-salud-humana-28-07-2014.pdf</t>
  </si>
  <si>
    <t xml:space="preserve">Notificados 13 casos de anthrax cutáneo en el país en el 2013. 7 en la provincia de Buenos Aires, Santa Fe (4), Mendoza (1), y Tierra del Fuego (1). No ha habido cambios en la situación epidemiológica del carbunco en la Argentina rural en el período 1977-2013. </t>
  </si>
  <si>
    <t>rnoseda@laboratorioazul.com.ar</t>
  </si>
  <si>
    <t>Notificado el fallecimiento de un paciente por anthrax procedente del área rural de San Jerónimo del Sauce, provincia de Santa Fe. El paciente prrsentó un cuadro de fiebre, adenitis axilar y una lesión de carbunco cutáneo que afectaba el dedo medio de una mano. El paciente había manipulado pieles de bovinos afectados. El nivel de vacunación bovina contra el ántrax en la zona es bajo.</t>
  </si>
  <si>
    <t>35 personas afectadas. El responsable sería un industrial brasileño que realizaba salchichas de cerdo. Departamento de San Justo.(El Tío y San Francisco)</t>
  </si>
  <si>
    <t>http://www.diaadia.com.ar/cordoba/identificaron-al-chacinador-responsable-del-brote-de-triquinosis</t>
  </si>
  <si>
    <t>http://www.reporteepidemiologico.com/wp-content/uploads/2014/07/REC-1407.pdf</t>
  </si>
  <si>
    <t>Notificado un brote de triquinosis en Berrotarán. Hasta el momento se han notificado 13 casos, todos ellos con el antecedente de haber consumido carne de cerdo contaminada.</t>
  </si>
  <si>
    <t>Cada año se diagnostican en Argentina unos 300 casos de lepra (280 en 2013, de ellos unos 60 en la provincia de Buenos Aires), la cifra es muy inferior a los casi 700 casos anuales que se diagnoticaban hace 10 años.</t>
  </si>
  <si>
    <t>http://www.reporteepidemiologico.com/wp-content/uploads/2014/08/REC-1409.pdf</t>
  </si>
  <si>
    <t xml:space="preserve"> La capital de Argentina continúa siendo igual de insegura, en especial para los turistas extranjeros desprevenidos. Los 'motochorros' son jóvenes en moto que atracan a viandantes y ciclistas sobre todo extranjeros.</t>
  </si>
  <si>
    <t>http://www.elmundo.es/internacional/2014/09/17/5419d44f268e3e2d2d8b456b.html?a=cb2610240009d2c6bae3aeccc0c5844f&amp;t=1411021874</t>
  </si>
  <si>
    <t>Inseguridad ciudadana / Robos</t>
  </si>
  <si>
    <t>hantavirus</t>
  </si>
  <si>
    <t>Notificados varios casos en la provincia de Neuquen (Junin de los Andes, San Martín de los Andes y Alumine). Al parecer debidos al aumento de ratones en relación con la cosecha del bambú Colihue cane que les sirve de sustento.</t>
  </si>
  <si>
    <t>http://fundacionio.org/viajar/enfermedades/hantavirus.html</t>
  </si>
  <si>
    <t>Debido al fenómeno natural de la floración de la caña colihue en la región cordillerana chubutense(que se produce una vez cada 70 años) se ha alertado a la población del aumento del número de roedores en la zona. En estos últimos meses se han registrado 3 casos de la enfermedad (dos en Trevelin y uno en El Hoyo) Han sido atendidos en el hospital zonal de Esquel.</t>
  </si>
  <si>
    <t>http://www.rionegro.com.ar/diario/por-ratada-alerta-amarilla-en-el-parque-nacional-los-alerces-1373551-9574-nota.aspx</t>
  </si>
  <si>
    <t xml:space="preserve">Notificado un posible caso de la enfermedad en un fallecido en Villa Arguello (Zona metropolitana de Buenos Aires) </t>
  </si>
  <si>
    <t>http://www.eldia.com.ar/edis/20131222/Fallece-hombre-Villa-Arguello-sospechan-hantavirus-20131222195105.htm</t>
  </si>
  <si>
    <t>Notificado un posible caso mortal de hantavirus en un joven de 35 años en Bariloche. La víctima al parecer había estado de campamento días atrás en la zona de El Manso, por lo que una de las posibilidades es que se haya infectado allí.</t>
  </si>
  <si>
    <t>http://www.anbariloche.com.ar/noticia/41385-investigan-posible-caso-mortal-de-hantavirus-en-bariloche-</t>
  </si>
  <si>
    <t xml:space="preserve"> Las autoridades sanitarias de la provincia de Jujuy han notificado el fallecimiento de una mujer de 27 de Mendieta por hantavirus. En lo que va de año se han producido 98 casos sospechosos.</t>
  </si>
  <si>
    <t>http://www.lanacion.com.ar/1707451-mujer-afectada-por-hantavirus-jujuy</t>
  </si>
  <si>
    <t>El Ministerio de salud del país sospecha de casos de hantavirus en Charata. Los casos en estudio se dan en Tres Estacas.</t>
  </si>
  <si>
    <t>http://datachaco.com/noticias/view/41768/Sospecha_de_casos_de_hantavirus_en_Charata</t>
  </si>
  <si>
    <t>Confirmado un caso de hantavirus en Tres Estacas. No se notificaban casos autóctonos en la zona desde el 2009.</t>
  </si>
  <si>
    <t>http://www.diarionorte.com/article/112841/confirmaron-que-se-trata-de-hantavirus-el-caso-de-un-hombre-en-tres-estacas</t>
  </si>
  <si>
    <t>Las elecciones presidenciales será en 90 días. Se recomienda extremar la vigilancia vigilantes y evitar mítines, manifestaciones, o grandes reuniones políticas porque a menudo hay problemas entre grupos rivales de activistas. También puede haber manifestaciones de estudiantes en la Universidad de Zambia (Great East Road, la principal ruta al aeropuerto internacional de Lusaka), y en el distrito central de negocios en El Cairo Road.</t>
  </si>
  <si>
    <t>https://www.gov.uk/foreign-travel-advice/zambia/safety-and-security</t>
  </si>
  <si>
    <t>http://timesofindia.indiatimes.com/City/Rajkot/Lioness-that-attacked-5-dies-of-suspected-rabies/articleshow/45054498.cms</t>
  </si>
  <si>
    <t xml:space="preserve">5 personas fueron atacadas por un león en el área de Kachivada en Amreli (estado de Gujarat). Se sospecha que el león, que murió posteriormente, pudiera estar afectado por rabia. La aparición de leones en las aldeas en busca de comida fácil es un problema creciente en muchas zonas del mundo. </t>
  </si>
  <si>
    <t>Ataque de animal</t>
  </si>
  <si>
    <t>http://www.reporteepidemiologico.com/wp-content/uploads/2014/11/REC-1474.pdf</t>
  </si>
  <si>
    <t>India (Gujarat)</t>
  </si>
  <si>
    <t>Bolivia (Cochabamba)</t>
  </si>
  <si>
    <t>Notificadas 2 muertes por picadura de araña en Cochabamba (especie Loxosceles laeta, conocida popularmente como araña de rincón) Amabas pacientes fiueron tratadas en el  Hospital Clínico Francisco de Viedma y Narváez por procesos hemorrágicos. El  la picadura mortal más frecuente en la zona sin embargo, suele ser por picadura de la araña viuda negra. Loxosceles laeta es de color café pardusco, con un cuerpo de alrededor de un centímetro de longitud y patas de 8 a 30 milímetros. Su picadura se caracteriza por una brusca sensación punzante en la piel, seguida de un dolor intenso de la zona y aumento de volumen, empeorando el estado general a las pocas horas.</t>
  </si>
  <si>
    <t xml:space="preserve">Notificados 3 casos probables de la enfermedad en la isla (Aún pendientes de confirmación) Se trata de 3 personas que habían estado de vacaciones en la isla de San Martín, lugar de donde inicialmente se localizó el brote en el Caribe. </t>
  </si>
  <si>
    <t>http://www.amigoe.com/english/174870-three-questionable-cases-of-chikungunya-virus-on-aruba?format=pdf</t>
  </si>
  <si>
    <t xml:space="preserve">Notificados 5 casos de la enfermedad en el país desde el inicio de la epidemia, 2 de ellos autóctonos. </t>
  </si>
  <si>
    <t>http://www.rivm.nl/dsresource?type=pdf&amp;disposition=inline&amp;objectid=rivmp:239786&amp;versionid=&amp;subobjectname=</t>
  </si>
  <si>
    <t>El número de casos en el país de Chikungunya asciende a 15, de los cuales 11 son importados y 4 localmente adquiridos.</t>
  </si>
  <si>
    <t>http://www.24ora.com/local-mainmenu-5/84060-na-aruba-a-confirma-caba-15-caso-di-chikungunya-te-cu-diabierna-ultimo</t>
  </si>
  <si>
    <t xml:space="preserve">Notificado un caso de la enfermedad en la provincia de Jijel. </t>
  </si>
  <si>
    <t>http://ecdc.europa.eu/en/healthtopics/west_nile_fever/West-Nile-fever-maps/Pages/index.aspx</t>
  </si>
  <si>
    <t xml:space="preserve">Después de Afganistán, Argelia es el segundo país mundial en incidencia de leishmaniosis cutánea. Siendo un verdadero problema de salud pública. Se estima que la enfermedad tiene una incidencia anual entre 123300 y 202600 casos </t>
  </si>
  <si>
    <t>Se estrella un avión que cubría el trayecto entre Ouagadougou (Burkina Faso) y Argel (Argelia). El avión un AH5017 con matrícula EC-LTV, fue alquilado por la compañía española Swift Air. La zona en la que el avión se ha estrellado coincide con el desierto del Sahel, una región seca en la que apenas hay carreteras y en las que, en esta época del año, coincidente con la temporada de lluvias, las temperaturas pueden alcanzar los 45 grados y son continuas las tormentas eléctricas.</t>
  </si>
  <si>
    <t>http://www.elmundo.es/internacional/2014/07/24/53d0cf5f268e3e03168b4574.html</t>
  </si>
  <si>
    <t>Se ha registrado un terremoto en las provincias de Argel y Bumerdés, en el norte de Argelia. Con 6 muertos y más de 400 heridos. Ha tenido una intensidad de 5,6. Según el Centro Sismológico Europeo Mediterráneo (EMSC), el epicentro del sismo se localizó en el mar a una profundidad de 10 kilómetros y posteriormente se registraron varias réplicas, la mayor de intensidad 4,6. El 21 de mayo de 2003, más de 2.200 personas murieron en estas dos mismas provincias del norte de Argelia como consecuencia de un temblor de intensidad 6,8 que causó, además, unos 11.000 heridos y dejó sin vivienda a decenas de miles de personas.</t>
  </si>
  <si>
    <t>Terremoto</t>
  </si>
  <si>
    <t>http://www.elmundo.es/internacional/2014/08/01/53dba44f22601dc0758b4580.html</t>
  </si>
  <si>
    <t>La organización terrorista autodenominada Estado Islámico (IS, en sus siglas en inglés) ha reivindicado el secuestro en la región de la Cabilia de Argelia (en el monte de Yaryara) de un turista francés de 55 años. La región de la Cabilia es una zona boscosa y montañosa del norte del país donde ha establecido una de sus bases el grupo terrorista Al Qaeda en el Magreb islámico (AQMI). En esta zona, suelen ser habituales los atentados así como los enfrentamientos entre hombres armados y fuerzas de seguridad argelinas.</t>
  </si>
  <si>
    <t>http://www.elmundo.es/internacional/2014/09/22/5420672fca47417d238b4587.html</t>
  </si>
  <si>
    <t>Notificados 2 casos de la enfermedad en el país. Al parecer los pacientes procedían de Georgia (Pokr Gondura) donde estuvieron en contacto con ganado contaminado.</t>
  </si>
  <si>
    <t>http://news.am/eng/news/145301.html</t>
  </si>
  <si>
    <t>Notificados 54 casos de una infección intestinal en Oshakan, Voskevaz y Voskehat (región de Aragatsotn). Las autoridades sanitarias del país niegan que se deba a un brote de cólera. Desmienten las noticias publicadas al respecto. El último caso de cólera en el país data de 1998.</t>
  </si>
  <si>
    <t>http://armenianow.com/society/health/48561/armenia_ministry_health_cholera_outbreak_refutation</t>
  </si>
  <si>
    <t xml:space="preserve">La Brucelosis es endémica en Armenia. Durante el 2012, se produjeron 112 brotes de B. abortus y 61 de B. melitensis en ovejas y cabras. En el 2011 se notificaron 250 casos en humanos. </t>
  </si>
  <si>
    <t>brucelosis</t>
  </si>
  <si>
    <t>http://arka.am/en/news/economy/forty_eight_cases_of_brucellosis_reported_in_getashen_community_/</t>
  </si>
  <si>
    <t>Entre junio y agosto del 2014 se han notificado 450 casos de meningitis por enterovirus (de ellos 1/3 confirmados). La enfermedad se contagia por el aire o por contacto físico. El gobierno insta a extremar las medidas higiénicas básicas en guarderías y campamentos de verano. Previamente en mayo de 2014 se había notificado otro brote similar con 38 afectados, en niños de 3-8 años.</t>
  </si>
  <si>
    <t>http://arka.am/en/news/society/nearly_450_people_hospitalized_in_june_august_with_suspected_acute_meningitis_/</t>
  </si>
  <si>
    <t>http://arka.am/en/news/society/serous_meningitis_incidence_rate_increased_in_armenia_/</t>
  </si>
  <si>
    <t>http://www.hosteltur.com/183200_catorce-muertos-28-heridos-accidente-autobus-murcia.html</t>
  </si>
  <si>
    <t>Catorce muertos y 28 heridos en un accidente de autobús en la carretera de Calasparra (RM-714), en la localidad de Cieza (Murcia)</t>
  </si>
  <si>
    <t>España (Murcia)</t>
  </si>
  <si>
    <t>http://theportugalnews.com/news/head-of-health-board-addresses-nation-following-legionnaires-disease-outbreak/33181</t>
  </si>
  <si>
    <t>http://www.euronews.com/2014/11/09/deadly-legionnaires-disease-alert-in-portugal/</t>
  </si>
  <si>
    <t>http://www.shanghaidaily.com/article/article_xinhua.aspx?id=251638</t>
  </si>
  <si>
    <t xml:space="preserve">Notificado un brote de legionela en  Vila Franca de Xira (Portugal) con al menos 4 fallecidos y casi 100 afectados. Se está estudiando el origen del brote. </t>
  </si>
  <si>
    <t>http://www.paho.org/hq/index.php?option=com_docman&amp;task=doc_view&amp;gid=28069+&amp;Itemid=999999&amp;lang=en</t>
  </si>
  <si>
    <t>Desde el comienzo de la epidemia en octubre del 2010, se han notificado 711442 casos de cólera, 400103 hospitalizaciones (56%) y 8646 muertes.La tasa de letalidad es del 1,2%, aunque varía según el departamento (4,4% en el Sud Est - 0.6% en Puerto Príncipe) Se han notificado un aumento de casos nuevamente desde la semana 37. Entre las semana 1 y 37 la media de casos nuevos estaba entre 250-290, sin embargo a partir de la semana 38 se ha visto incrementado a 629 nuevos casos semanales.</t>
  </si>
  <si>
    <t>Haití</t>
  </si>
  <si>
    <t>http://www.expreso.info/noticias/bazar/42661_viajar_ecuador_es_seguro</t>
  </si>
  <si>
    <t xml:space="preserve">Las condiciones de seguridad para viajar al país están mejorando, como indica un cambio en las recomendaciones de viaje al país emitidas por el Ministerio de Asuntos Exteriores australiano al reducir el riesgo de viaje a las regiones de Carchi y Sucumbíos, por falta de seguridad.  Según datos del Ministerio del Interior ecuatoriano, las provincias de Orellana, Zamora y Carchi, representan el 1,71% del total de este delitos en el país. </t>
  </si>
  <si>
    <t>Once mujeres mueren en una campaña de esterilización en Chhaattisgarh, India. Otras cincuenta mujeres se encuentran hospitalizadas tras someterse a esta cirugía. El gobierno realiza cada año campañas voluntarias de esterilización para controlar la natalidad. Estas tareas de planificación familiar se suelen llevar a cabo en las zonas menos desarrolladas del país, donde el índice de natalidad es más alto. Las campañas no siempre se realizan en condiciones sanitarias apropiadas y el material utilizado no siempre es el adecuado.</t>
  </si>
  <si>
    <t>http://www.elmundo.es/internacional/2014/11/11/5461c250ca4741ab148b456f.html</t>
  </si>
  <si>
    <t>India (Chhaattisgarh)</t>
  </si>
  <si>
    <t>Violación de los derechos humanos</t>
  </si>
  <si>
    <t>La mayoría de las hospitalizaciones por malaria en el país, han sido por Plasmodium Knowlesi (68%) El parásito se asocia cada vez más con las muertes por malaria y es tres veces más frecuente como causa de la malaria severa en Borneo que el más común hasta la fecha (P. falciparum) La mayoría de los macacos portadores del parásito vivían en las regiones boscosas remotas con poca actividad o asentamientos de humanos. Sin embargo, esto ha cambiado en los últimos diez años como consecuencia de la deforestación significativa. Malasia perdió cerca de 47000 km cuadrados de bosques entre 2000 y 2012, o alrededor del 14 por ciento de su superficie total, lo que los ecologistas culpan a la tala y la conversión de los bosques nativos a plantaciones de aceite de palma.</t>
  </si>
  <si>
    <t>http://medicalxpress.com/news/2014-11-malaria-monkeys-dominant-human-hospitalizations.html</t>
  </si>
  <si>
    <t>Malaria (P. Knowlesi)</t>
  </si>
  <si>
    <t>http://www.bbc.com/news/health-30006977</t>
  </si>
  <si>
    <t>Cifras oficiales del gobierno muestran un aumento de casos de hepatitis E en el país (124 casos confirmados en 2003 a 691 casos en 2013). En los 6 primeros meses del 2014 se han producido 461 casos. El estudio revela que el virus se encontró en el 10% de embutidos y carne de cerdo analizados, que pudieran ser vehículo de transmisión en caso de consumirlos poco cocinados.</t>
  </si>
  <si>
    <t>Reino Unido (Gales)</t>
  </si>
  <si>
    <t>Legionela</t>
  </si>
  <si>
    <t>Varicela</t>
  </si>
  <si>
    <t>http://www.reporteepidemiologico.com/wp-content/uploads/2014/11/REC-1476.pdf</t>
  </si>
  <si>
    <t>Notificado un brote de varicela en una escuela de la Jurisdicción de Pachuca (Escuela  primaria Benito Juárez, del fraccionamiento El Saucillo, municipio de Mineral de La Reforma, Hidalgo)  41 menores efactados de entre 6 y 12 años</t>
  </si>
  <si>
    <t>En lo que va de año se han notificado 169 víctimas por dengue en el país (62 en el mismo período del 2013) El número de infectados alcanza los 88200, mientras que fueron 30770 en el mismo periodo de 2013.</t>
  </si>
  <si>
    <t>http://internacional.elpais.com/internacional/2014/11/12/actualidad/1415750334_767280.html</t>
  </si>
  <si>
    <t>Un nuevo foco de ébola irrumpe en la capital de Malí y provoca dos muertos</t>
  </si>
  <si>
    <t>http://www.boursorama.com/actualites/nouveau-cas-suspect-de-contamination-par-le-virus-ebola-au-mali-7c1aaa311822adaeafe5b03734be2157</t>
  </si>
  <si>
    <t>http://www.agenciasinc.es/Noticias/El-mosquito-tigre-localizado-en-Andalucia-gracias-a-un-proyecto-de-colaboracion-ciudadana</t>
  </si>
  <si>
    <t>España (Andalucía)</t>
  </si>
  <si>
    <t>Mosquito tigre (Aedes Albopictus)</t>
  </si>
  <si>
    <t xml:space="preserve">Detectado el mosquito tigre por primera vez en Andalucía. Ha sido posible gracias a la participación ciudadana que se ha descargado la app de AtrapaelTigre.com y a la posterior verificación de los entomólogos que colaboran en este proyecto. </t>
  </si>
  <si>
    <t>http://www.um.es/analesdebiologia/numeros/36/PDF/36_2014_16.pdf</t>
  </si>
  <si>
    <t>mailto:sincedec2012@gmail.com</t>
  </si>
  <si>
    <t xml:space="preserve">Notificado un caso de leptospirosis en un joven procedente de las islas Palaos, donde participó en una excursión a las cataratas de Ngardmau,  estado de Ngardmau, isla de Babeldaob. El paciente había nadado en las catataras y en el río tras las inundaciones provocadas por un tifón. </t>
  </si>
  <si>
    <t>http://www.israelnationalnews.com/News/Flash.aspx/308678</t>
  </si>
  <si>
    <t xml:space="preserve">Tres personas han sido mordidas por un lobo en el norte de Israel (National Trail cerca de Tel Dan en la alta Galilea) aparentemente enfermo de rabia (pendiente de los estudios diagnósticos definitivos) Se trata del octavo caso de rabia en animales en lo que va de año en el país. </t>
  </si>
  <si>
    <t>Israel (Alta Galilea)</t>
  </si>
  <si>
    <t>http://www.reporteepidemiologico.com/wp-content/uploads/2014/11/REC-1477.pdf</t>
  </si>
  <si>
    <t>Mueren cinco policías en ataques contra equipos de vacunación contra la poliomielitis.  Uno de ellos perpetrado en la sureña provincia de Baluchistán y otro en el área tribal de Bajaur. Los ataques armados de grupos integristas contra vacunadores y sus escoltas son habituales en todo el país y suponen el principal obstáculo para la lucha contra la poliomielitis en Pakistán.</t>
  </si>
  <si>
    <t>http://www.reuters.com/article/2014/11/11/us-health-marburg-uganda-idUSKCN0IV1BX20141111</t>
  </si>
  <si>
    <t>http://www.newvision.co.ug/news/661688-who-declares-uganda-marburg-free.html</t>
  </si>
  <si>
    <t xml:space="preserve">Las autoridades sanitarias del país han notificado que el país está libre del virus Marburg después de que no se hayan producido nuevos casos en los últimos 42 días. 197 personas habían estado en contacto con el trabajador sanitario fallecido ( Mpigi district, Mengo Hospital), pero ninguno de ellos ha desarrollado la enfermedad. </t>
  </si>
  <si>
    <t>http://wwwnc.cdc.gov/eid/article/21/2/14-1433_article</t>
  </si>
  <si>
    <t>Henipavirus</t>
  </si>
  <si>
    <t>El CDC acaba de notificar que durante el 2014, la infección por henipavirus (virus emergentes pertenecenientes a la familia Paramyxoviridae con 2 miembros zoonóticos: virus Hendra (HEV) y virus Nipah (NVI)) ha causado casos graves de la enfermedad en humanos y caballos del sur de Filipinas. Las tasas de mortalidad entre humanos son altas. La transmisión de la enfermedad puede ocurrir de caballo a humano y de humano a humano. La fuente más probable de infección del caballo son los murciélagos de la fruta. Se necesita aplicar una vigilancia continua para realizar un diagnóstico rápido, investigar factores de riesgo, aplicacar medidas de control adecuadas, y disponer de una mayor caracterización de virus.</t>
  </si>
  <si>
    <t>http://www.farodevigo.es/sociedad-cultura/2014/11/11/ingresados-cuatro-ancianos-lugo-virus/1129809.html</t>
  </si>
  <si>
    <t>España (Galicia)</t>
  </si>
  <si>
    <t>Notificado un brote de legionela en la residencia de la tercera edad As Gándaras de Lugo. Al menos 4 personas afectadas.</t>
  </si>
  <si>
    <t>https://www.gov.uk/foreign-travel-advice/western-sahara</t>
  </si>
  <si>
    <t>Zona de riesgo</t>
  </si>
  <si>
    <t xml:space="preserve">El Ministerio de Asuntos exteriores británico aconseja evitar todos los viajes a las zonas sur y este de la berma y zonas a menos de 30 kilómetros al norte / oeste. </t>
  </si>
  <si>
    <t>https://www.gov.uk/foreign-travel-advice/yemen</t>
  </si>
  <si>
    <t>Se han producido enfrentamientos entre las fuerzas de seguridad yemeníes y huzíes cerca del aeropuerto de Sana'a.  Se han producido varias muertes. Las aerolíneas que operan el país pueden cancelar vuelos con poco o ningún aviso previo.</t>
  </si>
  <si>
    <t>http://www.hosteltur.com/183400_lisboa-cobrara-tasa-turistica-otra-pernoctacion-partir-2015.html</t>
  </si>
  <si>
    <t>Impuesto turístico</t>
  </si>
  <si>
    <t>Lisboa cobrará una tasa turística y otra por pernoctación a partir de 2015</t>
  </si>
  <si>
    <t>http://www.moh.gov.sa/en/CCC/PressReleases/Pages/Statistics-2014-11-13-001.aspx</t>
  </si>
  <si>
    <t>Notificados 2 nuevos casos del nuevo coronavirus (MERS-CoV). La cifra total de casos asciende a 804, incluyendo 342 fallecidos. 16 casos están bajo tratamiento en este momento.</t>
  </si>
  <si>
    <t>http://www.reporteepidemiologico.com/wp-content/uploads/2014/11/REC-1479.pdf</t>
  </si>
  <si>
    <t>Las autoridades sanitarias del país han notificado 651 casos de Chikungunya en el país en lo que va de año. Los últimos casos reportados han sido en el departamento de managua,  León, Masaya, Granada y Carazo.</t>
  </si>
  <si>
    <t>Paraguay ha confirmado  60 casos de meningitis en lo que va de 2014. Los casos reportados en su mayoría son de etiología viral.</t>
  </si>
  <si>
    <t>http://www.eurosurveillance.org/ViewArticle.aspx?ArticleId=20956</t>
  </si>
  <si>
    <t>Tularemia</t>
  </si>
  <si>
    <t>Eurosurveillance acaba de publicar un estudio sobre la prevalencia de la tuleramia en Francia (Enfermedad de declaración obligatoria en el país desde 2002)  De 2002 a 2012, se notificaron 433 casos, con una edad media de 49 años y una proporción sexual hombre-mujer de 1,8.  La situación de riesgo más frecuente fue manejar liebres (179; 41%), la exposición a los aerosoles de polvo (217; 50%) y las picaduras de garrapatas en 82 pacientes (19%). En el invierno 2007/2008 hubo un brote en el país.</t>
  </si>
  <si>
    <t>HTLV Virus</t>
  </si>
  <si>
    <t>Erysipelothrix rhusiopathiae</t>
  </si>
  <si>
    <t>noruega</t>
  </si>
  <si>
    <t>http://www.ncbi.nlm.nih.gov/pubmed/25377692</t>
  </si>
  <si>
    <t xml:space="preserve">Notificado un brote de poliartritis causada por Erysipelothrix rhusiopathiae en corderos en Noruega. La infección se caracteriza por una baja mortalidad y alta morbilidad. </t>
  </si>
  <si>
    <t>http://wwwnc.cdc.gov/travel/notices/watch/cholera-ghana</t>
  </si>
  <si>
    <t>La OMS ha notificado más de 20900 casos y 166 muertes por cólera en Ghana desde el 5 de octubre de 2014. Muchos de los casos han sido en la región de Gran Accra, incluso en los distritos de Accra Metro y La-Dadekotopon. Se recomienda que los viajeros al país se protejan del cólera tomando precauciones con el agua y los alimentos.</t>
  </si>
  <si>
    <t>http://www.radionz.co.nz/international/pacific-news/258545/measles-outbreak-in-vanuatu-prompts-vaccination</t>
  </si>
  <si>
    <t>Tras detectar un brote de sarampión en el país (Sólo la mitad de los niños están vacunados frente a la enfermedad), el gobierno de Vanuatu está llevando a cabo un importante programa de vacunación infantil, con la ayuda de UNICEF, la Organización Mundial de la Salud y AusAID. Los niños menores de cinco años de edad en Port Vila, Luganville y Lenakel va a recibir la vacuna frente al sarampión, vitamina A y va a ser desparasitados.  El objetivo es llegar a 17500 niños.</t>
  </si>
  <si>
    <t>Notificado un brote de intoxicación alimentaria en Tasmania en relación con el consumo de ostras contaminadas (Barilla Bay oysters)</t>
  </si>
  <si>
    <t>http://fundacionio.org/viajar/paises/oceania/australia%20alertas.html</t>
  </si>
  <si>
    <t>Notificado un brote nosocomial de listeriosis en hospitales de Sydney a través de la contaminación de la crema de unos profiteroles</t>
  </si>
  <si>
    <t>Notificado un caso de tuberculosis extremadamente resistente (XMDR-TB) en una mujer procedente de Papúa Nueva Guinea. Ha sido tratada en el Cairns Base Hospital (Queensland). Finalmente falleció.</t>
  </si>
  <si>
    <t>http://www.abc.net.au/news/2013-05-24/hunt-continues-for-people-exposed-to-drug-resistant-tb/4711180?section=qld</t>
  </si>
  <si>
    <t>legionela</t>
  </si>
  <si>
    <t xml:space="preserve"> Notificado un brote nosocomial de la enfermedad en el Brisbane Wesley Hospital en Queensland.</t>
  </si>
  <si>
    <t>http://au.ibtimes.com/articles/475244/20130606/brisbane-australia-legionnaire-s-disease.htm#.UbCip9K-2So</t>
  </si>
  <si>
    <t>Notificado un aumento de casos de la enfermedad en viajeros que no han realizado la correcta vacunación previaje. Sobre todo viajeros procedentes de la India. Antes del 2007, había unos 50-70 casos al año. En el 2008, se notificaron 100 casos. 135 en 2011, 123 en 2012 y 101 cases en lo que va de 2013.</t>
  </si>
  <si>
    <t>http://www.9news.com.au/health/2013/08/12/16/36/concern-as-travellers-bring-typhoid-home</t>
  </si>
  <si>
    <t>Oleada de incendios en el estado australiano de Nueva Gales del Sur. La peor crisis de incendios en 45 años con 120.00 hectáreas arrasadas. Blue Mountains, la zona más afectada por el viento y expansión de las llamas.</t>
  </si>
  <si>
    <t>http://www.elmundo.es/elmundo/2013/10/23/internacional/1382511559.html?a=8356b3ed9cc423ae41d1175afe8a78ad&amp;t=1382515476&amp;numero=</t>
  </si>
  <si>
    <t>hepatitis C</t>
  </si>
  <si>
    <t>El informe anual de prevalencias de enfermedades estima que en el año 2012 al menos 310000 personas había estado expuesta al virus de la hepatitis C de estas 173500 tenían una alteración hepática leve, 51000 alteración moderada, 6500 cirrosis. Los otros 80000 habrían estado expuestos pero no habrían desarrollado la enfermedad. Por otro lado se estima que el 15% de los pacientes HIV de Australia estarían infectados por el virus de la hepatitis C.</t>
  </si>
  <si>
    <t>http://www.starobserver.com.au/news/local-news/new-south-wales-news/our-hidden-epidemic-hepatitis-in-australia/111558</t>
  </si>
  <si>
    <t>Notificados 10 casos de la enfermedad en South Australia (SA). La fuente de contagio fueron varios turistas que adquirieron la infección durante sus vacaciones en Bali (Indonesia)</t>
  </si>
  <si>
    <t>http://www.news.com.au/national/south-australia/spike-in-flu-numbers-measles-from-bali-on-the-rise-sa-reports-cases-of-leprosy-and-typhoid/story-fnii5yv4-1226768572612</t>
  </si>
  <si>
    <t xml:space="preserve">Notificado un brote nosocomial de la enfermedad en el servicio de rehabilitación del Brisbane's Greenslopes Private Hospital en Queensland. 2 fallecidos y otros 2 afectados. </t>
  </si>
  <si>
    <t>Estreptococo</t>
  </si>
  <si>
    <t>http://www.couriermail.com.au/news/queensland/two-patients-die-in-streptococcal-outbreak-at-brisbanes-greenslopes-private-hospital/story-fnihsrf2-1226782037272?nk=2d61b20b24894e7d6e5274b7f3fcb3d8</t>
  </si>
  <si>
    <t>El número de personas infectadas por la enfermedad tras volver de vacaciones de Bali u otras partes de Asia se ha incrementado este año (107 en los primeros 9 meses respecto a los 19 de todo el 2012 ó los 37 del 2011). Se espera que aún se produzcan mayor número de casos con la llegada de la estación de lluvias.</t>
  </si>
  <si>
    <t>http://www.theaustralian.com.au/news/complacent-australian-travellers-are-catching-the-chikungunya-virus/story-e6frg6n6-1226729066998?nk=2d61b20b24894e7d6e5274b7f3fcb3d8</t>
  </si>
  <si>
    <t>http://www.couriermail.com.au/travel/travel-advice/beware-of-mosquitoborne-chikungunya-virus-in-asia-and-the-pacific/story-fnjjv72l-1226815137947</t>
  </si>
  <si>
    <t>Aedes aegypti</t>
  </si>
  <si>
    <t>Vector</t>
  </si>
  <si>
    <t>Notificada la aparición del mosquito aedes aegypti vehículo transmisor del dengue y de la fiebre amarilla en Darwin Harbour. Se pensaba erradicado desde 1969. También se ha notificado la presencia de aedes albopictus.</t>
  </si>
  <si>
    <t>http://www.heraldsun.com.au/news/harbour-mozzie-alert/story-fnk1w5y0-1226834216204</t>
  </si>
  <si>
    <t>Notificado un brote de shigelosis entre la comunidad gay de Sydney. Se trata de una bacteria de transmisión fecal.oral que puede provocar un cuadro de diarrea/disentería, de especial gravedad en pacientes inmunodeprimidos.</t>
  </si>
  <si>
    <t>http://gaynewsnetwork.com.au/news/health-warning-over-shigella-outbreak-in-sydney-13065.html</t>
  </si>
  <si>
    <t>ciguatera</t>
  </si>
  <si>
    <t xml:space="preserve"> 9 intoxicados por ciguatera tras consumir un pescado contaminado. El pez (una caballa de 25 kg) fue capturado cerca de Scotts Head, al sur de Macksville. Este tipo de peces frecuentan los climas cálidos. Se recomienda evitar el consumo de peces grandes (&gt;10 kg). El mes pasado hubo otros 4 casos en Evans Head</t>
  </si>
  <si>
    <t>http://www.abc.net.au/news/2014-03-04/nine-victims-of-ciguatera-poisoning-from-fish-caught-off-scotts/5296808</t>
  </si>
  <si>
    <t xml:space="preserve">En el 2013 se produjeron 127 casos importados de la enfermedad en turistas australianos que viajaron al sudeste asiático, Papúa Nueva Guineay el Pacífico. </t>
  </si>
  <si>
    <t>El CDC acaba de publicar un estudio sobre la enfermedad, entre los datos que recoge se presentan cifras de una base de datos de aislamientos y tipificación molecular (www.mlst.net), en Australia (1776 casos) la enfermedad se considera endémica en la zona norte del país.</t>
  </si>
  <si>
    <t>http://wwwnc.cdc.gov/eid/article/20/4/13-0960_article</t>
  </si>
  <si>
    <t>zika virus</t>
  </si>
  <si>
    <t xml:space="preserve"> Notificado un caso de la enfermedad en una viajera en Towsville, Queensland, procedente de las islas Cook, donde actualmente hay un brote de la enfermedad. Se trata del primer caso importado del virus en la zona (recordar que en esta parte del país está presente el mosquito vector, con el riesgo implícito que eso conlleva para su potencial expansión)</t>
  </si>
  <si>
    <t>mailto:Alyssa.Pyke@health.qld.gov.au</t>
  </si>
  <si>
    <t xml:space="preserve"> El departamento de salud de Queensland ha alertado sobre el aumento de casos de 2 enfermedades transmitidas por mosquitos presentes en la zona por las elevadas lluvias de las semanas pasadas: El Barmah Forest Virus (94 casos en el 2012) y el Ross River Virus.</t>
  </si>
  <si>
    <t>Barmah Forest Virus</t>
  </si>
  <si>
    <t>http://www.couriermail.com.au/news/queensland/queensland-health-reports-increase-in-cases-of-mosquitocarried-diseases-ross-river-virus-and-barmah-forest-virus/story-fnihsrf2-1226890630762</t>
  </si>
  <si>
    <t>http://www.redlandcitybulletin.com.au/story/1432346/mozzie-warning-after-rise-in-barmah-forest/?cs=213</t>
  </si>
  <si>
    <t xml:space="preserve">El CDC acaba de hacer público el descubrimiento de un nuevo Phlebovirus en el estado de Tasmania con potencial zoonótico. Se ha aislado en garrapatas de los albatros de la zona. Genéticamente es un virus muy cercano a los recientemente descubiertos en China y Estados Unidos (SFTSV y HRTV) </t>
  </si>
  <si>
    <t>Phlebovirus</t>
  </si>
  <si>
    <t>http://wwwnc.cdc.gov/eid/article/20/6/14-0003_article</t>
  </si>
  <si>
    <t>Ralstonia pickettii</t>
  </si>
  <si>
    <t>Notificados 8 casos de bacteriemia por Ralstonia pickettii asociados a la administración del anestésico intravenoso propofol (lotes A030906 (expiry date 08/15) y A030907 (expiry date 08/15).</t>
  </si>
  <si>
    <t>http://www.tga.gov.au/alert/provive-and-sandoz-propofol-1-emulsion-injection-all-sizes-and-all-batches#.U3445NJ_vkq</t>
  </si>
  <si>
    <t>Los casos de gripe notificados se duplican respecto al año 2013. Al menos 20000 casos de influenza se han registrado en Australia en esta temporada, más del doble que el año pasado, con el pico tradicional de septiembre aún por venir.</t>
  </si>
  <si>
    <t>http://www9.health.gov.au/cda/source/cda-index.cfm</t>
  </si>
  <si>
    <t>http://www.reporteepidemiologico.com/wp-content/uploads/2014/08/REC-1417.pdf</t>
  </si>
  <si>
    <t xml:space="preserve">Notificado un brote de esporotricosis, una infección fúngica de distribución, en el territorio del norte, con al menos 10 personas afectadas en lo que va de año. Es la primera vez que se produce algo así en el país, se están investigados los factores desencadenantes. Crece bien en el suelos y en materia en descomposición. Se asocia particularmente con el musgo Sphagnum (turba), heno, madera y rosales. </t>
  </si>
  <si>
    <t>Esporotricosis</t>
  </si>
  <si>
    <t>http://outbreaknewstoday.com/australia-sporotrichosis-outbreak-reported-in-the-northern-territory-41184/</t>
  </si>
  <si>
    <t>Notificados más de 100 casos en el estado de Queensland en lo que va de año.</t>
  </si>
  <si>
    <t xml:space="preserve">Notificado un brote de la enfermedad con al menos 59 casos en Cairns y 17 casos en Port Douglas. Las autoridades sanitarias de Queensland afirman que el brote tiene su origen en Tailandia. Al parecer el número de mosquitos en esas áreas han aumentado debido al clima húmedo. </t>
  </si>
  <si>
    <t>http://www.abc.net.au/news/2014-02-06/cairns-dengue-fever-cases-up-to-59/5242600</t>
  </si>
  <si>
    <t xml:space="preserve">Notificado un caso de dengue por un serotipo atípico en Brisbane, Queensland en una paciente procedente del sudeste asiático que era una investigadora que había estado mucho tiempo en la selva. Se trata de un serotipo diferente de los conocidos (1,2,3 y 4) que se ha comunicado recientemente en Malasia, serotipo 5. </t>
  </si>
  <si>
    <t>Notificado un caso de dengue en un paciente procedente de Japón que había visitado el Yoyogi Park de Tokyo. Las autoridades niponas han informado más de 70 casos autóctonos de la enfermedad.</t>
  </si>
  <si>
    <t>http://www.nytimes.com/2014/09/06/world/asia/rare-outbreak-of-dengue-fever-in-japan.html?_r=1</t>
  </si>
  <si>
    <t>mailto:E.Paige@alfred.org.au</t>
  </si>
  <si>
    <t xml:space="preserve">Científicos australianos han encontrado Mycobacterium ulcerans, agente causal de la úlcera de Buruli en las deposiciones de las zarigüeyas. Se han notificado casos de la enfermedad en humanos en la zona rural de Victoria (regiones de Gippsland, Bellarine y Mornington). </t>
  </si>
  <si>
    <t>http://www.dailymail.co.uk/news/article-2752293/Disease-carrying-bacteria-possum-poo-potentially-leave-humans-disfigured-disabled-come-contact-it.html</t>
  </si>
  <si>
    <t xml:space="preserve"> Notificados 3 casos de hepatitis E en Nueva Gales del sur tras presuntamente consumir higado de cerdo o salchichas de cerdo contaminadas por el virus. Hasta ahora los casos registrados estaban relacionados con viajes a países en desarrollo con condiciones higiénicas deficitarias.</t>
  </si>
  <si>
    <t>hepatitis e</t>
  </si>
  <si>
    <t>http://www.foodauthority.nsw.gov.au/news/media-releases/mr-11-Sep-14-warning-Hep-E-pork-liver#.VGdDePmG873</t>
  </si>
  <si>
    <t>El lo que va de año se han notificado 20 casos de meningitis meningocócica en el estado de South Australia, 8 de ellos en lo que va de septiembre. (Incidencia de 1.21 casos por 100000)</t>
  </si>
  <si>
    <t>http://www.murrayvalleystandard.com.au/story/2575955/meningococcal-rates-rise-in-sa/?cs=12</t>
  </si>
  <si>
    <t>Notificada una muerte en New South Wales por tosferina. Se pone de manifiesto la importancia de la vacunación para prevenir estos casos. La tasa de vacunación de la región Sunshine Coast es una de los más bajas del país , teniendo la tasa más alta del país de personas que rehusan vacunarse.</t>
  </si>
  <si>
    <t>http://www.qt.com.au/news/Whooping-cough-death-highlights-need-for-immunisat/2408599/</t>
  </si>
  <si>
    <t>http://www.huffingtonpost.com/2014/09/16/whooping-cough-vaccines_n_5831162.html</t>
  </si>
  <si>
    <t>Confirmado un caso de la enfermedad en un viajero japonés procedente de Australia (Melbourne - Victoria). Es el primer caso notificado en Japón. Se ha producido un incremento en el número de casos de la enfermedad en Australia los últimos años.</t>
  </si>
  <si>
    <t>mailto:tochiken@me.com</t>
  </si>
  <si>
    <t>Desde julio del 2013, 44 personas han sido diagnosticadas de infección por el virus Ross River virus en Kimberley y 66 en Pilbara (ambas regiones del estado de Western Australia). Los casos son más frecuentes durante la estación de lluvias.</t>
  </si>
  <si>
    <t>http://www.abc.net.au/news/2014-03-31/spike-in-mozzie-borne-diseases-in-kimberley-pilbara/5356456</t>
  </si>
  <si>
    <t>Las regiones del oeste de Australia de Gascoyne y Pilbara en alerta por el aumento de mosquitos y la posibilidad de transmitir la enfermedad tras las últimas lluvias.</t>
  </si>
  <si>
    <t>http://www.theaustralian.com.au/news/latest-news/mosquito-warning-for-gascoyne-pilbara/story-fn3dxiwe-1226911691301</t>
  </si>
  <si>
    <t>https://au.news.yahoo.com/thewest/a/24913861/alarm-over-ross-river-virus/</t>
  </si>
  <si>
    <t>En lo que va de año se han notificado 152 casos del virus en Hunter, New England, cifra muy superior a los 96 del 2013. Las condiciones metereológicas y la proliferación del mosquito vector están detrás de este aumento.</t>
  </si>
  <si>
    <t>http://www.theherald.com.au/story/2614269/152-hunter-ross-river-virus-cases/?cs=305</t>
  </si>
  <si>
    <t>En lo que va de año se han notificado 1 caso de la enfermedad en el país.</t>
  </si>
  <si>
    <t>difteria</t>
  </si>
  <si>
    <t>http://www.ecdc.europa.eu/en/healthtopics/west_nile_fever/west-nile-fever-maps/pages/index.aspx</t>
  </si>
  <si>
    <t xml:space="preserve">Eurosurveillance ha informado de un caso de difteria cutánea en Austria en un inmigrante procedente del este de África. El último caso se diagnóstico en el país hace 21 años. La falta de disponibilidad de antitoxina diftérica (DAT) (no disponible en Austria desde el 2011), constituye un riesgo para los pacientes que eventualmente pudieran adquirir la enfermedad en toda Europa, pudiendo dificultar el diagnóstico. Los viajes y la migración hacia y desde países en los que la difteria aún es endémica pueden suponer un riesgo para la reaparición de la enfermedad y, por tanto, las autoridades de salud pública deben asegurar la disponibilidad de DAT como medicamento esencial de la OMS. </t>
  </si>
  <si>
    <t>Notificado el primer caso de nuevo coronavirus (MERS-CoV) en Austria. Se trata de una paciente procedente de Arabia Saudita que está ingresada en un hospital de Viena. Hasta el momento se han notificado 12 casos en Europa de la enfermedad.</t>
  </si>
  <si>
    <t>http://www.nationmultimedia.com/breakingnews/Austria-confirms-first-MERS-virus-case-30244440.html</t>
  </si>
  <si>
    <t>http://www.bmg.gv.at/home/Startseite/aktuelle_Meldungen/MERS_CoV_Middle_East_Respiratory_Syndrome_Coronavirus_</t>
  </si>
  <si>
    <t>Riesgo de infección en todo el país. 7 casos en el 2002.</t>
  </si>
  <si>
    <t>http://fundacionio.org/viajar/enfermedades/rabia.html</t>
  </si>
  <si>
    <t>Para la exportación de alfombras o antigüedades, es necesario tramitar un certificado que puede obtenerse en las propias tiendas. Sólo es posible sacar del país un máximo de 125 gr. de caviar, 3 litros de bebidas alcohólicas, dos cartones de cigarrillos, un máximo de 1000 euros en efectivo y oro por valor de un máximo de 1000 euros (si se excede de esta cantidad hay que pagar un 1.5% de aduanas)</t>
  </si>
  <si>
    <t>Aduanas</t>
  </si>
  <si>
    <t>otros</t>
  </si>
  <si>
    <t>http://www.exteriores.gob.es/Portal/es/ServiciosAlCiudadano/SiViajasAlExtranjero/Paginas/DetalleRecomendacion.aspx?IdP=14</t>
  </si>
  <si>
    <t>http://www.azernews.az/azerbaijan/69597.html</t>
  </si>
  <si>
    <t>Más de 200 casos de brucelosis notificados en el país en lo que va de año (cifras similares a las del año 2013). Las zonas más afectadas del país son eported Ganja, Imishli y Bilasuvar. La enfermedad es endémica en el país y el mayor número de casos se produce en verano y otoño.</t>
  </si>
  <si>
    <t>http://elpais.com/elpais/2014/11/10/planeta_futuro/1415622037_892870.html</t>
  </si>
  <si>
    <t>http://fundacionio.org/viajar/enfermedades/bartonellosis.html</t>
  </si>
  <si>
    <t>Bartonelosis (enfermedad de Carrión)</t>
  </si>
  <si>
    <t>La enfermedad de Carrión o bartonelosis es endémica en los valles andinos de Perú, Ecuador y Colombia. Es una de las  infecciones bacterianas más agresivas: con una tasa de mortalidad en su fase aguda de entre el 44% y el 88%. La población en mayor situación de riesgo son las personas de las zonas rurales con menos recursos</t>
  </si>
  <si>
    <t>http://www.ladepeche.pf/L-epidemie-de-chikungunya-continue-de-s-etendre_a1462.html</t>
  </si>
  <si>
    <t>http://www.la1ere.fr/2014/11/13/chikungunya-entre-4-000-et-5-000-cas-declares-en-un-mois-206294.html</t>
  </si>
  <si>
    <t xml:space="preserve">El brote de chikungunya continua avanzando no sólo en Tahiti también en Moorea, Raiatea, Bora Bora y atolones de Tuamotu. Desde el inicio del brote 63 personas han sido hospitalizadas (hospitales  de Taravao, Cardella y Uturoa) registrando 5000 casos en este período. </t>
  </si>
  <si>
    <t>http://www.who.int/csr/don/14-november-2014-polio/en/</t>
  </si>
  <si>
    <t>Poliovirus circulantes derivados de la vacuna (PVOVc) han sido confirmados en Madagascar (un caso de cVDPV tipo 1  y 3 contactos sanos). El último programa de vacunación en el país fue en diciembre de 2011 / Enero 2012. Se estima que el 25% de los niños están inmunizados contra el virus en el país. Madagascar sufrió un brote cVDPV2 en 2001/2002 (5 casos) y en 2005 (5 casos). Además un VDPV fue aislado durante un estudio de investigación entre niños sanos en Toliara en 2011. Una respuesta rápida detuvo rápidamente esos eventos. Sin embargo, la aparición repetida de eventos PVOVc pone de relieve el riesgo de estos eventos que se producen en las poblaciones que no están completamente inmunizados y de la importancia de mantener altos niveles de cobertura de vacunación.</t>
  </si>
  <si>
    <t>http://consejoalviajero.wix.com/taller#!botiquin/cox8</t>
  </si>
  <si>
    <t>http://www.elmundo.es/internacional/2014/11/16/54685d93e2704e4c338b456c.html</t>
  </si>
  <si>
    <t>3 personas han fallecido y 22 han resultado heridas en Kabul en un atentado suicida contra la diputada afgana Shukria Barakzai, una de las parlamentarias más destacadas del país reconocida internacionalmente. Desde finales de septiembre, tras el acuerdo con Estados Unidos y la OTAN para la permanencia de sus tropas en el país, los atentados en Kabul se han disparado. Cada semana ha habido al menos un ataque.</t>
  </si>
  <si>
    <t>Afganistán (Kabul)</t>
  </si>
  <si>
    <t>http://www.chp.gov.hk/en/content/116/37193.html</t>
  </si>
  <si>
    <t>Notificados 2 nuevos casos de gripe aviar A(H7N9) en la región autónoma de Xinjiang Uygur y en Jiangsu. Hasta la fecha se han notificado 443 casos en el país (Zhejiang  139 casos, Guangdong  109, Jiangsu 58, Shanghai 41, Hunan 24, Fujian 22, Anhui 17, Jiangxi 8 , Beijing 5, Shandong 5, Henan 4 , Xinjiang Uygur Autonomous Region 4, Guangxi 3, Jilin, Guizhou 1 y Hebei 1 caso.</t>
  </si>
  <si>
    <t>China (Xinjiang)</t>
  </si>
  <si>
    <t>mailto:cristina.casalone@izsto.it</t>
  </si>
  <si>
    <t xml:space="preserve">Notificado la presencia del virus west Nile en mosquitos (Culex pipiens) en Piedmont (noroeste de Italia), provincia de Alessandria. </t>
  </si>
  <si>
    <t>rabia</t>
  </si>
  <si>
    <t>http://www.tribuneindia.com/2014/20141112/himachal.htm#2</t>
  </si>
  <si>
    <t>Italia (Alessandria)</t>
  </si>
  <si>
    <t>El Kasauli Central Research Institute (CRI), situado en el estado de Himachal Pradesh ha notificado un descenso en la producción del antisuero que fabrican preventivo para la rabia a pesar de la demanda que existe en el país al tener que seguir las leyes estrictas de protección de animales, ha obligado a la institución a reducir los caballos de 200 a 90. El instituto suministra antisueros a Haryana, Punjab, Delhi, Chandigarh e Himachal.  El antisuero es un producto derivado de sangre de caballo que se puede utilizar para activar el sistema inmune de una persona que ha sido expuesta a un patógeno o toxina de manera que su sistema  inmunológico puede eliminarlo.</t>
  </si>
  <si>
    <t>http://www.lmneuquen.com.ar/noticias/2014/11/3/u11-otra-infeccion-por-ratas_239520</t>
  </si>
  <si>
    <t xml:space="preserve">Notificado un brote de leptospirosis en la Unidad Penal Nº 11 del parque industrial, Neuquén. </t>
  </si>
  <si>
    <t>Argentina (Neuquén)</t>
  </si>
  <si>
    <t>Encefalitis japonesa</t>
  </si>
  <si>
    <t>http://outbreaknewstoday.com/taiwan-reports-17th-human-case-of-japanese-encephalitis-this-year-76754/</t>
  </si>
  <si>
    <t>En lo que va de año Taiwan ha registrado 17 casos de encefalitis japonesa. 4 en Changhua County, 3 en Pingtung County, 3 en Tainan City, 2 en Chiayi City, 2 en Kaohsiung City, 1 en Hsinchu County, 1 en Taichung City y 1 en Yilan County.</t>
  </si>
  <si>
    <t>mailto:dr.idris.oman@gmail.com</t>
  </si>
  <si>
    <t>Notificado un aumento de casos de fiebre hemorrágica Congo-Crimea en Omán. La enfermedad que se describió por primera vez en el país en 1995, ha experimentado un repunte en los casos detectados (10 en el 2013 y en lo que va de 2014 la cifra alcanza los 16)</t>
  </si>
  <si>
    <t>El barco de Royal Caribbean International Grandeur of the Seas ha sido afectado por un incendio el día 27 de Mayo, que ha sido controlado en pocas horas sin ningún herido. El buque se dirigía hacia la isla privada de CocoCay cuando fue sorprendido por el incendio, ocurrido de madrugada. El barco fue desviado hacia Freeport para ser reparado.</t>
  </si>
  <si>
    <t>http://www.hosteltur.com/154200_royal-caribbean-sufre-incendio-grandeur-of-the-seas.html</t>
  </si>
  <si>
    <t xml:space="preserve">Notificados 2 casos de intoxicación por ciguatera en 2 jóvenes de 14 y 15 años que realizaron pesca en la zona consumiendo posteriormente los peces contaminados con las algas que tienen la toxina. Según biólogos la posibilidad de contraer la toxina es 1 entre 50, aumentando este riesgo cuanto mayor sean los peces consumidos. </t>
  </si>
  <si>
    <t>http://www.baynews9.com/content/news/baynews9/news/article.html/content/news/articles/bn9/2014/7/16/manatee_teens_get_fi.html</t>
  </si>
  <si>
    <t>http://outbreaknewstoday.com/mexico-reports-1st-local-transmission-of-chikungunya-14436/</t>
  </si>
  <si>
    <t>México ha notificado el primer caso autóctono de virus Chikungunya, ha sido en el estado de Chiapas, frontera con Guatemala.</t>
  </si>
  <si>
    <t>México (Chiapas)</t>
  </si>
  <si>
    <t>http://m.eldiariomontanes.es/sociedad/201411/13/capturan-costa-vasca-decena-20141113131904.html</t>
  </si>
  <si>
    <t>Pez Globo</t>
  </si>
  <si>
    <t xml:space="preserve">Capturan en la costa vasca una decena de ejemplares de pez globo ó tamboril (Lagocephalus lagocepalus) tóxico para el consumo humano. Su aparición a lo largo del Cantábrico puede ser debida al cambio climático y al calentamiento global. </t>
  </si>
  <si>
    <t>España (País Vasco)</t>
  </si>
  <si>
    <t>Existe riesgo de infección en todo el país</t>
  </si>
  <si>
    <t>http://fundacionio.org/viajar/paises/asia/barheim alertas.html</t>
  </si>
  <si>
    <t>mailto:jan.clement.dr@telenet.be</t>
  </si>
  <si>
    <t>Notificado un posible brote de leptospirosis en al menos 90 soldados en el Jungle Warfare Training Center, de Okinawa.</t>
  </si>
  <si>
    <t>http://en.wikipedia.org/wiki/Camp_Gonsalves</t>
  </si>
  <si>
    <t>Japón (Okinawa)</t>
  </si>
  <si>
    <t>Afecta sobre todo áreas rurales y suburbanas. El principal foco se encuentra en el distrito de Tangali. Presenta transmisión estacional (Julio-Diciembre, principalmente en el sur en la estación de lluvias y principio de la seca y en el norte al final del verano y otoño)</t>
  </si>
  <si>
    <t>http://fundacionio.org/viajar/enfermedades/encefalitis%20japonesa.html</t>
  </si>
  <si>
    <t xml:space="preserve">Notificado el aislamiento de la bacteria en muestras de suelo de Gazipur. Con el peligro potencial de infección para humanos. </t>
  </si>
  <si>
    <t>http://archive.thedailystar.net/beta2/news/deadly-bacteria-in-gazipur-soil/</t>
  </si>
  <si>
    <t>En el delta de Sundarbans, el mayor bosque manglar del mundo, que se extiende entre Bangladesh e India, entre 50 y 250 personas fallecen al año por ataques del tigre de Bengala.</t>
  </si>
  <si>
    <t>http://fundacionio.org/viajar/consejos/contacto%20con%20animales.html</t>
  </si>
  <si>
    <t>Las elecciones han sido fijadas en principio para el 5 de enero del 2014. La oposición no acepta la convocatoria y amenaza con no presentarse. Por lo tanto, en las próximas semanas serán constantes los llamados “hartales”: jornadas de huelga general con violencia entre la policía y los piquetes. Es frecuente el lanzamiento de artefactos explosivos y que haya muertos y heridos por quemaduras o balas. En las últimas semanas también los barrios diplomáticos de Gulshan 2 y Baridhara han sido escenario de enfrentamientos y lanzamiento de cócteles explosivos, por lo que debe extremarse la precaución también en éstos.</t>
  </si>
  <si>
    <t>http://www.exteriores.gob.es/Portal/es/ServiciosAlCiudadano/SiViajasAlExtranjero/Paginas/DetalleRecomendacion.aspx?IdP=17</t>
  </si>
  <si>
    <t>El pasado 5 de enero se celebraron elecciones generales en Bangladesh. La oposición no aceptó la convocatoria y decidió boicotear los comicios. Fruto de la confrontación política, que se ha cobrado varios centenares de vidas en los últimos dos meses, en las próximas semanas, y previsiblemente hasta bien entrado el año, serán constantes los llamados “hartales”, jornadas de huelga general con violencia entre la policía y los piquetes.</t>
  </si>
  <si>
    <t xml:space="preserve">Notificados 4 fallecidos por sospecha de encefalitis por Virus Nipah en el Rajshahi Medical College Hospital (RMCH), Rajshahi Division. Otras 5 personas están en observación en el hospital con síntomas compatibles. Los casos son frecuentes en el conocido "cinturón Nipah" de Bangladesh. La transmisión ocurre sobre todo de enero a abril. El reservorio del virus suele ser el murciélago de la fruta Pteropus, que contamina con sus deyecciones la savia de las palmeras que es consumida por la gente local. </t>
  </si>
  <si>
    <t>http://www.thefinancialexpress-bd.com/2014/01/11/13223</t>
  </si>
  <si>
    <t>Nipah virus</t>
  </si>
  <si>
    <t>http://bdnews24.com/health/2014/04/30/chikungunya-spreads-in-dhaka</t>
  </si>
  <si>
    <t xml:space="preserve">Naufragio de un barco (buque Pinak-6) en el río Padma en el que viajaban 250 personas. Hacía el trayecto entre las localidades de Mawa y Kawrakandi. Parece ser que el naufragio ha sido debido a las fuertes corrientes y el exceso de pasaje. </t>
  </si>
  <si>
    <t>http://www.elmundo.es/internacional/2014/08/04/53df2bdfe2704eb4628b456c.html</t>
  </si>
  <si>
    <t xml:space="preserve">Durante ese año se notificaron 106 brotes de la enfermedad en granjas, con 600 casos en humanos, la mayoría cutáneos. </t>
  </si>
  <si>
    <t>http://fundacionio.org/viajar/enfermedades/anthrax.html</t>
  </si>
  <si>
    <t>Notificados 6 casos de la enfermedad tras ingerir carne de vaca contaminada en Ishapasha village (Tangail)</t>
  </si>
  <si>
    <t>http://healthmap.org/gx.php?id=1758855</t>
  </si>
  <si>
    <t>Notificados 7 nuevos casos de la enfermedad en Sirajganj (sur-oeste de Meherpur, distrito de Khulna) tras manipular una vaca enferma para el uso de su piel en labores textiles. En lo que va de año 240 casos han sido confirmados. 141 de ellos en Gangni - Meherpur.</t>
  </si>
  <si>
    <t>http://bdnews24.com/bangladesh/2013/09/06/7-new-antharx-patients-spotted-in-sirajganj</t>
  </si>
  <si>
    <t>Notificados 9 casos de la enfermedad en el pueblo de Ambaria en Madhupur upazila, tras consumir carne de vaca contaminada. En la época del monzón que los animales están recluídos en los establos por las lluvias los brotes de la enfermedad son más frecuentes, en relación con ingesta de productos contaminados por la bacteria.</t>
  </si>
  <si>
    <t>http://outbreaknewstoday.com/nine-sickened-with-anthrax-in-central-bangladesh-linked-to-processing-sick-cow-44817/</t>
  </si>
  <si>
    <t xml:space="preserve"> Notificados 43 casos de anthrax en 5 villas los distritos de Sirajganj (división de Rajshahi) y Tangail (Dhaka). La fuente de contagio ha sido el consumo de la carne de una vaca enferma. El número de casos de anthrax ha aumentado considerablemente los últimos meses, 139 desde enero de 2014.</t>
  </si>
  <si>
    <t>http://www.thedailystar.net/backpage/43-infected-with-anthrax-39060</t>
  </si>
  <si>
    <t>http://www.iedcr.org/index.php?option=com_content&amp;view=article&amp;id=66&amp;Itemid=88</t>
  </si>
  <si>
    <t>norovirus</t>
  </si>
  <si>
    <t>http://outbreaknewstoday.com/princess-cruise-lines-norovirus-hits-the-crown-princess-scores-sickened-77293/</t>
  </si>
  <si>
    <t>Notificado un brote de norovirus en el crucero Crown Princess en California. 158 de los 3009 pasajeros (5.25%) han enfermado. 14 de los 1160 tripulantes (1.21%) han dearrollado síntomas.</t>
  </si>
  <si>
    <t>http://www.guampdn.com/article/20141114/NEWS01/141114004</t>
  </si>
  <si>
    <t>El departamento de Salud Pública y Servicios Sociales de Guam recomienda a los viajeros que se dirijan a Hawai (un destino muy frecuente entre los habitantes del país) revisen su vacunación frente al sarampión antes de partir.</t>
  </si>
  <si>
    <t>http://www.viajarseguro.org/viajar/img/enfermedades/2014-nov-06-cha-CHIKV-authoch-imported-cases-ew-45.pdf</t>
  </si>
  <si>
    <t>Publicado el informe de la OMS actualizado con el nñumero de casos mundiales de virus Chikungunya a 7 de noviembre de 2014.</t>
  </si>
  <si>
    <t>http://www.bbc.com/news/world-africa-30068324</t>
  </si>
  <si>
    <t xml:space="preserve">El Ministerio de Salud del país ha declarado finalizado el brote de ébola tres meses después de su aparición y 49 fallecidos. No se han producido nuevos casos desde el 4 de octubre (42 días después del último caso) Ha tenido una tasa de mortalidad del 74% y se ha tratado de una cepa diferente a la que afecta al África Occidental. </t>
  </si>
  <si>
    <t>http://www.bloomberg.com/news/2014-11-13/staff-member-at-clinic-in-mali-isolated-for-suspected-ebola.html</t>
  </si>
  <si>
    <t xml:space="preserve">Notificados 5 casos de la enfermedad en el país. Existe un 6º caso probable pendiente de confirmación. </t>
  </si>
  <si>
    <t>http://apps.who.int/iris/bitstream/10665/143216/1/roadmapsitrep_14Nov2014_eng.pdf?ua=1</t>
  </si>
  <si>
    <t>Último informa actualizado de la OMS a fecha de 14 de noviembre sobre la situación de la epidemia de Ébola en África Occidental</t>
  </si>
  <si>
    <t>http://afludiary.blogspot.ca/2014/11/egyptian-moh-two-new-h5n1-cases-minya.html</t>
  </si>
  <si>
    <t>http://www.who.int/influenza/human_animal_interface/EN_GIP_20140124CumulativeNumberH5N1cases.pdf?ua=1</t>
  </si>
  <si>
    <t xml:space="preserve">El Ministerio de Sanidad del país ha notificado 2 nuevos casos de gripe aviar H5N1 en las gobernaciones de Minoya y Assiut, elevando a 6 el los casos en lo que va de 2014. </t>
  </si>
  <si>
    <t>http://www.bbc.com/news/uk-wales-30050902</t>
  </si>
  <si>
    <t>2 personas trasplantadas de riñón en Cardiff, Gales del mismo donante han fallecido al parecer por una infección adquirida a través del órgano donado que se encontraba contaminado por un parásito nematodo (Strongyloides stercoralis)</t>
  </si>
  <si>
    <t>Strongyloides stercoralis</t>
  </si>
  <si>
    <t>La oposición ha hecho un llamamiento para organizar bloqueos a nivel nacional de las vías de comunicación terrestres, ferroviarias y marítimas desde las 06:00 h. del sábado 21 a las 17:00 h del 24 de diciembre. En consecuencia, mientras duren las protestas los desplazamientos no podrán realizarse con normalidad e incluso registrarse incidentes que podrían suponer un riesgo adicional para la seguridad.</t>
  </si>
  <si>
    <t>Notificado un brote de la enfermedad en Dhaka (más de 600 muestras recogidas de pacientes de las que el 30% han resultado positivas). Previamente habían sido notificados casos en los distritos de Chapainawabganj (en 2008), en el de Santhia el noroeste (2009), y en el norte de Shibganj Upazila (2011). La temporada del monzón es cuando se encuentra circulando el virus.</t>
  </si>
  <si>
    <t xml:space="preserve">En los últimos 12 meses el departamento de salud del país ha notificado 1535 casos de virus Ross River virus, supone un considerable aumento respecto al 2013 cuando se notificaron 1137 casos y cercano al del 2012 que es el peor año registrado con 1374 casos. </t>
  </si>
  <si>
    <t>Notificados 511 casos confirmados de la enfermedad en lo que va de año (comparado con los 169 del mismo período del año pasado - 413 en todo el 2012). Al menos 1 fallecido y otro sospechoso.</t>
  </si>
  <si>
    <t>http://www.stabroeknews.com/2013/news/regional/09/25/dengue-high-in-barbados/</t>
  </si>
  <si>
    <t>Notificados 11 casos de virus Chikungunya en Barbados (3 importados y 8 autóctonos) y otros 77 sospechosos.</t>
  </si>
  <si>
    <t>http://www.reporteepidemiologico.com/wp-content/uploads/2014/09/REC-1433.pdf</t>
  </si>
  <si>
    <t>http://www.who.int/csr/don/13-november-2014-legionellosis/en/</t>
  </si>
  <si>
    <t>Portugal (Lisboa)</t>
  </si>
  <si>
    <t>La OMS ha actualizado la información disponible en relación con el brote de legionelosis en Vila Franca de Xira. Se han notificado 5 fallecidos y 4 muertes más sigue bajo investigación, 302 casos.</t>
  </si>
  <si>
    <t>http://www.reporteepidemiologico.com/wp-content/uploads/2014/11/REC-1480.pdf</t>
  </si>
  <si>
    <t xml:space="preserve">Autoridades sanitarias del país han informado de que en el país viven 12460 personas con VIH/Sida, 70% de los cuales son jóvenes entre 15 y 25 años.  Santa Cruz registra 52% de los casos, Cochabamba 20% y La Paz 17%. En el 95% de los casos se adquiere por transmisión sexual. </t>
  </si>
  <si>
    <t>Según un reciente estudio publicado por ONUSIDA el 62% de la población con VIH de Australia tiene carga viral indetectable.  86% de las personas con infección por VIH estaba diagnosticado, 76% había sido adecuadamente vinculado al seguimiento médico especializado, 66% tomaba tratamiento antirretroviral y 62% tenía carga viral indetectable</t>
  </si>
  <si>
    <t>Las enterobacterias resistentes a carbapemenasas más frecuentes en Bélgica son las OXA-48</t>
  </si>
  <si>
    <t>http://www.eurosurveillance.org/ViewArticle.aspx?ArticleId=20525</t>
  </si>
  <si>
    <t xml:space="preserve"> Notificados más de 40 casos de la enfermedad en Arlon (provincia de Luxembourg, Belgica) Se ha detectado un importante aumento de garrapatas en los últimos meses en la región, con el riesgo asociado de transmitir la enfermedad al ser el vector. Todos los años el hospital de Arlon trata entre 30 y 40 casos de la forma severa de la enfermedad (una vez que se dejan evolucionar los primeros síntomas sin tratamiento) </t>
  </si>
  <si>
    <t>http://www.lavenir.net/article/detail.aspx?articleid=dmf20140817_00514385</t>
  </si>
  <si>
    <t>Notificado un brote nosocomial en el Karl Heusner Memorial Hospital (KHMH) con el resultado de 12 bebés fallecidos, en 7 de ellos se ha podido aislar la bacteria. No se trata de una cepa especialmente resistente a antibióticos según han informado.</t>
  </si>
  <si>
    <t>http://www.jamaicaobserver.com/latestnews/Death-of-Belize-babies-linked-to-bacteria-outbreak</t>
  </si>
  <si>
    <t>Enterobacter cloacae</t>
  </si>
  <si>
    <t xml:space="preserve"> La epidemia de fiebre chikungunya continúa en Guyana, se han producido nuevos brotes en el oeste según ha informado la Unidad Interregional de Epidemiología (CIRE), del Instituto de Vigilancia Sanitaria (InVS). Desde el comienzo de la epidemia, a fines de febrero, se ha notificado 6885 casos clínicamente sospechosos. 2,65% de una población de 260.000 habitantes. Los casos confirmados son 4.612. No se registraron muertes relacionadas con la enfermedad. Las zonas de la isla de Cayenne, que incluyen las comunas de Cayenne, Matoury y Remire-Montjoly, y las de Ouest Guyanais –Saint-Laurent-du-Maroni, Mana, Awala Yalimpo– son aquellas en las que la incidencia de casos acumulados fue más importante de estas últimas cuatro semanas. La situación se mantiene estable en el sector de Kourou (60 km al oeste de Cayenne) y Roura (en el interior, a 30 km de Cayenne), donde los brotes de transmisión del virus aún están activos. Nuevos brotes se han producido en la comuna de Apatou (a 60 km al sur de Saint-Laurent-du-Maroni</t>
  </si>
  <si>
    <t>http://www.reporteepidemiologico.com/wp-content/uploads/2014/11/REC-1481.pdf</t>
  </si>
  <si>
    <t>varicela</t>
  </si>
  <si>
    <t xml:space="preserve"> Notificado un brote de varicela en la Cárcel Distrital El Bosque de Barranquilla, las autoridades penitenciarias de esa ciudad han decidido  restringir las visitas en el centro carcelario. Al menos 22 internos contagiados.  El hacinamiento en la cárcel es superior al 185% </t>
  </si>
  <si>
    <t>Colombia (Barranquilla)</t>
  </si>
  <si>
    <t>http://www.haaretz.com/news/national/1.627002</t>
  </si>
  <si>
    <t>enterovirus</t>
  </si>
  <si>
    <t>Notificados 2 casos de enterovirus D-68 en Tel Aviv, se trata de 2 niños que fueron tratados por problemas respiratorios en el Sheba Medical Center, Tel Hashomer (Tel Aviv). Este informe confirma que el enterovirus D68 está presente en otras partes del mundo, además de América del Norte y Europa y que la infección no se ha asociado con patrones diferentes a las de cualquier otra infección por enterovirus.</t>
  </si>
  <si>
    <t>Israel (Tel Aviv)</t>
  </si>
  <si>
    <t>http://www.elmundo.es/internacional/2014/11/18/546ae26922601d1f358b456b.html</t>
  </si>
  <si>
    <t>Un atentado en una sinagoga de Jerusalem deja 5 muertos. El Frente Popular para la Liberación de Palestina (FPLP) reivindica el atentado.</t>
  </si>
  <si>
    <t>Israel (Jerusalem)</t>
  </si>
  <si>
    <t>Benín es uno de los 14 países incluídos en el cinturón de la meningitis junto Burkina Faso, Camerún, República Centro-Africana, Chad, Costa de Marfil, República Democrática del Congo, Etiopía, Ghana, mali, Níger, Nigeria, Sudán y Togo. En lo que va de año se han notificado 758 casos en el país con 71 muertes. La cepa causante: Nm W 135. 6 distritos han presentado brotes epidémicos.</t>
  </si>
  <si>
    <t>http://www.who.int/csr/don/2012_05_24/en/</t>
  </si>
  <si>
    <t>Las corrientes marítimas: son muy fuertes en Benín, por lo que se recomienda extremar la precaución en baños de mar.</t>
  </si>
  <si>
    <t>Playas (corrientes)</t>
  </si>
  <si>
    <t>http://www.exteriores.gob.es/Portal/es/ServiciosAlCiudadano/SiViajasAlExtranjero/Paginas/DetalleRecomendacion.aspx?IdP=21</t>
  </si>
  <si>
    <t>Notificado un brote de cólera con 5 fallecidos y al menos 57 casos más en Banikoara, una ciudad a 500 km al norte de Cotonou.</t>
  </si>
  <si>
    <t>http://french.cri.cn/621/2014/10/01/562s403869.htm</t>
  </si>
  <si>
    <t xml:space="preserve">Notificada una epidemia de cólera al sur del país (Allada-Ze-Toffo), con 150 casos y 7 fallecidos. </t>
  </si>
  <si>
    <t>http://www.slateafrique.com/496033/benin-une-epidemie-de-cholera-fait-7-morts</t>
  </si>
  <si>
    <t>http://www.reporteepidemiologico.com/wp-content/uploads/2014/11/REC-1482.pdf</t>
  </si>
  <si>
    <t>En lo que va de año el departamento de San Martín ha notificado 618 casos de malaria ( distrito de Pongo de Caynarachi, en la provincia de Lamas)</t>
  </si>
  <si>
    <t>Perú (San Martín)</t>
  </si>
  <si>
    <t xml:space="preserve">La enfermedad es endémica en la zona de los indígenas Yanomami del Amazonas. La comunidad Yanomami tiene más 5.000 aldeas situadas entre la frontera de Venezuela y Brasil. </t>
  </si>
  <si>
    <t>Notificado el aislamiento de un viajero a India procedente de Liberia que había pasado la enfermedad pero sin embargo seguía detectándose el virus en su semen. Permanecerá aislado hasta que los estudios de sus líquidos biológicos se negativicen.</t>
  </si>
  <si>
    <t>http://outbreaknewstoday.com/india-man-previously-treated-for-ebola-quarantined-because-semen-tests-positive-70794/</t>
  </si>
  <si>
    <t xml:space="preserve">Notificado un posible caso de virus Chikungunya en la isla aún pendiente de confirmación de laboratorio. Se trata de una persona con historia de viaje a zonas de riesgo. De confirmarse sería el primer caso de la enfermedad en la isla. </t>
  </si>
  <si>
    <t>http://bernews.com/2014/07/suspected-case-of-chikungunya-in-bermuda/</t>
  </si>
  <si>
    <t>Huracán</t>
  </si>
  <si>
    <t xml:space="preserve">Alerta en Bermudas por la llegada del huracán Gonzalo con vientos superiores a los 200 km/h (categoría 3). La semana previa la tormenta tropical Fay, que afectó también las Bermudas dejando sin electricidad numerosos hogares y establecimientos. </t>
  </si>
  <si>
    <t>http://www.hosteltur.com/178710_huracan-gonzalo-impactara-lleno-bermudas.html</t>
  </si>
  <si>
    <t>Es una enfermedad potencialmente endémica en áreas rurales del sur del país.</t>
  </si>
  <si>
    <t>http://fundacionio.org/viajar/vacunas/vacuna%20encefalitis%20japonesa.html</t>
  </si>
  <si>
    <t xml:space="preserve"> Un miembro de médicos sin fronteras repatriado desde Mali por precaución después de un incidente con un paciente de Ébola (una punción con una aguja)</t>
  </si>
  <si>
    <t>http://www.msf.es/noticia/2014/un-miembro-msf-repatriado-desde-mali-por-precaucion-despues-un-incidente-con-un-pacient</t>
  </si>
  <si>
    <t>http://www.elmundo.es/espana/2014/11/20/546e45e7ca4741c5568b4581.html</t>
  </si>
  <si>
    <t>http://www.ecdc.europa.eu/en/healthtopics/antimicrobial_resistance/database/Pages/database.aspx</t>
  </si>
  <si>
    <t>El ECDC acaba de publicar los datos de resistencia antimicrobiana y de consumo de antibióticos en los países de Europa.</t>
  </si>
  <si>
    <t xml:space="preserve">Se han notificado disturbios y manifestaciones debido a la escasez de combustible en Ndjamena. Se recomienda evitar las zonas de las manifestaciones así como estar atentos a los medios de comunicación locales. </t>
  </si>
  <si>
    <t>https://www.gov.uk/foreign-travel-advice/chad</t>
  </si>
  <si>
    <t xml:space="preserve"> Está convocada una huelga general en Baréin. Es probable que la protesta afecte al centro de Manama en fin de semana. Evite grandes reuniones y manifestaciones.</t>
  </si>
  <si>
    <t>https://www.gov.uk/foreign-travel-advice/bahrain/safety-an</t>
  </si>
  <si>
    <t xml:space="preserve">En lo que va de año se han notificado 195 casos de brucelosis en Guanajuato (122 mujeres y 73 hombres) es la cuarta zona del país con más casos de brucelosis, después de Sinaloa (265 casos), Puebla (230) y Michoacán (213). </t>
  </si>
  <si>
    <t>http://www.reporteepidemiologico.com/wp-content/uploads/2014/11/REC-1483.pdf</t>
  </si>
  <si>
    <t>El Ministerio de Salud ha informado de que el número de ciudades brasileñas con riesgo de sufrir epidemias de dengue o de fiebre chikungunya aumentó de 125 a 135 en los últimos 15 días por el elevado número de casas con criaderos del mosquitos Aedes Aegypti. El número de municipios considerados en alerta se eleva a 612. De las 27 capitales regionales de Brasil, tan sólo Río Branco, capital del estado amazónico de Acre, fue incluida en la lista de ciudades en riesgo. El número de casos de dengue en Brasil cayó un 61% en el último año, de 1,47 millones en los primeros 9 meses de 2013 a 556.317 en el mismo período del 2014. El número de muertes por la enfermedad cayó 41%, desde 646 en 2013 hasta 378 entre enero y septiembre de 2014</t>
  </si>
  <si>
    <t>gripe</t>
  </si>
  <si>
    <t>Informe actualizado de la OMS sobre la situación de la gripe en el mundo. La actividad de la enfermedad permanece baja salvo en algunas islas del pacífico.</t>
  </si>
  <si>
    <t>http://www.who.int/influenza/surveillance_monitoring/updates/2014_11_17_surveillance_update_224.pdf</t>
  </si>
  <si>
    <t>http://7thspace.com/headlines/499013/cluster_of_three_spotted_fever_cases_under_chp_investigation.html</t>
  </si>
  <si>
    <t>Rickettsia rickettsii (Fiebre Montañas Rocosas)</t>
  </si>
  <si>
    <t xml:space="preserve">Notificado un brote de la enfermedad con 3 casos que visitaron el Parque Tai Lam Country.  </t>
  </si>
  <si>
    <t>http://www.hindustantimes.com/india-news/mumbai/japanese-encephalitis-case-rings-alarm-bells-for-civic-body/article1-1282236.aspx</t>
  </si>
  <si>
    <t>india</t>
  </si>
  <si>
    <t>Se ha informado de un caso de la enfermedad por primera vez este año en Maharashtra. El National Vector Borne Disease Control Program (NVBDCP), ha notificado en lo que va de año, 1316 casos incluyendo 242 fallecidos por encefalitis japonesa en el país. Assam ha registrado los números más elevados 756 casos y 163 fallecidos del país.</t>
  </si>
  <si>
    <t>http://www.mosquitocatalog.org/taxon_descr.aspx?ID=18465</t>
  </si>
  <si>
    <t>http://nouvellecaledonie.la1ere.fr/2014/11/19/deux-deces-lies-au-chikungunya-en-polynesie-208116.html</t>
  </si>
  <si>
    <t>Notificados más de 5000 casos en el país, incluidas 2 muertes en 2 personas de edad avanzada con patologías previas. La epidemia está extendiéndose por todas las islas del país.</t>
  </si>
  <si>
    <t>Sudán (Gezira)</t>
  </si>
  <si>
    <t>https://www.radiodabanga.org/node/83792</t>
  </si>
  <si>
    <t>Notificadas 19 muertes en Gezira las últimas 2 semanas. Los hospitales de Wad Madani, Kamleen y Hassahiya son los de referencia para esta zona.</t>
  </si>
  <si>
    <t>fiebre amarilla</t>
  </si>
  <si>
    <t>Alta incidencia de la enfermedad en el país. 70 casos por 100.000 habitantes. Es uno de los países del mundo con prevalencia más alta de multirresistencias MDR-TB.</t>
  </si>
  <si>
    <t>http://www.who.int/bulletin/volumes/91/1/12-104588/en/</t>
  </si>
  <si>
    <t>Manifestaciones</t>
  </si>
  <si>
    <t>https://www.gov.uk/foreign-travel-advice/tunisia</t>
  </si>
  <si>
    <t>Las elecciones presidenciales celebrarán el 23 de noviembre de 2014. Las autoridades tunecinas han anunciado medidas adicionales de seguridad durante el período electoral, incluyendo los colegios electorales. Debe estar alerta y evitar los mítines políticos así como las áreas en las que puedan reunir grandes multitudes.</t>
  </si>
  <si>
    <t>https://www.gov.uk/foreign-travel-advice/kenya</t>
  </si>
  <si>
    <t>0.539411</t>
  </si>
  <si>
    <t>Se ha producido un ataque contra un autobús que hacía la ruta de Nairobi hacia el Condado de Mandera , cerca de la frontera con Somalia . 28 personas han sido asesinadas.</t>
  </si>
  <si>
    <t>Kenia (Mandera)</t>
  </si>
  <si>
    <t>lepra</t>
  </si>
  <si>
    <t>http://www.thehindu.com/news/cities/Visakhapatnam/leprosy-cases-increasing-in-vizianagaram-district/article6615500.ece</t>
  </si>
  <si>
    <t xml:space="preserve">La prevalencia de lepra ha aumentado en Andhra Pradesh de 1,48 casos por 10000 habitantes en 2012-13 a 1,76 en 2013-14, según han informado fuentes oficiales. Se han identificado 57 casos nuevos en Balijipeta y Komarada. </t>
  </si>
  <si>
    <t>India (Andra Pradesh)</t>
  </si>
  <si>
    <t>Notificados 2 fallecidos por la gripe H3N2 en el Alto (departamento de la Paz). Se trata de los primeros casos mortales de la enfermedad este año.</t>
  </si>
  <si>
    <t>http://www.plenglish.com/index.php?option=com_content&amp;task=view&amp;id=1497071&amp;Itemid=1</t>
  </si>
  <si>
    <t>Durante la época de lluvias (noviembre a febrero) son frecuentes las inundaciones y los desprendimientos de tierra. En diciembre de 2013 se registraron precipitaciones superiores a la media de otros años, constatándose como consecuencia de las mismas al menos 29 fallecidos y 4.000 familias afectadas en todo el país. Sobre todo en las regiones orientales, como consecuencia de las fuertes lluvias se han detectado patologías de carácter respiratorio, diarrea y dengue. Los servicios departamentales de salud (SEDES) realizan un seguimiento en los municipios afectados por las lluvias, así como de las enfermedades generadas se puede consultar en el enlace siguiente</t>
  </si>
  <si>
    <t>Inundaciones</t>
  </si>
  <si>
    <t>http://sedesbeni.org/</t>
  </si>
  <si>
    <t>Notificado un brote en la zona de Cochabamba (Área amazónica) con varios afectados y un muerto.</t>
  </si>
  <si>
    <t xml:space="preserve">Notificado el fallecimiento de una persona proveniente del trópico de Cochabamba por hantavirus. Otros 4 casos confirmados en municipios de Chimoré, Senda Tres, Avispas y Samuzabety. </t>
  </si>
  <si>
    <t>http://www.opinion.com.bo/opinion/articulos/2014/0216/noticias.php?id=120141</t>
  </si>
  <si>
    <t>Notificados más de 6000 casos en lo que va de año. Las zonas más afectadas: Beni y Tarija</t>
  </si>
  <si>
    <t xml:space="preserve">La enfermedad está afectando desde octubre del 2013 a los departamentos de Santa Cruz, Beni, La Paz, Cochabamba y Tarija (104 casos notificados); en Santa Cruz en lo que va de año se han reportado 53 casos; las autoridades del país han comunicado la "Alerta naranja de salud". </t>
  </si>
  <si>
    <t>http://www.la-razon.com/sociedad/Santa-Cruz-alerta-naranja-prevenir_0_1984001612.html</t>
  </si>
  <si>
    <t>Notificado un aumento de los casos de la enfermedad debido a las lluvias de las últimas semanas. 2161 casos sospechosos, 396 confirmados con 1 fallecido.</t>
  </si>
  <si>
    <t>http://www.eldeber.com.bo/sedes-confirma-396-casos-de-dengue-/140305121834</t>
  </si>
  <si>
    <t xml:space="preserve"> Notificados más 1800 casos de dengue confirmados a nivel nacional en lo que va de año. Supone una reducción respecto al año 2012 donde se produjeron 4500 casos en ese mismo período.</t>
  </si>
  <si>
    <t>http://www.erbol.com.bo/noticia/social/19042014/existen_1800_casos_de_dengue_confirmados_en_el_pais</t>
  </si>
  <si>
    <t xml:space="preserve"> Las autoridades sanitarias bolivianas han declarado el estado de alerta frente a la peste en las provincias fronterizas con Perú. Un niño de 14 años del municipio de Apolo ha fallecido por la enfermedad, hay otros 3 casos sospechosos. Hace unos meses fue declarado un brote de peste en la provincia del norte de perú de Ascope (con 1 fallecidos y otros 30 casos sospechosos) </t>
  </si>
  <si>
    <t>peste</t>
  </si>
  <si>
    <t>http://www.laht.com/article.asp?CategoryId=14919&amp;ArticleId=364269</t>
  </si>
  <si>
    <t xml:space="preserve">Notificado un brote de malaria en Pando, 34 casos registrados en el municipio de Sena. </t>
  </si>
  <si>
    <t>http://www.paginasiete.bo/sociedad/2014/9/18/pando-reporta-rebrote-malaria-casos-32565.html</t>
  </si>
  <si>
    <t xml:space="preserve">En lo que va de año se han notificado 7 casos de rabia en Beni, seis en perros y 1 en un gato. 2 personas han fallecido por la enfermedad. 386 personas han sido mordidas o han estado en contacto con perros con rabia, pero sólo unas 200 han recibido la dosis antirrábica y la mayoría no ha terminado el tratamiento. </t>
  </si>
  <si>
    <t>http://www.reporteepidemiologico.com/wp-content/uploads/2014/10/REC-1461.pdf</t>
  </si>
  <si>
    <t>http://www.moh.gov.sa/en/CCC/PressReleases/Pages/Statistics-2014-11-21-001.aspx</t>
  </si>
  <si>
    <t>Actualizado el número de casos del nuevo coronavirus (MERS-CoV):  808 confirmados, 346 fallecidos, 451 recuperados y 11 en tratamiento.</t>
  </si>
  <si>
    <t>http://www.moh.gov.sa/en/CCC/PressReleases/Pages/Statistics-2014-11-20-001.aspx</t>
  </si>
  <si>
    <t>Notificado un brote con 28 casos confirmados en Bijeljina entre agosto del 2012 y abril del 2013. El caso índice fue un niño de 7 años procedente de la comunidad gitana en el distrito de Roma.</t>
  </si>
  <si>
    <t>hepatitis a</t>
  </si>
  <si>
    <t>http://www.eurosurveillance.org/ViewArticle.aspx?ArticleId=20486</t>
  </si>
  <si>
    <t>http://www.hosteltur.com/185480_pasajeros-eurostar-varados-oscuridad-ocho-horas.html</t>
  </si>
  <si>
    <t>Unos 1.250 viajeros del tren Eurostar (que unen Londres, París y Bruselas a través del Eurotunel) se han visto afectados por una avería eléctrica en la línea durante ocho horas. Dos cables de alta tensión se rompieron al mismo tiempo interrumpiedo el servicio.</t>
  </si>
  <si>
    <t>Francia (Lille)</t>
  </si>
  <si>
    <t>Avería tren</t>
  </si>
  <si>
    <t>http://www.reuters.com/article/2014/11/22/us-health-ebola-mali-idUSKCN0J60EI20141122</t>
  </si>
  <si>
    <t xml:space="preserve">Notificado un nuevo caso de Ébola en la capital Bamako. Se trata de un amigo de la enfermera que trató un caso. </t>
  </si>
  <si>
    <t>Malí (Bamako)</t>
  </si>
  <si>
    <t>http://who.int/csr/disease/ebola/situation-reports/en/</t>
  </si>
  <si>
    <t>http://www.reuters.com/video/2014/11/16/cruise-ship-docks-in-california-with?videoId=347517701</t>
  </si>
  <si>
    <t>http://www.thenews.com.pk/Todays-News-4-285471-Another-Congo-virus-case-confirmed</t>
  </si>
  <si>
    <t>Notificado un nuevo caso de la enfermedad en la provincia de Sindh, distrito de Tharparkar. En lo que va de año se han diagnosticado 16 casos de la enfermedad en el país. De ellos 8 han sido en Karachi, un 70% de los pacientes han sobrevivido.</t>
  </si>
  <si>
    <t>Pakistán (Sindh)</t>
  </si>
  <si>
    <t>http://outbreaknewstoday.com/taiwan-reports-1st-indigenous-case-of-german-measles-of-2014/</t>
  </si>
  <si>
    <t>El CDC de Taiwan ha notificado un caso autóctono de Rubéola en el país, este año se han notificado otros 5 casos pero importados de China, Filipinas, Indonesia y Malasia.</t>
  </si>
  <si>
    <t>http://wwwnc.cdc.gov/travel/diseases/rubella</t>
  </si>
  <si>
    <t>http://www.diagonales.com/interior/216707-hantavirus-en-chascomus--dicen-que-no-hay-peligro-de-contagio.html</t>
  </si>
  <si>
    <t>Notificada la muerte de una persona por Hantavirus en la provincia de Buenos Aires.</t>
  </si>
  <si>
    <t>Argentina (Buenos Aires)</t>
  </si>
  <si>
    <t>Nuevo informe de la OMS a 21 de noviembre de 2014. Notificados 15351 casos en 8 países desde el inicio del brote, 5459 fallecidos. La transmisión se mantiene de forma intensa en Guinea, Liberia y  Sierra Leone. Hasta el momento se han detectado 6 casos en Malí, todos ellos han fallecido.</t>
  </si>
  <si>
    <t>Notificado un brote de diarrea en la ciudad minera de Selebi-Phikwe, 151 casos con 5 fallecidos, todos ellos bebés.</t>
  </si>
  <si>
    <t>http://www.mmegi.bw/index.php?sid=1&amp;aid=1822&amp;dir=2012/July/Friday20</t>
  </si>
  <si>
    <t>La región de Palapye ha notificado 47 casos de malaria este año y fallecidos. El brote se atribuye a las lluvias de los pasados meses que han hecho que aumente el número de mosquitos así como la alta movilidad de las gentes de la zona que frecuentemente viajan a zonas con malaria.</t>
  </si>
  <si>
    <t>http://allafrica.com/stories/201404160757.html</t>
  </si>
  <si>
    <t>En los últimos 6 meses, Ngamiland (Distrito del Noroeste) ha experimentado un brote de malaria registrando 618 casos de malaria incluyendo 6 fallecidos. (Okavango District 536 casos/4 muertes; Ngami 82 casos/2 muertes)</t>
  </si>
  <si>
    <t>http://www.thevoicebw.com/2014/06/27/ngami-records-618-cases-of-malaria/</t>
  </si>
  <si>
    <t>http://www.cfsph.iastate.edu/Factsheets/pdfs/rift_valley_fever.pdf</t>
  </si>
  <si>
    <t>Notificados casos de la enfermedad en ganado local en relación con brote en Mabele, Tinto Crush, Chobe west, Chobe. Estos brotes en animales suelen acompañarse de casos en humanos. Botsuana notificó por primera vez casos de la enfermedad en el 2010. La fiebre del Rift Valley se extendió por primera vez fuera de África en el año 2000 donde se notificaron casos en Arabia Saudí y Yemen.</t>
  </si>
  <si>
    <t>El gobierno de Botsuana ha bloqueado la exportaciones desde la República Democrática del Congo como medida preventiva para evitar la diseminación del Ébola. Existe un comercio activo de cobre y cobalto a través de las fronteras de ambos países.</t>
  </si>
  <si>
    <t>http://blogs.wsj.com/frontiers/2014/08/28/botswana-blocks-congo-copper-exports-after-ebola-outbreak/</t>
  </si>
  <si>
    <t>Se acaba de publicar un estudio sobre la tasa de tuberculosis multirresistente (MDR-TB) en Botswana, triplicando los datos obtenidos los de la encuenta de salud previa del 2008, donde la tasa era del 0,8% en pacientes nuevos frente al 2,5% del 2014. En el 2008 la tasa de resistencias de los pacientes tratados previamente era del 10,4%.</t>
  </si>
  <si>
    <t>http://www.ingentaconnect.com/content/iuatld/ijtld/2014/00000018/00000009/art00004?utm_source=Sarbacane&amp;utm_medium=email&amp;utm_campaign=9%2F05%2F2014+September2014+issue+of+IJTLD+now+online+(2)</t>
  </si>
  <si>
    <t>http://www.npr.org/blogs/goatsandsoda/2014/11/21/365798616/plague-outbreak-in-madagascar-spreads-to-its-capital</t>
  </si>
  <si>
    <t>http://who.int/csr/don/21-november-2014-plague/en/</t>
  </si>
  <si>
    <t>Notificado un brote de peste en el país. Se han confirmado hasta el momento un total de 119 casos, incluyendo 40 muertes. Un 2% de los casos reportados son de la forma neumónica.  El primer caso, un hombre de pueblo Soamahatamana en el distrito de Tsiroanomandidy. Se han reportado casos en 16 distritos de siete regiones. Antananarivo, la capital y ciudad más grande de Madagascar, también se ha visto afectada con 2 casos registrados de peste, incluyendo 1 muerte.</t>
  </si>
  <si>
    <t>http://wwwnc.cdc.gov/eid/article/4/1/98-0114_article</t>
  </si>
  <si>
    <t>Universo</t>
  </si>
  <si>
    <t>Consumo lacteos</t>
  </si>
  <si>
    <t>No consume lacteos no pauteurizados</t>
  </si>
  <si>
    <t>escarlatina</t>
  </si>
  <si>
    <t>http://outbreaknewstoday.com/england-reports-higher-than-normal-levels-of-scarlet-fever-22902/</t>
  </si>
  <si>
    <t>Las autoridades sanitarias inglesas han notificado niveles más elevados de escarlatina en lo que va de año (aproximadamente 100 casos a la semana), aconsejando tomar precauciones para prevenir la propagación de la infección bacteriana.</t>
  </si>
  <si>
    <t>http://www.minnpost.com/second-opinion/2014/11/us-measles-cases-spike-highest-number-2000-says-cdc</t>
  </si>
  <si>
    <t>estados Unidos</t>
  </si>
  <si>
    <t>El CDC ha notificado que el número de casos de sarampión en el país es el más alto desde el año 2000. Hasta el 31 de octubre, hubo 20 brotes y 603 casos en 22 estados, incluyendo Minnesota, que ha tenido dos casos en lo que va del año. Todos los brotes que se han producido han sido importados.</t>
  </si>
  <si>
    <t>http://allafrica.com/stories/201411190394.html</t>
  </si>
  <si>
    <t>Notificado un brote de anthrax en ganado que ha afectado a más de 150 cabezas en Maka-Mombolo, a unos 29 km al norte de Balombo en la provincia de Benguela.</t>
  </si>
  <si>
    <t>Angola (Benguela)</t>
  </si>
  <si>
    <t>Notificado dos casos de la enfermedad en Tanguieta (Atakora department) ambos trabajadores del hospital local.</t>
  </si>
  <si>
    <t>http://medicalxpress.com/news/2014-11-dead-ebola-like-lassa-fever-benin.html</t>
  </si>
  <si>
    <t>Benín (Tanguieta)</t>
  </si>
  <si>
    <t>http://www.dailymail.co.uk/indiahome/indianews/article-2835395/Two-cases-Congo-fever-Gujarat-doctor-labourer-taken-ill.html</t>
  </si>
  <si>
    <t>Notificados 2 casos de fiebre hemorrágica Congo-Crimea en Gujarat, un médico y un trabajador de Bayad taluka. La enfermedad ha sido un problema de salud pública los últimos 3 años en el estado.</t>
  </si>
  <si>
    <t>Un volcán de la isla de Fogo ha entrado en erupción. El gobierno de Cabo Verde ha ordenado la evacuación de los pueblos cercanos.</t>
  </si>
  <si>
    <t>https://www.gov.uk/foreign-travel-advice/cape-verde</t>
  </si>
  <si>
    <t>Cabo Verde (Fogo)</t>
  </si>
  <si>
    <t>http://www.elmundo.es/internacional/2014/11/24/54736a4ae2704e15578b457b.html</t>
  </si>
  <si>
    <t>Un fuerte temporal de lluvias azota Guelmin, Agadir, Ouarzazate y Marrakech. Al menos 32 personas han muerto por las inundaciones</t>
  </si>
  <si>
    <t>Marruecos (Guelmin)</t>
  </si>
  <si>
    <t>http://www.radionz.co.nz/international/pacific-news/260135/chikungunya-in-all-of-samoa</t>
  </si>
  <si>
    <t>samoa</t>
  </si>
  <si>
    <t>Confirmados más de 2500 casos de virus Chikungunya en la isla. Todos los departamentos de la isla han notificado casos. La situación ha empeorado y las previsiones para la temporada de lluvias a no ser que se tomen medidas drásticas parece indicar que el número de casos seguirá en aumento.</t>
  </si>
  <si>
    <t>Acinetobacter</t>
  </si>
  <si>
    <t>http://outbreaknewstoday.com/acinetobacter-outbreak-reported-in-belfast-icu-67378/</t>
  </si>
  <si>
    <t>Irlanda (Belfast)</t>
  </si>
  <si>
    <t>Notificado un brote en la UCI del Royal Victoria Hospital deBelfast de la bacteria multirresistente Acinetobacter Baumanni</t>
  </si>
  <si>
    <t>El sarampión ha afectado a 1350 personas en Baluchistán. Se sigue a la espera del lanzamiento de una campaña de vacunación en la zona</t>
  </si>
  <si>
    <t>http://outbreaknewstoday.com/pakistan-measles-affects-1350-in-balochistan-still-awaiting-launch-of-vaccine-campaign-50145/</t>
  </si>
  <si>
    <t>Pakistán (Baluchistán)</t>
  </si>
  <si>
    <t>Prion enfermedad por priones</t>
  </si>
  <si>
    <t>http://www.cdc.gov/ncidod/dvrd/vcjd/other/confirmed-case-in-texas.htm</t>
  </si>
  <si>
    <t xml:space="preserve">El CDC ha confirmado un caso de una variante de la enfermedad de Creutzfeldt-Jakob en Texas. Se trata del 4º ocurrido en los Estados Unidos. </t>
  </si>
  <si>
    <t>Estados Unidos (Texas)</t>
  </si>
  <si>
    <t>https://tvnz.co.nz/world-news/new-bird-flu-cluster-identified-in-netherlands-6156248</t>
  </si>
  <si>
    <t>http://www.oie.int/wahis_2/public/wahid.php/Reviewreport/Review?page_refer=MapFullEventReport&amp;reportid=16565</t>
  </si>
  <si>
    <t>Notificados varios casos de gripe aviar en granjas holandesas, en lo que va de semana se han confirmado 3 nuevos brotes por el H5N8, que se considera de baja patogenicidad humana. Hay que remontarse al 2003 para encontrar un episodio similar en el país.</t>
  </si>
  <si>
    <t>Notificada epidemia en Santa Catarina con 25 casos y 6 fallecidos.</t>
  </si>
  <si>
    <t>http://fundacionio.org/viajar/enfermedades/trypanosomiasis%20americana%20chagas.html</t>
  </si>
  <si>
    <t>Notificada epidemia en Para, con 20 casos.</t>
  </si>
  <si>
    <t>En zonas rurales marginadas y en condiciones de hacinamiento y pobreza (favelas). Brasil es el 2º país en incidencia mundial del lepra (64.700 casos detectados en el 2006)</t>
  </si>
  <si>
    <t>http://fundacionio.org/viajar/enfermedades/lepra.html</t>
  </si>
  <si>
    <t xml:space="preserve"> Notificado un brote de la enfermedad en Minas Gerais. 81 casos reportados en la región metropolitana de Belo Horizonte. Se trata de una enfermedad poco habitual en el país, aunque el primer caso notificado en Brasil data de 1953</t>
  </si>
  <si>
    <t>fiebre q</t>
  </si>
  <si>
    <t>http://www.em.com.br/app/noticia/gerais/2013/06/15/interna_gerais,406071/saude-investiga-casos-de-febre-q-em-minas.shtml</t>
  </si>
  <si>
    <t>toxoplasmosis</t>
  </si>
  <si>
    <t xml:space="preserve"> Notificado un brote de la enfermedad en Ponta de Pedras, en Marajo [Para] Notificados al menos 40 casos.</t>
  </si>
  <si>
    <t>http://www.diariodopara.com.br/N-169800-EVANDRO+CHAGAS+INVESTIGA+SURTO+DE+TOXOPLASMOSE.html</t>
  </si>
  <si>
    <t>http://g1.globo.com/pa/para/noticia/2013/06/sobe-para-40-numero-de-casos-de-toxoplasmose-em-ponta-de-pedras-pa.html</t>
  </si>
  <si>
    <t>Notificados 2 casos de meningitis en trabajadores de la empresa OEA que fueron atendidos en el Hospital regional Presidente Prudente en el estado de Sao Paulo.</t>
  </si>
  <si>
    <t>http://www.ifronteira.com/noticia-regiao-54648</t>
  </si>
  <si>
    <t>España (Canarias)</t>
  </si>
  <si>
    <t>España (Cataluña)</t>
  </si>
  <si>
    <t>Vaticano</t>
  </si>
  <si>
    <t>España (Extremadura)</t>
  </si>
  <si>
    <t>España (Asturias)</t>
  </si>
  <si>
    <t>http://www.shanghaidaily.com/article/article_xinhua.aspx?id=254739</t>
  </si>
  <si>
    <t>Portugal (Baio)</t>
  </si>
  <si>
    <t>Notificados al menos 13 casos de brucelosis en Portugal en relación con una fábrica ilegal de quesos en Baiao, a 370 km al norte de Lisboa. Es uno de los pocos países de la Unión Europea donde sigue existiendo Brucella melitensis (al igual que en España, Grecia e Italia). En el 2013 se produjeron 91 brotes en animales, con 35 casos en humanos ( 0.3312 casos por 10000 habitantes) Se ha producido un descenso de casos en los últimos años.</t>
  </si>
  <si>
    <t>http://www.hosteltur.com/185160_videonoticia-pasajeros-rusos-empujan-avion-siberia-poder-volar.html</t>
  </si>
  <si>
    <t>Rusia (Siberia)</t>
  </si>
  <si>
    <t>Las bajas temperaturas (hasta 52 grados bajo cero) han provocado que un avión, un Tu-134, de la compañía rusa Katekavia que debía volar a Krasnoyark se le congelara el sistema de frenos del tren de aterrizaje, y al no poder ser movido por un remolcador del estacionamiento de la terminal aérea los propios pasajeros del avión decidieron empujar para ayudar al remolcador.</t>
  </si>
  <si>
    <t>http://www.hosteltur.com/185900_isla-colombia-suspende-su-actividad-turistica-ataque-farc.html</t>
  </si>
  <si>
    <t>Colombia (isla Górgona)</t>
  </si>
  <si>
    <t>Las autoridades colombianas han suspendido la actividad turística en la isla de Gorgona después de que las FARC atacasen con explosivos y armas un puesto de Policía, atentado en el que murió un agente y resultó herido un número no precisado de personas. La isla es patrimonio de la Humanidad por la Unesco desde 1984</t>
  </si>
  <si>
    <t>http://www.eurosurveillance.org/ViewArticle.aspx?ArticleId=20970</t>
  </si>
  <si>
    <t>Eurosurveillance ha publicado un estudio sobre la prevalencia de VIH en las cárceles de Estonia. En 2012, había 3.289 presos en Estonia, entre ellos 170 mujeres: 28,5% eran usuarios de drogas y el 15,6% estaban infectados con el VIH. De los reclusos VIH-positivo, el 8,3% se diagnosticaron a su entrada en prisión.</t>
  </si>
  <si>
    <t>http://www.critica.com.pa/notas/1791439-salud-confirma-nuevo-caso-hantavirus-region-azuero</t>
  </si>
  <si>
    <t>Notificado un nuevo caso de hantavirus en Azuero. El paciente un varón de 32 años está ingresado en el  Dr. Joaquin Pablo Franco Hospital.</t>
  </si>
  <si>
    <t>Panamá (Península de Azuero)</t>
  </si>
  <si>
    <t>http://www.tvn-2.com/Noticias/Paginas/confirman-21-casos-de-mordeduras-de-murcilago-y-1-por-hanta.aspx</t>
  </si>
  <si>
    <t>Fuentes sanitarias de la provincia de los Santos han notificado 21 mordeduras de murciélago en el distrito de Pocrí. La vacuna antirrábica se encuentra disponible en el centro de Salud de Paritilla</t>
  </si>
  <si>
    <t>Panamá (Los Santos)</t>
  </si>
  <si>
    <t>http://www.reporteepidemiologico.com/wp-content/uploads/2014/11/REC-1486.pdf</t>
  </si>
  <si>
    <t xml:space="preserve">El Ministerio de Salud (MINSAL) de El Salvador presentó un informe donde  detalla que 31.827 casos de VIH han sido  diagnosticados en el país desde 1984 , la mayoría de los afectados tiene entre 10 y 39 años de edad.  62,5% son hombres y 37,5% son mujeres. De las 31.000 personas, aproximadamente 10.000 reciben tratamiento antirretroviral (TAR). El Ministerio estima que un promedio de cinco personas adquieren el VIH al día en el país. </t>
  </si>
  <si>
    <t xml:space="preserve">Notificado un aumento en el número de fallecidos por la enfermedad en el estado brasileño de Mato Grosso do Sul. Entre enero y noviembre del 2013, se notificaron 207 casos y 23 fallecidos. En el 2012, 303 casos y 20 fallecidos en ese mismo período. En el 2010, se produjeron 214 casos y 18 muertes; en el 2011 se notificaron 273 casos con 16 muertes. </t>
  </si>
  <si>
    <t>http://www.theglobaldispatch.com/brazil-leishmaniasis-deaths-in-mato-grosso-do-sul-up-44-since-2010/</t>
  </si>
  <si>
    <t>Notificados 17 casos de brucelosis entre los trabajadores de la compañía Big Boi [Big Bull] en Paicandu región de Maringa (Noroeste de Parana)</t>
  </si>
  <si>
    <t>http://www.gazetadopovo.com.br/vidaecidadania/conteudo.phtml?id=1447384</t>
  </si>
  <si>
    <t>Apenas a 90 días de que dé comienzo el mundial de fútbol, donde se estima acudan más de 500000 turistas, el CDC americano ha advertido sobre el riesgo para viajeros al país frente a la diarrea del viajero, dengue, esquistosomiasis y las enfermedades de transmisión sexual.</t>
  </si>
  <si>
    <t>http://www.theglobaldispatch.com/2014-fifa-world-cup-in-brazil-cdc-warns-about-travelers-diarrhea-dengue-fever-schistosomiasis-and-stds-94820/</t>
  </si>
  <si>
    <t>El ministerio de Asuntos Exteriores y de Cooperación ha emitido un aviso en la sección "Recomendaciones de viaje" de su web donde recomienda, en lo que se refiere a Brasil, "viajar con precaución y abstenerse de hacerlo por determinadas zonas". El aviso se produce tras las manifestaciones multitudinarias y algunos disturbios que se han producido en las principales ciudades de Brasil, entre ellas Sâo Paulo, Rio de Janeiro y Brasilia.</t>
  </si>
  <si>
    <t>http://www.exteriores.gob.es/Portal/es/ServiciosAlCiudadano/SiViajasAlExtranjero/Paginas/DetalleRecomendacion.aspx?IdP=27</t>
  </si>
  <si>
    <t xml:space="preserve">Un informe de la ONG Global Witness revela que los asesinatos de ecologistas no dejan de subir. De las 908 que ha podido documentar en 35 países entre los años 2002 y 2013, 448 se produjeron en Brasil, le siguen Honduras con 109 y Filipinas con 67. Más del 80% de asesinatos se produjeron en América Latina. Estos casos se multiplican, asegura el informe, a medida que aumenta la competencia por los recursos naturales. La deforestación de la Amazonia es buen ejemplo de ello. Llama la atención que tan solo ha habido 10 condenas. </t>
  </si>
  <si>
    <t>http://sociedad.elpais.com/sociedad/2014/04/15/actualidad/1397591905_402817.html</t>
  </si>
  <si>
    <t xml:space="preserve">44 muertos durante la huelga de policías, tres días de violencia y terror en las calles de Salvador de Bahía favorecidos por el vacío de seguridad. Existe el antecedente en febrero de 2012, a pocos días del inicio del carnaval, la violencia se apoderó también de las calles de Salvador y más de 135 personas fueron asesinadas mientras duró una huelga de agentes. </t>
  </si>
  <si>
    <t>http://www.elmundo.es/internacional/2014/04/18/53505019268e3eb7238b457a.html</t>
  </si>
  <si>
    <t>Aislada la primera cepa de Staphylococcus aureus resistente a vancomicina en latinoamérica (Sao Paulo) Ha sido aislado en unos hemocultivos de un paciente ingresado en el Hospital de Clinicas</t>
  </si>
  <si>
    <t>http://www.paho.org/hq/index.php?option=com_docman&amp;task=doc_view&amp;gid=22187&amp;Itemid=</t>
  </si>
  <si>
    <t>El NEJM acaba de publicar un estudio donde describe una cepa de Staphylococcus aureus resistente meticilina (MRSA) que se hizo a la vez resistente a la vancomicina durante el tratamiento adquirió el gen vanA. Se trataba de un paciente brasileño. La vancomicina es el antibiótico usado en el tratamiento de este tipo de bacterias, la extensión de este tipo de gérmenes supondría un grave problema de salud pública.</t>
  </si>
  <si>
    <t xml:space="preserve">Notificada la muerte de varios monos en Almas, sureste de Tocantins, al parecer por la enfermedad. La muerte de primates es uno de los primeros indicios que indican que la enfermedad está en circulación en la zona. Se ha alertado a la población a intensificar la vacunación. En 1999-2000 se registraron en la zona 22 casos de fiebre amarilla con 9 fallecidos. Desde entonces no se han producido casos en humanos en la zona, sí en animales. </t>
  </si>
  <si>
    <t>http://g1.globo.com/to/tocantins/noticia/2014/07/macacos-mortos-alertam-tocantins-sobre-suspeita-de-febre-amarela.html</t>
  </si>
  <si>
    <t xml:space="preserve">Entre Enero y Mayo de este año se han diagnosticado 159 casos en Bahía supone un 25% de aumento respecto al mismo período del 2013 (127 casos, 300 en todo el año). El municipio más afectado es el de Feira de Santana. </t>
  </si>
  <si>
    <t>http://www.tribunadabahia.com.br/2014/06/28/coqueluche-cresce-25-na-bahia</t>
  </si>
  <si>
    <t>Notificado un aumento de casos de tosferina en Pernambuco, (46 casos respecto a los 25 del mismo período año anterior) Supone casi el doble de casos. Detrás de este aumento está probablemente la vacunación insuficiente de la población infantil.</t>
  </si>
  <si>
    <t>http://g1.globo.com/pe/petrolina-regiao/noticia/2014/07/casos-suspeitos-de-coqueluche-chegam-mais-de-40-em-petrolina-pe.html</t>
  </si>
  <si>
    <t xml:space="preserve">Notificado un fallecido en la prefectura de Tombos, Zona da Mata. Se piensa que las garrapatas (Amblyomma cajennense)infectadas proceden de la zona del río Carangola. En los últimos 6 años se han notificado 66 casos de esta enfermedad en Minas Gerais. </t>
  </si>
  <si>
    <t>http://g1.globo.com/mg/zona-da-mata/noticia/2013/10/morte-por-febre-maculosa-em-tombos-mg-deixa-populacao-alerta.html</t>
  </si>
  <si>
    <t xml:space="preserve">Notificado el fallecimiento de un joven de 20 años en Pampulha, Belo Horizonte, estado de Minas Gerais que había visitado en bicicleta los alrededores de un lago las semanas previas. Hace unos meses se notificó otro caso mortal en un joven que había visitado el Pampulha Ecological Park </t>
  </si>
  <si>
    <t>http://www.bhaz.com.br/morte-de-estudante-levanta-preocupacao-com-casos-de-febre-maculosa-na-pampulha/</t>
  </si>
  <si>
    <t>Notificado el fallecimiento de un joven de 24 por la enfermedad. Se trata del primero en lo que va de año. las primeras hipótesis apuntan a que pudo contraer la enfermedad tras ser picado por una garrapata de Porto de Almeida.</t>
  </si>
  <si>
    <t>http://www.assiscity.com/?id=81-32366</t>
  </si>
  <si>
    <t>Un nuevo estudio de la Universidad de Sao Paulo describe que la garrapata que transmite la enfermedad necesita un tiempo inferior a lo que se creía (entre 2 y 10 horas), tal vez minutos para transmitir la enfermedad. Este hecho puede cambiar gran parte de los protocolos existentes para prevenir la enfermedad.</t>
  </si>
  <si>
    <t>https://bangordailynews.com/2014/08/22/news/nation/ticks-may-transmit-disease-faster-than-currently-thought/</t>
  </si>
  <si>
    <t>http://www.tickencounter.org/</t>
  </si>
  <si>
    <t>El Ministerio de Salud del país ha notificados los primeros casos autóctonos del virus Chikungunya en Brasil, se trata de 2 personas afectadas por el virus en Oyapock en Amapá. Además han confirmado 37 casos importados en lo que va de año. La enfermedad ha alcanzado a 31 países.</t>
  </si>
  <si>
    <t>http://oglobo.globo.com/sociedade/saude/primeiros-casos-de-transmissao-de-febre-chikungunya-sao-confirmados-no-brasil-13954688</t>
  </si>
  <si>
    <t>El estado de Ceara acumuló 370 casos de sarampión (el 92% de los 401 casos detectados en Brasil en lo que va de año). A pesar de estar disponioble la vacunación en todos los centros de salud. 142 de ellos se produjeron en la capital del estado, Fortaleza, la ciudad de Massape registró 192 casos.</t>
  </si>
  <si>
    <t>http://www.opovo.com.br/app/opovo/cotidiano/2014/09/25/noticiasjornalcotidiano,3320239/ceara-registra-92-dos-casos-confirmados-de-sarampo-no-pais-em-2014.shtml</t>
  </si>
  <si>
    <t>Notificado un posible caso de West Nile Virus en el país. El paciente fue atendido en el Nathan Portela Infectious Diseases Hospital en Teresina. Se trata de un granjero de un área rural de Itainopolis, al sur de Piaui. Es el primer caso conocido de la enfermedad en Brasil.</t>
  </si>
  <si>
    <t>http://g1.globo.com/pi/piaui/noticia/2014/09/agricultor-do-piaui-pode-ser-primeiro-humano-com-febre-do-nilo-no-pais.html</t>
  </si>
  <si>
    <t>El Ministerio de salud brasileño ha informado que va a incluir la vacuna de la hepatitis A en el calendario oficial de vacunaciones del país. Brasil se considera un país con alta endemicidad para la infección. Entre 1999 y 2013 se notificaron 151436 casos de la enfermedad en el país, de los que 761 fueron mortales. (Incidencia en el 2013 de 3,2 casos por 100000 habitantes).</t>
  </si>
  <si>
    <t>Notificado un brote de hepatitis A en una escuela de Piracicaba, São Paulo (24 casos). Al parecer el origen de la infección es la favela Portelinha.</t>
  </si>
  <si>
    <t>http://www.reporteepidemiologico.com/wp-content/uploads/2014/10/REC-1464.pdf</t>
  </si>
  <si>
    <t>http://fundacionio.org/viajar/enfermedades/staphylococcus%20aureus.html</t>
  </si>
  <si>
    <t xml:space="preserve">Once personas gravemente enfermas en Duque de Caxias, al sureste de Brasil tras comer pez globo (altamente venenoso al contener una toxina que puede provocar parálisis severa). Hay más de 120 especies de pez globo en todo el mundo. </t>
  </si>
  <si>
    <t>http://www.bbc.com/news/world-latin-america-29762738</t>
  </si>
  <si>
    <t>El departamento de Rio Grande do Sul ha confirmado 424 casos de la enfermedad con 1 fallecido y 2.341 casos sospechosos en lo que va de año. (En el 212 se confirmaron 121 casos)</t>
  </si>
  <si>
    <t>http://www.cbnfoz.com.br/editorial/brasil/rio-grande-do-sul/18122013-63081-rio-grande-do-sul-confirma-424-casos-de-dengue-em-2013</t>
  </si>
  <si>
    <t xml:space="preserve">La región de Mato Grosso ha registrado 2077 casos de dengue en lo que va de año. 5 de ellos graves. Las regiones más afectadas son los municipios de Cuiaba 152 casos, Rondonopolis (151), Sinop (693), Varzea y Grande (83). En Río de Janeiro notficados 2290 casos en lo que va de año; 2 fallecidos y 40 municipios en alerta. En el estado de Sao Paulo en Santa Barbara d'Oeste notificados 363 casos, Americana (277), Casa Branca (105) </t>
  </si>
  <si>
    <t>http://www.24horasnews.com.br/noticias/ver/mato-grosso-ja-registra-mais-de-2-mil-casos-de-dengue-em-2014.html</t>
  </si>
  <si>
    <t>http://noticias.r7.com/rio-de-janeiro/dengue-ja-matou-2-pessoas-em-2014-no-rio-40-cidades-estao-em-alerta-26022014</t>
  </si>
  <si>
    <t>http://g1.globo.com/sp/piracicaba-regiao/noticia/2014/03/dengue-aumenta-acima-de-1000-e-s-barbara-e-americana-tem-epidemia.html</t>
  </si>
  <si>
    <t>Se ha desarrollado un "sistema de alerta temprana" que cubre 553 regiones del país para alertar de riesgo de brotes de dengue en Brasil durante el Mundial de fútbol. Hay 3 lugares de mayor riesgo - Natal, Fortaleza, y Recife. Brasil registró más casos de dengue que en cualquier otro lugar del mundo entre 2000 y 2013, con más de 7 millones de casos notificados. El riesgo es bajo en Brasilia, Cuiaba, Curitiba, Porto Alegre y Sao Paulo. Y medio en Rio de Janeiro, Belo Horizonte, Salvador y Manaus.</t>
  </si>
  <si>
    <t>http://www.bbc.com/news/health-27441789</t>
  </si>
  <si>
    <t xml:space="preserve">En lo que va de año el país ha notificado el 53% del 1.006.413 de casos del continente americano, seguido de Colombia y México con 111.092 y 82.734 casos respectivamente. En el país circulan los 4 serotipos de dengue. </t>
  </si>
  <si>
    <t>http://outbreaknewstoday.com/dengue-fever-8-countries-in-the-americas-report-seeing-all-4-dengue-serotypes-20876/</t>
  </si>
  <si>
    <t>Las autoridades de sanitarias holandesas han lanzado una campaña en Amsterdam para advertir sobre el peligro de la compra de una sustancia que se vende como si fuera cocaína, pero en realidad es la heroína blanca. Esta sustancia ha causado varias muertes.</t>
  </si>
  <si>
    <t>https://www.gov.uk/foreign-travel-advice/netherlands</t>
  </si>
  <si>
    <t>Holanda (Amsterdam)</t>
  </si>
  <si>
    <t>Están previstas manifestaciones políticas a gran escala en Islamabad el 30 de noviembre puediendo provocar una alteaciones en el funcionamiento general, incluido el acceso a la ciudad. Se debe evitar las zonas de manifestaciones o reuniones, ya que pueden convertirse en áreas de confrontación o violencia.</t>
  </si>
  <si>
    <t>Pakistán (Islamabad)</t>
  </si>
  <si>
    <t>http://www.hosteltur.com/185660_venecia-prohibe-uso-maletas-ruedas.html</t>
  </si>
  <si>
    <t>Italia (Venecia)</t>
  </si>
  <si>
    <t>El Ayuntamiento de Venecia impondrá multas de entre 100 y 500 euros por el uso de maletas con ruedas de plástico en el casco histórico. Responde así a las quejas de los habitantes de esta zona de la ciudad, que protestan por los ruidos.</t>
  </si>
  <si>
    <t>Prohibición para turistas</t>
  </si>
  <si>
    <t>http://www.hosteltur.com/185580_al-menos-14-heridos-explosion-gas-hotel-londres.html</t>
  </si>
  <si>
    <t>Explosión</t>
  </si>
  <si>
    <t>Al menos 14 heridos por una explosión de gas en un hotel en el centro de Londres (situado en Portman Square) Unos 500 huéspedes han tenido que ser evacuados.</t>
  </si>
  <si>
    <t>Bosnia Herzegovina entra en la red europea de control de tráfico aéreo. El nuevo centro de control de tráfico aéreo de Bosnia Herzegovina (BH ACC) ha iniciado sus operaciones dentro de la red europea, un trabajo en estrecha colaboración con los representantes de las autoridades de Aviación Civil de ese país y de Croacia, Montenegro y Serbia, sus proveedores de servicios de navegación aérea y Eurocontrol, la agencia europea para la seguridad de la navegación .</t>
  </si>
  <si>
    <t>http://www.hosteltur.com/185430_bosnia-herzegovina-entra-red-europea-control-trafico-aereo.html</t>
  </si>
  <si>
    <t>Tráfico aéreo</t>
  </si>
  <si>
    <t>Para entrar en Rusia se necesita un visado antes de viajar. Se recomienda solicitar la visa con bastante antelación. Desde el 10 de diciembre 2014 se requerirán datos biométricos (huellas dactilares escaneadas ) de los solicitantes de visado por encima de los 12 años.</t>
  </si>
  <si>
    <t>https://www.gov.uk/foreign-travel-advice/russia/entry-requirements</t>
  </si>
  <si>
    <t>Visado</t>
  </si>
  <si>
    <t>Este podría se un factor favorecedor</t>
  </si>
  <si>
    <t>http://www.rusemb.org.uk/</t>
  </si>
  <si>
    <t>http://www.reporteepidemiologico.com/wp-content/uploads/2014/11/REC-1488.pdf</t>
  </si>
  <si>
    <t>El Ministerio de Salud (MINSA), había notificado un total de 1.307 casos de virus chikungunya en el país.  Las provincias más afectadas hasta la fecha son Managua, las occidentales León y Chinandega, las sureñas Masaya y Rivas, y la norteña Estelí.</t>
  </si>
  <si>
    <t xml:space="preserve">El 5,8% de los casos de tuberculosis en Perú se producen en las cárceles. </t>
  </si>
  <si>
    <t>http://thainews.prd.go.th/centerweb/newsen/NewsDetail?NT01_NewsID=WNSOC5711240010013</t>
  </si>
  <si>
    <t>tailandia</t>
  </si>
  <si>
    <t xml:space="preserve">El Ministerio de Salud del país ha advertido a los campistas del riesgo de tifus de los matorrales mientras en el bosque. La enfermedad ha matado en lo que va de año a 5 personas y 8.000 más han enfermado. </t>
  </si>
  <si>
    <t>puerto rico</t>
  </si>
  <si>
    <t>http://www.reporteepidemiologico.com/wp-content/uploads/2014/11/REC-1485.pdf</t>
  </si>
  <si>
    <t xml:space="preserve">Puerto Rico acumula más de 18.000 infecciones y cinco muertes asociadas al virus Chikungunya. </t>
  </si>
  <si>
    <t>Las elecciones parlamentarias se celebrarán el 30 de noviembre . Se recomienda extremar las precauciones y  evitar las zonas con manifestaciones.</t>
  </si>
  <si>
    <t>moldavia</t>
  </si>
  <si>
    <t>https://www.gov.uk/foreign-travel-advice/moldova</t>
  </si>
  <si>
    <t xml:space="preserve">Es una enfermedad potencialmente endémica en el país. </t>
  </si>
  <si>
    <t>Notificado un brote con 12 casos de la enfermedad en el país. 9 en el distrito de Belait, 2 en Tutong y 1 en Brunei-Muara. El brote parece estar en relación con el aumento de mosquitos en relación con el aumento de terreno dedicado al cultivo de arroz.</t>
  </si>
  <si>
    <t>http://www.brudirect.com/national/national/national-local/9575-japanese-encephalitis-infections-detected-in-brunei</t>
  </si>
  <si>
    <t xml:space="preserve">Notificados 349 casos de la enfermedad en lo que va de año, lo que supone un incremento respecto al año 2012 en el que se notificaron 290 casos. El aumento se debe en parte a la intensa temporada de lluvias de este año. La mayoría de los casos se han notificado en el distrito Brunei-Muara. </t>
  </si>
  <si>
    <t>http://news.xinhuanet.com/english/health/2013-10/20/c_132813894.htm</t>
  </si>
  <si>
    <t xml:space="preserve"> En lo que va de año se han notificado 108 casos de dengue en el país (42 de ellos en el mes de julio) Las cifras son inferiores a la de los 2 últimos años.</t>
  </si>
  <si>
    <t>http://www.theborneopost.com/2014/07/29/66-cases-of-dengue-fever-reported-this-year/</t>
  </si>
  <si>
    <t>http://www.elmundo.es/internacional/2014/11/29/5479e51de2704e691e8b457e.html</t>
  </si>
  <si>
    <t>Efecto secundario medicamento</t>
  </si>
  <si>
    <t>http://www.bbc.com/news/world-europe-30240620</t>
  </si>
  <si>
    <t>Alerta en Italia por la muerte de 12 personas tras ser vacunadas contra la gripe (Fluad una vacuna de la compañía Novartis que lleva el adyuvante MF59 y comercializad desde 1997). La Agencia italiana del medicamento ha retirado del mercado de forma preventiva varios lotes de vacunas con cerca de 500 mil dosis sospechosas, de momento han declarado que no existe una relación directa entre la suministración de la vacuna y las muertes pero que hay una sospechosa correlación que están investigando. La región del Lazio, cuya capital es Roma, ha suspendido las vacunaciones contra la gripe.</t>
  </si>
  <si>
    <t>http://noticieros.televisa.com/mexico-estados/1411/aumentan-casos-dengue-fuera-temporada-bcs/</t>
  </si>
  <si>
    <t>En La Paz, Baja California Sur, a pesar de que la temporada de dengue ha terminado oficialmente con el descenso de las temperaturas, los casos siguen en aumento. 3682 casos detectados en la zona, 82 de ellos de la forma grave (la cifra extraoficial podría ser mayor). Parece que el frío ya no es un factor que contribuya a la disminución de casos de dengue.</t>
  </si>
  <si>
    <t>México (Baja California del Sur)</t>
  </si>
  <si>
    <t>http://www.elsiglodetorreon.com.mx/noticia/1057441.muertes-por-dengue-aumentan-a-nueve-en-sonora.html</t>
  </si>
  <si>
    <t>La Secretaría de Salud informó que Sonora ha registrado 2992 casos de dengue en lo que va de año, incluídas 9 muertes</t>
  </si>
  <si>
    <t>México (Sonora)</t>
  </si>
  <si>
    <t>http://elmundo.com.sv/honduras-acumula-28-836-casos-de-dengue-durante-2014</t>
  </si>
  <si>
    <t>honduras</t>
  </si>
  <si>
    <t>Honduras acumula 28.836 casos de dengue en lo que va de 2014, un 13 % menos que en el 2013.  La capital hondureña y Choluteca, en el sur del país, son las que registran los índices más altos. En 2013 murieron 27 personas por dengue.</t>
  </si>
  <si>
    <t>http://www.compasscayman.com/caycompass/2014/11/20/Two-dengue-cases-reported/</t>
  </si>
  <si>
    <t>Notificados 3 casos de dengue en el país en lo que va de año (2 importados y 1 autóctono)</t>
  </si>
  <si>
    <t>http://www.martinoticias.com/content/cuba-dengue-chikungunya-colera-holguin-pcc/78787.html</t>
  </si>
  <si>
    <t>La provincia cubana de Holguín ha notificado un aumento de los casos de dengue,. La situación ha obligado a habilitar un hospital de campaña en la Filial de Enfermería, con 224 camas</t>
  </si>
  <si>
    <t>Cuba (Holguín)</t>
  </si>
  <si>
    <t>http://english.eluniversal.com/nacional-y-politica/141124/chikungunya-fever-cases-in-venezuela-total-26451-this-year</t>
  </si>
  <si>
    <t>Venezuela ha notificado 80335 casos de dengue en lo que va de año.</t>
  </si>
  <si>
    <t>http://outbreaknewstoday.com/india-kerala-bird-flu-outbreak-confirmed-as-h5n1-53692/</t>
  </si>
  <si>
    <t>India (Kerala)</t>
  </si>
  <si>
    <t>Notificado un brote de gripe aviar H5N1 en granjas de patos en Kerala</t>
  </si>
  <si>
    <t>Se han notificado enfrentamientos entre las fuerzas Houthi y otros grupos armados</t>
  </si>
  <si>
    <t xml:space="preserve"> Notificados 2 casos de la enfermedad en Kardzhali. Están siendo tratados en el Hospital "Dr. Atanas Dafovski" de Kardzhali. Este año la población de garrapatas es especialmente elevada por la temporada de lluvias tan larga que ha habido.</t>
  </si>
  <si>
    <t>http://www.flutrackers.com/forum/showthread.php?p=502583#post50258</t>
  </si>
  <si>
    <t>bulgaria</t>
  </si>
  <si>
    <t>Intoxicación alimentaria en un colegio del distrito de Sliven por estafilococo aureus con un total de 110 niños afectados, 60 de los cuales fueron hospitalizados.</t>
  </si>
  <si>
    <t>http://www.focus-fen.net/news/0000/00/00/323867/</t>
  </si>
  <si>
    <t>hepatitis b</t>
  </si>
  <si>
    <t xml:space="preserve"> El 5-6% de los ciudadanos búlgaros han estado en contacto con el virus de la hepatitis B. Y entre el 1-1.5% con el de la hepatitis C. Suponen cifras de entre 300000 y 450000 personas. </t>
  </si>
  <si>
    <t>http://www.focus-fen.net/news/2014/06/27/340926/bulgaria-romania-cause-60-of-hepatitis-cases-in-europe-doctor.html</t>
  </si>
  <si>
    <t>Bulgaria es 1 de los 27 países que la OMS describe como con alta carga de tuberculosis multirresistente. Se ha publicado un estudio donde se ha encontrado una prevalencia del genotipo Beijing de tuberculosis multirresistente entre estos pacientes del 3,2% en Bulgaria. Este genotipo es considerado como uno de los grandes impulsores de la transmisión internacional de la tuberculosis y se asocia con la aparición y propagación de la MDR / XDR TB. El porcentaje de este tipo de cepas parece ir en aumento en el mundo.</t>
  </si>
  <si>
    <t>http://wwwnc.cdc.gov/eid/article/20/11/14-0468_article</t>
  </si>
  <si>
    <t>http://www.guiarioclaro.com.br/materia.htm?serial=206005101</t>
  </si>
  <si>
    <t>Notificado el fallecimiento de una persona por la enfermedad en la región de Mata Negra, Araras, estado de Sao Paulo, donde se encontraba pescando.</t>
  </si>
  <si>
    <t>Brasil (Sao Paulo)</t>
  </si>
  <si>
    <t>https://uk.news.yahoo.com/haiti-cholera-outbreak-kills-132-2014-204820338.html#Al5Z0of</t>
  </si>
  <si>
    <t>En lo que va de 2014 el cólera ha matado a 132 personas y cerca de 15000 han resultado infectadas por la enfermedad. Desde el inicio de la epidemia en el 2010, se han notificado 712330 casos y 8655 muertes. Se está viendo un aumento de casos significativo desde septiembre en  el área metropolitana de Puerto Príncipe y alrededores.</t>
  </si>
  <si>
    <t>http://www.noticiassin.com/2014/11/al-menos-trece-personas-con-sintomas-de-colera-en-san-juan/</t>
  </si>
  <si>
    <t>República Dominicana</t>
  </si>
  <si>
    <t>República Dominicana (San Juan)</t>
  </si>
  <si>
    <t xml:space="preserve">13 personas han sido ingresadas en los hospitales Juan de Herrera y San Juan de la Maguana con síntomas de cólera. </t>
  </si>
  <si>
    <t>http://www.business-standard.com/article/pti-stories/india-accounts-for-highest-tb-mdr-tb-cases-in-the-world-who-114112800699_1.html</t>
  </si>
  <si>
    <t>http://www.who.int/tb/publications/global_report/en/</t>
  </si>
  <si>
    <t>Según un informe de la OMS, la India tiene las tasas mundiales más altas de tuberculosis y tuberculosis multirresistente (MDR-TB). 27% de los casos mundiales. En el 2013 se notificaron 1416014 casos de tuberculosis, 23157 multirresistentes. Los estados de Uttar Pradesh y Maharashtra fueron los que tuvieron mayor número de casos.</t>
  </si>
  <si>
    <t>http://www.zinfos974.com/Chikungunya-Deux-nouveaux-morts-en-Polynesie_a78658.html</t>
  </si>
  <si>
    <t>Notificadas 2 nuevas muertes relacionadas con el virus Chikungunya en personas con patología de base, elevando el número de víctimas a 4. El número de casos se eleva a 11229. La mayoría de casos han sido reportados en Tahiti y Moorea (95%). Se han registrado 141 hospitalizaciones debidas al virus.</t>
  </si>
  <si>
    <t>En lo que va de año se han notificado 5300 casos en el país con 553 muertes. La cepa causante: Nm W 135. 13 distritos han presentado brotes epidémicos.</t>
  </si>
  <si>
    <t>33 casos de la enfermedad han tenido que ser ingresados en lo que va de año en el Hospital Yalgado Ouédraogo. Entre los años 2006 y 2008 se notificaron unos 700 casos.</t>
  </si>
  <si>
    <t>http://www.fasozine.com/red-phone/11142-burkina-faso-33-cas-de-dengue-recenses</t>
  </si>
  <si>
    <t>El CDC acaba de publicar un estudio que refleja aumento de las resistencias de los mosquitos vectores de la malaria (Anopheles gambiae) a las Piretrinas (insecticidas usados en su control), así como un descenso de la efectividad de las telas mosquiteras.</t>
  </si>
  <si>
    <t>http://wwwnc.cdc.gov/eid/article/20/10/14-0619_article</t>
  </si>
  <si>
    <t xml:space="preserve">Se aconseja no viajar a zonas fronterizas con la República Democrática del Congo (&lt;1 km de la frontera), a la provincia de Cibitoke, al Parque Nacional Ruvubu, la carretera al norte del aeropuerto de Bujumbura hacia Cibitoke, la principal carretera norte de Bubanza que atraviesa el Parque Nacional Kibira. En Bujumbura se deben tomar precauciones en Kanyosha y Kamenge, por delincuencia oportunista a turistas y extranjeros. Además se debe evitar viajar por carretera a las afueras de Bujumbura después del anochecer. Por la situación de seguridad y estado de las carreteras. </t>
  </si>
  <si>
    <t>https://www.gov.uk/foreign-travel-advice/burundi</t>
  </si>
  <si>
    <t>Decenas de miles de personas que regresan al país procedentes de los campos de refugiados de la vecina Tanzania (Mtabila) están en riesgo de provocar la expansión de la enfermedad. Un brote de cólera afecta al país desde hace 2 meses.</t>
  </si>
  <si>
    <t>http://allafrica.com/stories/201212110716.html</t>
  </si>
  <si>
    <t>La epidemia de cólera declarada en el país, se ha cobrado la vida de 17 personas desde su inicio y 936 casos, más allá de 10 meses, siendo la epidemia más larga de la que se tiene constancia en el país. Las zonas afectadas incluyen Bujumbura, el lago Tanganyika y provincias del noroeste y del sur.</t>
  </si>
  <si>
    <t>http://www.foxnews.com/world/2013/07/22/burundi-longest-cholera-epidemic-kills-at-least-17/</t>
  </si>
  <si>
    <t>Notificado un brote de cólera con al menos 86 casos y 1 fallecido en Rumonge en la provincia de Bururi (la cuarta ciudad más importante del país después de la capital Bujumbura, Gitega y Ngozi)</t>
  </si>
  <si>
    <t>http://www.globalpost.com/dispatch/news/xinhua-news-agency/140803/cholera-kills-1-burundi</t>
  </si>
  <si>
    <t>http://news.sudanvisiondaily.com/details.html?rsnpid=243280</t>
  </si>
  <si>
    <t xml:space="preserve">El ministerio de salud del país ha emprendido una campaña de vacunación frente a la fiebre amarilla en los estados de  South, North, East y Central Darfur además de los que ya se estaba vacunando (White Nile, South y North Kordofan) El número de casos registrados en Darfur se eleva a 849 con un 20% de mortalidad. </t>
  </si>
  <si>
    <t>http://who.int/csr/don/2012_12_03/en/</t>
  </si>
  <si>
    <t>El país registró casos de fiebre amarilla en 2013. Existe una migración anual de población nómada con sus rebaños a través de la frontera común con Sudán. Es probable que sea el foco de la fiebre amarilla que se produce todos los años en esa región.</t>
  </si>
  <si>
    <t>informativa</t>
  </si>
  <si>
    <t>http://www.hosteltur.com/185770_lufthansa-cancela-casi-mitad-sus-vuelos-otra-huelga-pilotos.html</t>
  </si>
  <si>
    <t>Lufthansa cancela casi la mitad de sus vuelos por otra huelga de pilotos (1.350 vuelos) convocada para el 1 y 2 de diciembre. Más de 150000 pasajeros se pueden ver afectados.</t>
  </si>
  <si>
    <t>Notificado un caso mortal de leptospirosis en el municipio de Mapiri (La Paz), otros 50 casos sospechosos han sido notificados. Se realiza seguimiento de la enfermedad en el país desde el 2009, cuando se detectaron 11 casos, 2010 4 casos, 2011 un solo caso. Las lluvias y la subida del agua hacen que el ratón vector llegue a las casas.</t>
  </si>
  <si>
    <t>http://www.reporteepidemiologico.com/wp-content/uploads/2014/12/REC-1491.pdf</t>
  </si>
  <si>
    <t>Bolivia (Mapiri)</t>
  </si>
  <si>
    <t>Las principal causa de muerte en el país es la tuberculosis, seguida de neumonía y VIH. También están en las primeras posiciones la gripe, enfermedades infecciosas y parasitarias, y los accidentes de tráfico.</t>
  </si>
  <si>
    <t>http://www.reporteepidemiologico.com/wp-content/uploads/2014/12/REC-1492.pdf</t>
  </si>
  <si>
    <t>0.942367</t>
  </si>
  <si>
    <t>http://www.newindianexpress.com/states/kerala/Monkey-Fever-Tribals-Give-Vaccination-Cold-Shoulder/2014/12/03/article2552692.ece</t>
  </si>
  <si>
    <t>Notificados nuevos casos de la enfermedad en los estados de Kerala y Karnataka. Las autoridades sanitarias locales están encontrando gran dificualtad en vacunas a las tribus locales de la región forestal Karulai (sólo 111 de las 2014 tribus han recibido la vacunación)</t>
  </si>
  <si>
    <t>TEXT ENGLISH</t>
  </si>
  <si>
    <t>India (Kerala) karulai</t>
  </si>
  <si>
    <t xml:space="preserve">La New Zealand Sexual Health Society ha publicado una nueva guía de tratamiento de la enfermedad ante el aumento de las resistencias de la bacteria Neisseria gonorrhoeae. </t>
  </si>
  <si>
    <t>http://www.stuff.co.nz/national/health/63939540/Worry-over-sexually-transmitted-super-bug</t>
  </si>
  <si>
    <t>http://www.nzshs.org/guidelines/NZ-gonorrhoea-guideline-version-2014-09-10.pdf</t>
  </si>
  <si>
    <t>Según datos de la OMS el número de casos confirmados de malaria en latinoamérica se redujo de 1,2 millones en el año 2000 a 427.000 en 2013. Sin embargo Venezuela es el único gran país que registra aumentos (también lo hace Guyana). Venezuela registró 29000 casos confirmados de malaria en el año 2000, y 78.000 en 2013.</t>
  </si>
  <si>
    <t>http://www.reporteepidemiologico.com/wp-content/uploads/2014/12/REC-1496.pdf</t>
  </si>
  <si>
    <t>Sarna</t>
  </si>
  <si>
    <t>España (Baleares)</t>
  </si>
  <si>
    <t>Notificado un brote de sarna en la residencia de ancianos de La Bonanova, en Palma de Mallorca.</t>
  </si>
  <si>
    <t>http://www.diariodemallorca.es/mallorca/2014/11/25/detectan-brote-sarna-residencia-ancianos/979122.html</t>
  </si>
  <si>
    <t>http://www.ladepeche.pf/Quatre-cas-de-Guillain-Barre-un-jeune-homme-en-reanimation_a1959.html</t>
  </si>
  <si>
    <t>Notificados 4 casos de síndrome de Guillain Barré en relación con el virus Chikungunya en el hospital de Taaone, Tahiti. Se ha relacionado la aparición del síndrome también en relación con el virus Zika (42 casos en los primeros meses del 2014)</t>
  </si>
  <si>
    <t>http://www.reporteepidemiologico.com/wp-content/uploads/2014/12/REC-1495.pdf</t>
  </si>
  <si>
    <t>Notificado un brote de fiebre chikungunya en Puntarenas (comunidades costeras de Chomes y Costa de Pájaros)  4 casos confirmados y 185 sospechosos. El centro de referencia en la zona es el  Hospital Monseñor Víctor Manuel Sanabria Martínez.</t>
  </si>
  <si>
    <t>Costa Rica (Puntarenas)</t>
  </si>
  <si>
    <t>http://fundacionio.org/viajar/paises/africa/cabo%20verde%20malaria.html</t>
  </si>
  <si>
    <t xml:space="preserve"> Notificados 29 casos en el país en el año 1999 y 143 casos en el año 2000</t>
  </si>
  <si>
    <t xml:space="preserve">Notificado el primer brote de la enfermedad en el país. El mosquito transmisor es muy frecuente en las islas. </t>
  </si>
  <si>
    <t>http://www.who.int/csr/don/2009_11_18/en/</t>
  </si>
  <si>
    <t xml:space="preserve"> Notificados en los últimos años varios brotes de la enfermedad en el país.</t>
  </si>
  <si>
    <t>http://www.eurosurveillance.org/ViewArticle.aspx?ArticleId=20488</t>
  </si>
  <si>
    <t xml:space="preserve">Últimamente ha aumentado la delincuencia callejera, sobre todo en las islas más turísticas de Sal y Boavista así como en la capital, Praia. Se recomienda no salir solo de noche ni viajar por lugares poco transitados. </t>
  </si>
  <si>
    <t>http://www.exteriores.gob.es/Portal/es/ServiciosAlCiudadano/SiViajasAlExtranjero/Paginas/DetalleRecomendacion.aspx?IdP=32</t>
  </si>
  <si>
    <t>http://fundacionio.org/viajar/otros/risk%20air%20companies.html</t>
  </si>
  <si>
    <t>La Unión Europea ha hecho pública una nueva lista negra de aerolíneas con prohibición de volar en su espacio aéreo. Conocida como ‘lista negra’, esta actualización ha incorporado las aerolíneas de Libia.</t>
  </si>
  <si>
    <t>http://www.reporteepidemiologico.com/wp-content/uploads/2014/12/REC-1497.pdf</t>
  </si>
  <si>
    <t>Los casos de dengue en el 2014 han disminuído un 50% respecto al 2013. El estado de Guerrero en 2013 registró más de 2.900 casos hasta ésta semana y actualmente se tiene un registro de 1.790 casos</t>
  </si>
  <si>
    <t>http://www.elmundo.es/internacional/2014/12/13/548c1fcce2704eb9658b456d.html</t>
  </si>
  <si>
    <t>Debido a un fallo informático más de 30 vuelos han sido cancelados en el aeropuerto de Heathrow (el de mayor tráfico en Europa) Los aterrizajes y despegues quedaron restringidos en Londres y el sur del país durante más de una hora</t>
  </si>
  <si>
    <t>mailto:mvesbroeck@itg.be</t>
  </si>
  <si>
    <t>Notificados al menos 14 casos de triquinosis en 3 retaurantes del país tras consumir carne de jabalí. Era carne procedente de un distribuidor español (de Girona)</t>
  </si>
  <si>
    <t>http://www.hosteltur.com/187770_tres-muertos-incendio-crucero-caribe.html</t>
  </si>
  <si>
    <t>Un incendio en el crucero Oceania Insignia cerca de la isla de Santa Lucía, en el Caribe, ha dejado tres muertos y un herido grave. Los 656 pasajeros que se encontraban a bordo han sido evacuados sin dificultades. El fuego se inició en uno de los cuatro motores del buque</t>
  </si>
  <si>
    <t>http://outbreaknewstoday.com/mycoplasma-pneumoniae-cluster-reported-in-hong-kong-primary-school-87459/</t>
  </si>
  <si>
    <t>Mycoplasma pneumoniae</t>
  </si>
  <si>
    <t>Notificado un brote de Mycoplasma pneumoniae en una escuela de primaria de Hong Kong con 5 casos detectados.</t>
  </si>
  <si>
    <t>http://www.elmundo.es/internacional/2014/12/14/548db716ca4741991f8b4578.html</t>
  </si>
  <si>
    <t>Al menos 23 muertos en un ataque rebelde contra dos cuarteles del Ejército sirio en Idleb, al norte de Damasco. Más de 200.000 personas han perdido la vida desde marzo de 2011 cuando estalló el conflicto en Siria.</t>
  </si>
  <si>
    <t>Confirmados 2 casos de virus Chikungunya importados en las islas Caimán.</t>
  </si>
  <si>
    <t>http://www.compasscayman.com/caycompass/2014/07/14/Another-case-of-chikungunya-confirmed/</t>
  </si>
  <si>
    <t xml:space="preserve">Notificados 3 nuevos casos sospechosos de virus Chikungunya en las islas Caimán. Hasta el momento desde el inicio de la epidemia 5 casos confirmados 1 de ellos de adquisición local. </t>
  </si>
  <si>
    <t>http://www.compasscayman.com/caycompass/2014/09/11/Three-new-suspected-cases-of-chikungunya/</t>
  </si>
  <si>
    <t xml:space="preserve"> Notificado un brote de cólera en la capital Mogadiscio con al menos 10 fallecidos y 100 hospitalizados. Sólo el 30% de la población somalí tiene acceso al agua potable. La enfermedad es endémica en el país.</t>
  </si>
  <si>
    <t>http://www.presstv.ir/detail/2014/12/11/389818/severe-diarrhea-kills-10-in-somalia/</t>
  </si>
  <si>
    <t>Somalia (Mogadiscio)</t>
  </si>
  <si>
    <t>Palestina</t>
  </si>
  <si>
    <t>0.249133</t>
  </si>
  <si>
    <t>Notificado un brote de cólera en Cotabato (Sitio Bliss en Barangay Pagangan en Aleosan) con al menos 60 afectados</t>
  </si>
  <si>
    <t>Filipinas (Cotabato)</t>
  </si>
  <si>
    <t>http://www.gmanetwork.com/news/story/392552/news/regions/cholera-outbreak-suspected-in-cotabato-town-as-60-sent-to-hospital</t>
  </si>
  <si>
    <t>Un secuestro en Sydney, en una cafetería en la zona financiera de Martin Place, deja tres muertos en la operación policial para liberar a los rehenes. El secuestrador era un clérigo radical islámico de origen iraní.</t>
  </si>
  <si>
    <t>http://www.elmundo.es/internacional/2014/12/15/548e28c322601d90428b4586.html</t>
  </si>
  <si>
    <t>Australia (Sydney)</t>
  </si>
  <si>
    <t>http://www.oie.int/wahis_2/public/wahid.php/Reviewreport/Review?page_refer=MapFullEventReport&amp;reportid=16700</t>
  </si>
  <si>
    <t>Notificado un brote de gripe aviar H5N2 en British Columbia que está afectando a granjas avícolas de la zona. Se han tomado las medidas de cuarentena pertinentes.</t>
  </si>
  <si>
    <t>Canadá (British Columbia)</t>
  </si>
  <si>
    <t>Reported an outbreak of avian influenza H5N2 in British Columbia that is affecting poultry farms in the area. Measures are being taken relevant quarantine.</t>
  </si>
  <si>
    <t>http://outbreaknewstoday.com/dengue-cases-deaths-down-big-in-the-americas-in-2014-2014/</t>
  </si>
  <si>
    <t>El número total de casos de dengue en las Américas ha disminuído en el 2014 elevándose a 1081067 (respecto a los 2386836 de casos del 2013) También se ha reducido a casi la mitad el número de fallecidos: 1318 muertes en 2013 respecto a 624 en el 2014</t>
  </si>
  <si>
    <t>The total number of dengue cases in the Americas has decreased in 2014 rising to 1,081,067 (compared to 2,386,836 cases in 2013 ) has also been reduced to almost half the number of deaths : 1318 deaths in 2013 compared to 624 in the 2014</t>
  </si>
  <si>
    <t>Brasil ha registrado una gran diferencia en los casos de dengue respecto al año 2013  donde el país sudamericano registró 1468.873  respecto a lo 547612 casos del 2014.</t>
  </si>
  <si>
    <t>Brazil has Joined A large difference in Cases of dengue compared to year 2013 Where The South American Country Register 1468,873 compared to 547,612 cases in 2014 .</t>
  </si>
  <si>
    <t>There are reports of a shooting incident in the Mago Park in the Omo Valley on 12 December 2014. Details of the incident are at present unclear. No injuries have been reported. Take extra care if you’re in this region.</t>
  </si>
  <si>
    <t>Se ha notificado un tiroteo en el Mago Park en el valle del Omo. Los detalles del incidente aún no están claros. No se han reportado víctimas. Se recomienda extramar la precaución al visitar esta región.</t>
  </si>
  <si>
    <t>https://www.gov.uk/foreign-travel-advice/ethiopia</t>
  </si>
  <si>
    <t>Etiopía (Mago Park)</t>
  </si>
  <si>
    <t>Los sindicatos de la aerolínea TAP han convocado una huega para los días 27 al 30 de diciembre si no se suspende la privatización iniciada por el gobierno de la aerolínea. TAP transporta cada año a cerca de 10 millones de pasajeros a 88 destinos de África, Europa y América, y es líder en las conexiones entre Europa y Brasil.</t>
  </si>
  <si>
    <t>portugal</t>
  </si>
  <si>
    <t>http://www.hosteltur.com/188250_huelga-fin-ano-tap-si-gobierno-no-suspende-privatizacion.html</t>
  </si>
  <si>
    <t>The TAP airline unions have called a strike for 27 to December 30 if the privatization initiated by the government of the airline is not suspended . TAP transports each year about 10 million passengers to 88 destinations in Africa, Europe and America, and is a leader in the connections between Europe and Brazil.</t>
  </si>
  <si>
    <t>Un atentado en la ciudad de Peshawar (noroeste del país), perpetrado por talibanes en una escuela de la ciudad ha dejado más de 100 muertos.</t>
  </si>
  <si>
    <t>Pakistán (Peshawar)</t>
  </si>
  <si>
    <t>http://internacional.elpais.com/internacional/2014/12/16/actualidad/1418716401_117631.html</t>
  </si>
  <si>
    <t>An attack in the city of Peshawar ( northwest) , perpetrated by Taliban in a school in the city has left more than 100 dead.</t>
  </si>
  <si>
    <t>Identificadas cuatro variedades de hantavirus en ratones silvestres en el país (causantes del síndrome pulmonar por hantavirus (SPH) En América, los reservorios naturales de los hantavirus son los roedores de la familia Cricetidae, principalmente de las subfamilias Sigmodontinae, Neotominae y Cricetinae, en los géneros Oryzomys, Sigmodon, Neotoma, Peromyscus, Baiomys y Reithrodontomys.</t>
  </si>
  <si>
    <t>méxico</t>
  </si>
  <si>
    <t>http://www.reporteepidemiologico.com/wp-content/uploads/2014/12/REC-1499.pdf</t>
  </si>
  <si>
    <t>Identified four strains of hantavirus in wild mice in the country ( causing hantavirus pulmonary syndrome ( HPS) In America, the natural reservoirs of hantaviruses are rodents of the family Cricetidae , mainly from Sigmodontinae subfamilies, Neotominae and Hamsters in the Oryzomys genres , Sigmodon , Neotoma , Peromyscus , Baiomys and Reithrodontomys .</t>
  </si>
  <si>
    <t>Laos</t>
  </si>
  <si>
    <t>Notificado un aumento de casos de lepra en los 2 últimos años (475 en el 2012). Supone un cambio en la tendencia decreciente anterior (2010: 252 casos, 2002: 714 casos, 2003: 509 casos, 2004: 461 casos, 2005: 429 casos). El repunte puede deberse al cese de ayudas y recursos en este tema. Aproximadamente 17000 personas han recibido tratamiento y han sido curados en los últimos 15 años en el país. Son hospitales de referencia para esta enfermedad en Camboya el Battambang Provincial Referral Hospital y el Kien Khleang Rehabilitation Clinic en las afueras de Phnom Penh]</t>
  </si>
  <si>
    <t>camboya</t>
  </si>
  <si>
    <t>https://www.cambodiadaily.com/archives/leprosy-hospital-expands-as-cases-increase-46778/</t>
  </si>
  <si>
    <t xml:space="preserve">15 fallecidos por la enfermedad en las 19 primeras semanas del año. Se han producido un total de 2527 casos. Supone un descenso de casos respecto al año anterior. </t>
  </si>
  <si>
    <t>https://www.cambodiadaily.com/archives/dengue-claims-15-lives-but-cases-down-overall-28409/</t>
  </si>
  <si>
    <t>El país notificó 17533 casos de la enfermedad en el 2013, supone un descenso del 59% respecto a los 42362 casos del años 2012. En el 2013 fallecieron 59 niños por complicaciones de la enfermedad, lo que representa un 69% menos respecto al 2012 (189 fallecidos).</t>
  </si>
  <si>
    <t>http://news.xinhuanet.com/english/health/2014-01/20/c_133059371.htm</t>
  </si>
  <si>
    <t>Camboya es el país del mundo con más minas antipersonas en su territorio, se estima que unos 10 millones de minas. Son fruto de los conflictos bélicos del pasado. Uno de cada 236 ciudadanos del país está mutilado por accidentes con estas.</t>
  </si>
  <si>
    <t>http://es.wikipedia.org/wiki/Mina_antipersona</t>
  </si>
  <si>
    <t>Minas antipersona</t>
  </si>
  <si>
    <t>Las autoridades sanitarias de Camboya informan del décimo caso de gripe aviar en lo que va de año 2013</t>
  </si>
  <si>
    <t>http://fundacionio.org/viajar/enfermedades/gripe%20aviar.html</t>
  </si>
  <si>
    <t>Un fallecido en la provincia de Kampot. Eleva el número de muertes a 9 con 13 casos en lo que va de año.</t>
  </si>
  <si>
    <t>http://news.xinhuanet.com/english/health/2013-07/02/c_132506048.htm</t>
  </si>
  <si>
    <t>Notificada la 14 víctima de la enfermedad en el país al este de la provincia de Prey Veng.</t>
  </si>
  <si>
    <t>http://www.globaltimes.cn/content/795789.shtml#.UeBUSmR4bVQ</t>
  </si>
  <si>
    <t>Notificados 2 nuevos casos de la enfermedad en el país, elevando el número a 16. La procedencia de uno de los casos era de Damnak Dangkor Village, comuna de Raing Kesey, distrito de Sang Ke en la provincia de Battambang y el otro de Knong Prek Village, comuna de Prey Koy, distrito de Saang en la provincia de Kandal.</t>
  </si>
  <si>
    <t>http://www.theglobaldispatch.com/cambodia-reports-two-more-human-cases-of-h5n1-avian-influenza-brings-total-in-country-to-16-in-2013-2013/</t>
  </si>
  <si>
    <t>Notificado el primer caso de la enfermedad en el país en el 2014 ( Chongda village, Tbaung Kropeur commune, Santuk district, Kampong Thom province). En el 2013 se produjeron 26 casos en humanos de la gripe aviar H5N1</t>
  </si>
  <si>
    <t>http://www.theglobaldispatch.com/h5n1-avian-influenza-first-human-case-reported-in-cambodia-in-2014/</t>
  </si>
  <si>
    <t xml:space="preserve"> Notificada la muerte de 2 hermanos por gripe aviar (H5N1) en Kampong Cham, fueron asistidos en el Kompong Kratie provincial hospital. El virus H5N1 ha sido detectado en 15 países desde su aparición en el 2003. Desde entonces se han comunicado 648 casos y 384 muertes.</t>
  </si>
  <si>
    <t>https://www.cambodiadaily.com/archives/two-siblings-from-kratie-die-from-bird-flu-on-same-day-51979/</t>
  </si>
  <si>
    <t>A día de hoy se han notificada 50 casos de gripe aviar (H5N1) en el país (38 niños menores de 14 años y 27 mujeres) , con tan sólo 16 supervivientes.El último caso ha sido en la provincia de Kratie.</t>
  </si>
  <si>
    <t>http://www.cdcmoh.gov.kh/PressRelease/50-PressRelease.Eng.pdf</t>
  </si>
  <si>
    <t xml:space="preserve">Notificados 2 nuevos casos de gripe aviar (H5N1) en el Phnom Penh's Kantha Bopha Hospital. Elevando el número de casos de la enfermedad este año en el país a 8. </t>
  </si>
  <si>
    <t>http://www.phnompenhpost.com/national/boy-11-dies-avian-flu-hospital-doctor</t>
  </si>
  <si>
    <t>Notificado un nuevo caso de la enfermedad en el país (provincia de Kampot). El 9º que se produce en lo que va de año, el 56º en el país.</t>
  </si>
  <si>
    <t>http://www.cdcmoh.gov.kh/index.php</t>
  </si>
  <si>
    <t xml:space="preserve">Según UNICEF el número de niños que vive en la pobreza se sitúa en torno al 40% de la población infantil de Camboya. La mayoría de ellos vive en zonas rurales; aunque la miseria urbana está aumentando. 7 de cada 10 alumnos no empiezan la enseñanza secundaria. Afortunadamente se han desarrollado normativas que han permitido desarrollar estructuras de protección contra el tráfico y la explotación sexual de menores. Durante mucho tiempo Camboya fue un "paraíso turístico" para los pederastas. Zonas como la aldea prostíbulo de Svay Pak, a solo 11 kilómetros de Phnom Penh han desaparecido. </t>
  </si>
  <si>
    <t>pobreza</t>
  </si>
  <si>
    <t>http://www.elmundo.es/internacional/2014/03/26/5331ab1ae2704e820e8b457d.html</t>
  </si>
  <si>
    <t xml:space="preserve"> Los desacuerdos en la delimitación de la frontera entre Camboya y Tailandia, especialmente en torno al templo de Preah Vihear, y los templos de Ta Krabey y Ta Moan, causaron en 2011 enfrentamientos entre las fuerzas armadas de ambos países. Por ello, se recomienda evitar cualquier desplazamiento a estas zonas, tanto desde el lado tailandés como desde el camboyano.</t>
  </si>
  <si>
    <t>http://www.exteriores.gob.es/Portal/es/ServiciosAlCiudadano/SiViajasAlExtranjero/Paginas/DetalleRecomendacion.aspx?IdP=33</t>
  </si>
  <si>
    <t>Notificada una manifestación en el Parque de la Libertad donde se han producido disparos de gases lacrimógenos. Algunos manifestantes y fuerzas de seguridad han resultadi heridos. Se ruega evite el área de Parque de la Libertad, en Phnom Penh, así como reuniones públicas y estar atento a los medios de comunicación locales.</t>
  </si>
  <si>
    <t>https://www.gov.uk/foreign-travel-advice/cambodia</t>
  </si>
  <si>
    <t xml:space="preserve">Notificados 7890 casos de malaria en los primeros 4 meses del año. Supone un 54% menos de casos respecto al 2012. 3 fallecidos. Los casos se producen en la temporada de lluvias, en zonas boscosas y montañosas, cercanas a la frontera. </t>
  </si>
  <si>
    <t>http://www.shanghaidaily.com/article/article_xinhua.asp?id=144219</t>
  </si>
  <si>
    <t>Notificados 13700 casos de malaria en los primeros 5 meses del año, supone un 60% menos que el año pasado (31100 casos). 4 fallecidos en este período comparado con los 27 fallecidos del año anterior. Es importante la emergente resistencia a artemisinina que se está registrando en el oeste del país.</t>
  </si>
  <si>
    <t>http://www.globaltimes.cn/content/789310.shtml</t>
  </si>
  <si>
    <t>Notificados 33770 casos en los primeros 10 meses del año con 8 fallecidos. Supone un descenso importante respecto al año 2012 (59670 casos 37 fallecidos - 45 en todo el año)</t>
  </si>
  <si>
    <t>http://www.bernama.com.my/bernama/v7/wn/newsworld.php?id=995487</t>
  </si>
  <si>
    <t>El New England Journal of Medicine acaba de publicar un artículo donde se ha estudiado la resistencia actual mundial a la Artemisina. Siendo Camboya (zona norte y occidental), Tailandia, Vietnam, Myanmar occidental las zonas donde la resistencia del parásito está más establecida. Hay también signos de resistencia emergente en el noreste de Camboya, sur de Laos y centro de Myanmar. El estudio plantea ampliar de 3 a 6 días el tratamiento con artemisina como solución temporal al problema. Entre las causas de estas resistencias se encuentran el consumo de fármacos falsificados y adulterados, falta de supervisión médica, el no uso de fármacos complementarios y la particular estructura genética del parásito al oeste de Camboya.</t>
  </si>
  <si>
    <t>http://www.nejm.org/doi/full/10.1056/NEJMoa1314981</t>
  </si>
  <si>
    <t>Una turista de nacionalidad española ha fallecido tras ser víctima de un robo al parecer por un taxista, que la llevó junto a su marido que se encuentra herido, a las afueras de la ciudad venezolana de Maracaibo, para cometer el crimen.</t>
  </si>
  <si>
    <t>http://www.hosteltur.com/188330_asesinan-turista-espanola-robo-venezuela.html</t>
  </si>
  <si>
    <t>Venezuela (Maracaibo)</t>
  </si>
  <si>
    <t>Notificados 59 casos, con tres muertes, en lo que va de año de la enfermedad. La llegada de las lluvias es un período favorable para contraer leptospirosis.</t>
  </si>
  <si>
    <t>http://www.reporteepidemiologico.com/wp-content/uploads/2014/12/REC-1500.pdf</t>
  </si>
  <si>
    <t>La cuarta mayor aerolínea de la India, SpiceJet ha cancelado casi 400 vuelos en los últimos días , muchos de ellos vuelos regulares. SpiceJet ha vendido billetes para los próximos tres meses y medio . Es posible que se produzcan más cancelaciones . Se recomienda consultar la web de SpiceJet para mayor información.</t>
  </si>
  <si>
    <t>SpiceJet India’s fourth biggest airline have cancelled almost 400 flights in recent days, many scheduled flights have now been grounded. The Directorate General of Civil Aviation have allowed SpiceJet to sell advance tickets for the next three and a half months. There may be further disruptions and cancellations, check the SpiceJet website for updates.</t>
  </si>
  <si>
    <t>https://www.gov.uk/foreign-travel-advice/india</t>
  </si>
  <si>
    <t>United States restored diplomatic relations with Cuba . The end of the economic embargo , present since 1962 could be next . Among other things supposed to make it easier travel from the US to Cuba .</t>
  </si>
  <si>
    <t>http://elpais.com/tag/c/1e0d487015d1a4f9ac350aa4839a9bf6</t>
  </si>
  <si>
    <t>Estados Unidos ha restablecido las relaciones diplomáticas con Cuba. El fin del embargo económico, presente desde 1962 podría estar próximo. Entre otras cosas supone hacer más fácil los viajes desde EEUU a Cuba.</t>
  </si>
  <si>
    <t>Accidente de globo</t>
  </si>
  <si>
    <t>Notificado el fallecimiento de una turista y otras once personas heridas tras estrellarse dos globos aerostáticos en la región turística de Capadocia, en Turquía, a causa de los fuertes vientos registrados durante la jornada en la zona.</t>
  </si>
  <si>
    <t>http://www.hosteltur.com/188840_muere-turista-china-turquia-estrellarse-dos-globos.html</t>
  </si>
  <si>
    <t>Reported the death of a tourist and eleven others injured after crashing two balloons in the tourist region of Cappadocia in Turkey , because of the strong winds during the day in the area.</t>
  </si>
  <si>
    <t>Turquía (Capadocia)</t>
  </si>
  <si>
    <t>Al menos un turista ha muerto y otras 24 personas han resultado heridas después de que un globo aerostático se estrellara en la región de Capadocia, en la provincia de Nevsehir, en el centro de Turquía. Según investigaciones la causa fue la colisión con otro globo cuando se encontraban a 300 metros de altura.</t>
  </si>
  <si>
    <t>At least one tourist has died and 24 others were injured after a hot air balloon crashed in the Cappadocia region in the province of Nevsehir, in central Turkey. According to research the cause was a collision with another balloon when they were 300 feet high.</t>
  </si>
  <si>
    <t>http://www.hosteltur.com/152540_fallece-turista-accidente-globo-turquia.html</t>
  </si>
  <si>
    <t>Fallecen 19 turistas en un accidente de globo en la zona de Luxor, Egipto, el globo se incendió cuando se encontraba a unos 300 metros de altura.</t>
  </si>
  <si>
    <t>19 tourists die in balloon crash near Luxor , Egypt , the balloon caught fire when he was about 300 meters.</t>
  </si>
  <si>
    <t>http://www.hosteltur.com/136180_fallecen-19-turistas-accidente-globo-egipto.html</t>
  </si>
  <si>
    <t>http://www.eurosurveillance.org/ViewArticle.aspx?ArticleId=20992</t>
  </si>
  <si>
    <t>Eurosurveillance acaba de publicar el informe final de un brote de hepatitis A que afectó en el 2012 a Lower Saxony y produjo 83 casos confirmados. El foco del brote fue el vendedor de una panadería que padecía una enfermedad crónica que requería tratamiento inmunosupresor</t>
  </si>
  <si>
    <t>Eurosurveillance just released the final report of an outbreak of hepatitis A that hit in 2012 Lower Saxony and produced 83 confirmed cases. The focus of the outbreak was a bakery salesman who suffered a chronic disease requiring immunosuppressive therapy</t>
  </si>
  <si>
    <t>Alemania (Baja Sajonia)</t>
  </si>
  <si>
    <t>http://www.reporteepidemiologico.com/wp-content/uploads/2014/12/REC-1502.pdf</t>
  </si>
  <si>
    <t>República Dominicana logró reducir los casos de malaria de 600 en 2013 a tan solo 300 en 2014.  En el año 2012 se registraron 1.200 casos de malaria.</t>
  </si>
  <si>
    <t>Dominican Republic managed to reduce malaria cases from 600 in 2013 to only 300 in 2014. In 2012, 1,200 cases of malaria were recorded.</t>
  </si>
  <si>
    <t>Notificado el contagio de al menos 105 infectados con por VIH (19 de ellos niños) en Roka, provincia de Battambang, al noroeste del país,  por una presunta negligencia médica.  La policía investiga a un médico sin licencia como posible responsable de la infección al reutilizar jeringuillas entre sus pacientes. Los programas de prevención del VIH/sida han tenido un notable éxito en Camboya, donde se ha reducido la incidencia de esta enfermedad, que tuvo un mayor número de casos durante la década de 1990.</t>
  </si>
  <si>
    <t>Notified the spread of at least 105 infected with HIV (19 of them children) in Roka , Battambang province , northwest of the country, for alleged medical malpractice. Police are investigating a doctor without a license as a possible responsible for infection by reusing syringes among their patients. Prevention programs for HIV / AIDS have been remarkably successful in Cambodia , which has reduced the incidence of this disease, which had a greater number of cases during the 1990s .</t>
  </si>
  <si>
    <t>El número de casos notificados se eleva a más de 40000 casos de la enfermedad en el país, incluyendo 9 fallecidos (personas con patología crónica previa).</t>
  </si>
  <si>
    <t>http://www.radionz.co.nz/international/pacific-news/262223/chikungunya-epidemic-explosive-in-pacific</t>
  </si>
  <si>
    <t>The number of reported cases rose to more than 40,000 cases of the disease in the country, including 9 deaths ( persons with previous chronic disease ) .</t>
  </si>
  <si>
    <t>El riesgo de inundaciones ha provocado el cierre temporal de algunos hoteles en las zonas de anuradhapura y habarana, trasladando a los huéspedes a otros hoteles. Se recomienda mantenerse informado de la situación antes de viajar a la zona.</t>
  </si>
  <si>
    <t>The risk of flooding has caused the temporary closure of some hotels in the areas of Anuradhapura and Habarana , transferring guests to other hotels. It is recommended to keep informed of the situation before traveling to the area</t>
  </si>
  <si>
    <t>Sri lanka</t>
  </si>
  <si>
    <t>https://www.gov.uk/foreign-travel-advice/sri-lanka</t>
  </si>
  <si>
    <t>Las autoridades sanitarias del país han notificado 3135 casos de virus chikungunya desde finales del julio de 2014.</t>
  </si>
  <si>
    <t>The health authorities have reported 3135 cases of chikungunya virus since late July 2014 .</t>
  </si>
  <si>
    <t>Las autoridades sanitarias del país han notificado 30 confirmados de la enfermedad, 2 de ellos requirieron hospitalización.</t>
  </si>
  <si>
    <t>The health authorities have reported 30 confirmed cases of the disease , 2 of them required hospitalization.</t>
  </si>
  <si>
    <t>Nueva caledonia</t>
  </si>
  <si>
    <t xml:space="preserve">Las cifras del Consejo Nacional del Sida en Zimbabwe indican que 1,24 millones de personas en este país de 13 millones de habitantes viven con VIH/sida, aproximadamente 15% de la población. Las personas lesbianas, gays, bisexuales y trans e intersexuales (LGBTI) representan cerca de 4% de los habitantes seropositivos. La ley de Delitos Sexuales penaliza la homosexualidad y el artículo 4.78 de la nueva Constitución de Zimbabwe, aprobada en 2013, prohíbe las relaciones sexuales y el matrimonio entre las personas del mismo sexo. Es difícil que los programas de prevención alcancen a los hombres que tienen sexo con hombres y todos los HSH que viven con VIH/sida a menudo no pueden acceder al tratamiento, la atención y el apoyo </t>
  </si>
  <si>
    <t>Figures from the National AIDS Council in Zimbabwe indicate that 1.24 million people in this country of 13 million people living with HIV / AIDS , about 15 % of the population. Lesbian, gay , bisexual, trans and intersex ( LGBTI ) people represent about 4 % of HIV-positive people . The Sexual Offences Act criminalizes homosexuality and Article 4.78 of the new Constitution of Zimbabwe , passed in 2013 , prohibits sex and marriage between people of the same sex . It is difficult for prevention programs reach men who have sex with men and all MSM living with HIV / AIDS often can not access treatment , care and support</t>
  </si>
  <si>
    <t>http://www.reporteepidemiologico.com/wp-content/uploads/2014/12/REC-1503.pdf</t>
  </si>
  <si>
    <t>zimbabwe</t>
  </si>
  <si>
    <t>camerún</t>
  </si>
  <si>
    <t xml:space="preserve"> Notificados 1184 casos de la enfermedad en lo que va de año en el país</t>
  </si>
  <si>
    <t>https://www.nathnac.org/pro/clinical_updates/yf_niger_ethiopia__040613.htm</t>
  </si>
  <si>
    <t>Se ha iniciado una campaña de vacunación masiva de la enfermedad en el país sobre la población de los 13 distritos del país considerados de alto riesgo para la enfermedad (Unas 663900 personas serán vacunadas). La vacunación se inició tras detectar 2 casos de la enfermedad en el país el pasado abril.</t>
  </si>
  <si>
    <t>http://www.who.int/csr/don/2013_10_08/en/</t>
  </si>
  <si>
    <t>Notificado un brote de malaria en el norte del país (Maroua). Más de 10.000 casos han sido atendidos en los 10 hospitales del distrito-con más de 100 fallecidos en el último mes</t>
  </si>
  <si>
    <t>http://tribune.com.ng/news2013/index.php/en/world-news/item/24751-severe-malaria-outbreak-in-northern-cameroon.html</t>
  </si>
  <si>
    <t>polio</t>
  </si>
  <si>
    <t>Notificado el primer caso en el país desde el año 2009 (serotipo tipe 1 WPV1) Se trata del primer caso en el país desde el año 2009. La zona afectada es la región del Oeste. El análisis del virus detectó que es similar al que circuló en el Chad en el 2011.</t>
  </si>
  <si>
    <t>http://www.who.int/csr/don/2013_11_21/en/</t>
  </si>
  <si>
    <t xml:space="preserve">Notificados 3 nuevos casos de la enfermedad en el país (tipo 1 WPV1 - forma paralítica-) en 3 regiones (North West, Adamaoua y Centre) El dato confirma que la transmisión sigue activa en el país. </t>
  </si>
  <si>
    <t>http://who.int/csr/don/2013_03_17_polio/en/</t>
  </si>
  <si>
    <t>La OMS ha elevado el riesgo de propagación internacional de polio desde Camerún a muy alto. Se debe a la detección del virus en su forma salvaje en 3 nuevas regiones del país. A esto ha contribuñido la existencia de bastantes lagunas en la vigilancia epidemiológica así como la afluencia de refugiados desde la República Centroafricana.</t>
  </si>
  <si>
    <t>http://www.polioeradication.org/Dataandmonitoring/Poliothisweek.aspx</t>
  </si>
  <si>
    <t>Las autoridades del país están solicitando a los viajeros que han pasado más de 4 semanas en Camerún un certificado de vacunación contra la poliomielitis.</t>
  </si>
  <si>
    <t>https://www.gov.uk/foreign-travel-advice/cameroon</t>
  </si>
  <si>
    <t xml:space="preserve">Notificados 2 nuevos casos de polio tipo 1(WPV1) en la región del Este. Sigue en circulación el virus salvaje en nuevas zonas del país debido a lagunas en la vigilancia. </t>
  </si>
  <si>
    <t>Notificado un brote de cólera con más de 200 fallecidos en menos de un mes en la provincia del norte del país. Muchos de los afectados son refugiados que huyen de la violencia en Nigeria de Boko Haram. La epidemia ocurre después de las lluvias de las últimas semanas. En el 2010 el país sufrió una epidemia con más de 10000 casos de la enfermedad, el 80% en las provincias del norte, más de 4000 personas murieron.</t>
  </si>
  <si>
    <t>http://www.voanews.com/content/cholera-kills-over-200-in-nothern-cameroon/1967266.html</t>
  </si>
  <si>
    <t>Las lluvias y la inseguridad están agravando el brote de cólera en el norte de Camerún. Al menos 1400 casos más se han notificado. El brote tuvo su origen en refugiados de Nigeria por la violencia (En el país vecino se han notificado más de 26000 casos en el 2014) La zona norte de Camerún sobre escasez de trabajadores de salud, en el país hay una media de 1.43 trabajadores de salud por 1000 habitantes, en la zona norte apenas llega a 0.47.</t>
  </si>
  <si>
    <t>http://www.irinnews.org/report/100447/cholera-surges-in-cameroon</t>
  </si>
  <si>
    <t>Notificados más de 1600 casos con 74 muertes en la región Far North de Camerún por cólera.</t>
  </si>
  <si>
    <t>http://www.trust.org/item/20140812105018-b168r/?source=fiTheWire</t>
  </si>
  <si>
    <t>Notificadas al menos 80 muertes de cólera en los campos que acogen refugiados nigerianos procedentes del área de conflicto de Boko Haram en Borno (Maroua camps) 40 en Pulka, 30 en Ngoshe, Attagara, Agapaluwa y 10 procedentes de Gwoza.</t>
  </si>
  <si>
    <t>http://dailypost.ng/2014/10/02/cholera-kills-80-nigerian-refugees-cameroon/</t>
  </si>
  <si>
    <t>Ascaris</t>
  </si>
  <si>
    <t>Se estima que 5.639.000 de personas en el país están infestadas (37,7% de la población general y el 42,6% de los escolares).</t>
  </si>
  <si>
    <t>http://web.gideononline.com/web/whatisnew/whatsnew.php?date=2014_10_23_13_57</t>
  </si>
  <si>
    <t>http://vaccinenewsdaily.com/news/332405-ukraine-tb-outbreak-has-potential-to-be-full-blown-epidemic/</t>
  </si>
  <si>
    <t>ucrania</t>
  </si>
  <si>
    <t xml:space="preserve">Se ha notificado un desabastecimiento en los fármacos de primera línea de tratamiento de la tuberculosis en el país. Lo que puede provocar un repunte de casos. Existe una innegable necesidad de acceso inmediato a medicamentos esenciales para su tratamiento.Cada año se diagnostican cerca de 30000 personas de tuberculosis en Ucrania (9500 con tuberculosis resistente a los medicamentos y 8290 personas que padecen además VIH), Unas 6000 personas fallecen cada año por la enfermedad. </t>
  </si>
  <si>
    <t>It has reported a shortage in first-line drugs for treatment of tuberculosis in the country. What can cause a spike in cases. There is an undeniable need for immediate access to essential medicines for treatment. Every year about 30,000 people are diagnosed tuberculosis in Ukraine ( 9500 with resistant tuberculosis medicines and 8290 people with HIV in addition ) , Some 6000 people die each year from the disease .</t>
  </si>
  <si>
    <t>http://radiookapi.net/actualite/2014/12/20/kalemie-20-cas-de-cholera-enregistres-tembwe-1-mort/</t>
  </si>
  <si>
    <t>http://radiookapi.net/actualite/2014/12/18/katanga-249-personnes-sont-mortes-de-cholera-depuis-janvier-selon-ocha/</t>
  </si>
  <si>
    <t xml:space="preserve">Hasta el 7 de diciembre se habían registrado 249 muertes por cólera y 8700 casos en la provincia de Katanga (en el año 2013 se produjeron en la provincia 12600 casos incluídas 302 muertes). Las áreas más afectadas son Fungurume, Likasi, Kolwezi y Lubumbashi. Además se ha notificado un brote de 20 casos, incluída 1 muerte, en la localidad de Tembwe, a 90 km al sureste de Kalemie (Katanga). La fuente de contagio son las aguas contaminadas del vecino lago Tanganika. </t>
  </si>
  <si>
    <t>Until December 7 had registered 249 cholera deaths and 8700 cases in the province of Katanga ( in 2013 there were 12,600 cases in the province included 302 deaths). The most affected areas are Fungurume , Likasi , Kolwezi and Lubumbashi. It has also reported an outbreak of 20 cases included one death in the town of Tembwe , 90 km southeast of Kalemie ( Katanga ) . The source of infection are contaminated water from the nearby Lake Tanganyika .</t>
  </si>
  <si>
    <t>http://www.ghanaweb.com/GhanaHomePage/NewsArchive/artikel.php?ID=339836</t>
  </si>
  <si>
    <t>República Democrática del Congo (Katanga)</t>
  </si>
  <si>
    <t xml:space="preserve">, </t>
  </si>
  <si>
    <t>Notificado un brote con 28 casos de cólera en el distrito de Mion en la región del Norte en las últimas semanas.</t>
  </si>
  <si>
    <t>Reported an outbreak with 28 cases of cholera in the district of Mion in the Northern region in recent weeks .</t>
  </si>
  <si>
    <t>Ghana (Región del Norte)</t>
  </si>
  <si>
    <t>Provincias de Ontario y Quebec. La Agencia Alimentaria de Canadá está advirtiendo al público de no consumir pescado relleno de la marca Central-Epicure Ready to Serve Sweet and Ready to Serve Savoury. Se trata de un pescado salado que puede estar contaminado con toxinas de Clostridium botulinum, una enfermedad potencialmente mortal.</t>
  </si>
  <si>
    <t>http://fundacionio.org/viajar/enfermedades/botulismo.html</t>
  </si>
  <si>
    <t>Confirmado un caso de la enfermedad en British Columbia (Fraser Valley), hay otros dos casos sospechosos.</t>
  </si>
  <si>
    <t>http://www.huffingtonpost.ca/2013/06/14/creutzfeldt-jakob-outbreak-fraser-valley_n_3444680.html</t>
  </si>
  <si>
    <t>Notificado un brote de la enfermedad con más de 40 casos en la zona sur de Alberta.</t>
  </si>
  <si>
    <t>http://lethbridgeherald.com/commentary/opinions/2013/11/easles-outbreak-handled-smoothly/</t>
  </si>
  <si>
    <t xml:space="preserve">Notificado un brote de gripe en el Misericordia Hospital de Edmonton con afectación de personal y pacientes. </t>
  </si>
  <si>
    <t>http://www.cbc.ca/news/canada/edmonton/h1n1-flu-outbreak-at-misericordia-hospital-hits-staff-patients-1.2471914</t>
  </si>
  <si>
    <t>histoplasmosis</t>
  </si>
  <si>
    <t>Notificado un brote de la enfermedad asociado a la renovación de una antigua casa en Quebec. 14 personas afectadas. Los casos son raros en Canadá y por lo general siempre relacionados con el trabajo de construcción que hace subir las nubes de esporas aerosolizadas, es cuando las personas las inhalan.</t>
  </si>
  <si>
    <t>http://www.ourwindsor.ca/news-story/4298010-lung-infection-outbreak-tied-to-renovation-dust/</t>
  </si>
  <si>
    <t>Algunas localidades de la provincia de Alberta siguen recuperándose de los graves efectos de las inundaciones de junio de 2013. Se recomienda visitar la página habilitada por las autoridades provinciales antes de iniciar un viaje a la provincia.</t>
  </si>
  <si>
    <t>http://alberta.ca/rainfall-impacted-areas.cfm</t>
  </si>
  <si>
    <t>Buena parte de Estados Unidos y Canadá se han visto afectados por una ola de frío polar que ha bloqueado transportes y reducido los desplazamientos al mínimo. El termómetro se ha desplomado, marcando temperaturas negativas nunca registradas.</t>
  </si>
  <si>
    <t>frío</t>
  </si>
  <si>
    <t>http://www.hosteltur.com/130670_ola-frio-polar-paraliza-eeuu-canada.html</t>
  </si>
  <si>
    <t>Notificado un posible caso de fiebre hemorrágica en el país en Saskatoon tras un viaje a África (Liberia). Los sintomas comenzaron una vez que el paciente estaba en Canadá. Recordar que el período de incubación es de aproximadamente 3 semanas.</t>
  </si>
  <si>
    <t>http://www.cbc.ca/news/canada/saskatchewan/man-critically-ill-in-saskatoon-after-travel-to-africa-1.2584762</t>
  </si>
  <si>
    <t>Enfermedad sin confirmar</t>
  </si>
  <si>
    <t>Los análisis de laboratorio realizados parecen descartar una fiebre hemorrágica (Ebola, Lassa, Marburg ó Crimean-Congo), el proceso que padece el viajero parece que pueda ser una malaria.</t>
  </si>
  <si>
    <t>http://www.cbc.ca/news/canada/saskatchewan/sick-man-in-saskatoon-tests-negative-for-ebola-1.2585293</t>
  </si>
  <si>
    <t>http://www.bostonherald.com/news_opinion/international/americas/2014/03/canada_rules_out_suspected_case_of_ebola</t>
  </si>
  <si>
    <t>Eurosurveillance acaba de publicar un artículo sobre un brote de hepatitis A que se produjo en el país entre febrero y mayo del 2012 en British Columbia. Se confirmaron 9 casos localmente adquiridos (no relacionados con viajes). El brote se relacionó con el consumo de semillas de granada contaminadas. Gracias a las tarjetas de identificación de la fruta se pudo hacer una investigación y rastreo del brote.</t>
  </si>
  <si>
    <t>http://www.eurosurveillance.org/ViewArticle.aspx?ArticleId=20792</t>
  </si>
  <si>
    <t xml:space="preserve"> Las autoridades sanitarias de Quebec han alertado de un aumento de casos de la enfermedad entre visitantes a las zonas boscosas y de lagos. En el 2013, se notificaron 142 casos en la provincia. La mitad de ellos (76) en Monteregie. El primer caso de la enfermedad notificado en esta zona fue en el 2006.</t>
  </si>
  <si>
    <t>http://montreal.ctvnews.ca/lyme-disease-cases-popping-up-in-quebec-1.1911196</t>
  </si>
  <si>
    <t xml:space="preserve">Notificados 3 casos de la enfermedad en la región de Saskatoon en los últimos meses. Los casos esporádicos de esta enfermedad son frecuentes en las provincias de Prairie y British Columbia. </t>
  </si>
  <si>
    <t>http://www.thestarphoenix.com/news/Hantavirus+case+confirmed+Saskatoon+Health+Region/8798389/story.html</t>
  </si>
  <si>
    <t xml:space="preserve">Notificados en lo que va de año 4 casos de hantavirus, 2 de ellos mortales en Saskatchewan. Desde 1994 se han notificado 30 casos de la enfermedad en Saskatchewan, 10 de ellos mortales. </t>
  </si>
  <si>
    <t>http://outbreaknewstoday.com/second-hantavirus-death-reported-in-saskatchewan-24278/</t>
  </si>
  <si>
    <t xml:space="preserve">Notificados 8 casos de virus Chikungunya en el país en viajeros procedentes del caribe. El gobierno insta a tomar las medidas de protección frente a la picadura del mosquito a las personas que visiten las áreas de riesgo. </t>
  </si>
  <si>
    <t>http://outbreaknewstoday.com/canada-updates-travel-notice-for-the-caribbean-first-chikungunya-cases-reported-79761/</t>
  </si>
  <si>
    <t xml:space="preserve">Notificado una intoxicación alimentaria en relación con la contaminación del arroz por la bacteria Bacillus cereus en un restaurante chino de Ottawa (Lotus Chinese Take-Out) que ha afectado a docenas de personas, incluídos 25 niños. </t>
  </si>
  <si>
    <t>http://outbreaknewstoday.com/bacillus-cereus-sickens-dozens-at-ottawa-chinese-restaurant-47500/</t>
  </si>
  <si>
    <t>http://www.kelownadailycourier.ca/news/national_news/article_2f589afa-8afb-50a6-a68c-7e6393c4c0a3.html</t>
  </si>
  <si>
    <t xml:space="preserve">Un hombre armado ha atacado a tiros el Parlamento de Ottawa y matado a un soldado antes de ser abatido por las fuerzas de seguridad. El hecho parece estar vinculado con una ideología terrorista. </t>
  </si>
  <si>
    <t>https://www.gov.uk/foreign-travel-advice/canada</t>
  </si>
  <si>
    <t>http://internacional.elpais.com/internacional/2014/10/22/actualidad/1413987469_517627.html</t>
  </si>
  <si>
    <t>http://wwwnc.cdc.gov/eid/article/21/1/14-0814_article</t>
  </si>
  <si>
    <t>El CDC acaba de publicar un estudio sobre las cepas de fiebre amarilla circulantes en Venezuela en el que muestra una evolución regional independiente del virus con un considerable movimiento de Brasil a Venezuela y entre Trinidad y Venezuela. Se notifican brotes cada 7 ó 10 años de diferencia con casos en animales y a veces en humanos.</t>
  </si>
  <si>
    <t>El Northern Territory Health Department ha notificado 6 casos incluída una muerte por melioidosis en la región de Kimberley (Western Australia) durante la temporada de lluvias. Normalmente se producen entre 35 y 45 casos por temporada. En 2013 se produjeron 66 casos.</t>
  </si>
  <si>
    <t>http://www.abc.net.au/news/2014-12-20/melioidosis-death-prompts-health-warning-northern-territory/5981278</t>
  </si>
  <si>
    <t>Australia (Northern Territory)</t>
  </si>
  <si>
    <t xml:space="preserve">The Northern Territory Health Department has reported 6 cases of melioidosis included a death in the Kimberley ( Western Australia ) during the rainy season . Normally occur 35 to 45 cases per season. In 2013, 66 cases occurred </t>
  </si>
  <si>
    <t>La Agencia Estatal de Medicamentos (FDA) estadounidense ha anunciado su intención de recomendar el levantamiento de la prohibición que desde 1983 ha impedido donar sangre de por vida a los hombres que mantuviesen relaciones homosexuales por tener un riesgo mayor de contraer VIH. Este grupo de hombres podrá donar sangre un año después del último contacto sexual mantenido</t>
  </si>
  <si>
    <t>http://internacional.elpais.com/internacional/2014/12/23/actualidad/1419361913_909400.html</t>
  </si>
  <si>
    <t>Transfusiones</t>
  </si>
  <si>
    <t>Hasta finales de noviembre se habían notificado 112 casos de cólera, incluídas 2 muertes en la provincia de San Juan y 8 casos en la provincia de  Azua. Desde el inicio de la epidemia en el 2010 se han producido 31703 casos, incluyendo 472 fallecidos.</t>
  </si>
  <si>
    <t>Until the end of November were reported 112 cases of cholera, including 2 deaths in the province of San Juan and 8 cases in the province of Azua. Since the beginning of the epidemic in 2010 there were 31703 cases, including 472 deaths.</t>
  </si>
  <si>
    <t>República dominicana</t>
  </si>
  <si>
    <t>http://www.paho.org/hq/index.php?option=com_docman&amp;task=doc_view&amp;gid=28392+&amp;Itemid=999999&amp;lang=en</t>
  </si>
  <si>
    <t>Entre las semanas 37 y 47 la media de casos semanales de cólera fue de 918. Lo que supone un aumento significativo. El 90% de los casos se han producido en 4 departamentos (Artibonite, Centre, Ouest y Nord) Ouest ha registrado el 36% de los casos. Desde el inicio de la epidemia en el 2010 se han notificado 717203 casos,  404371 requirieron hospitalización y 8721 fallecidos.</t>
  </si>
  <si>
    <t>Between weeks 37 and 47 average weekly cholera cases was 918. What is a significant increase. 90% of cases have occurred in 4 departments (Artibonite, Centre, Nord Ouest) Ouest registered 36% of cases. Since the beginning of the epidemic in 2010 have been reported 717,203 cases, 404,371 require hospitalization and 8721 deaths.</t>
  </si>
  <si>
    <t xml:space="preserve"> Entre las semanas 24 y 46 del 2014, se han notificado 14 casos de cólera en el país. , 13 en el estado de Hidalgo y 1 en Queretaro.</t>
  </si>
  <si>
    <t>Between weeks 24 and 46 of 2014, there have been 14 cases of cholera in the country. 13 in the state of Hidalgo and 1 in Queretaro.</t>
  </si>
  <si>
    <t>El último informe la la OMS confirma 19497 casos de Ebola en los 4 países afectados por la epidemia (Guinea, Liberia, Mali y Sierra Leone) y en los 4 países previamente afectados (Nigeria, Senegal, España y Estados Unidos de América). El número de muertes asciende a 7588. Los datos sugieren que la incidencia de casos se mantiene fluctuante en Guinea y está disminuyendo en Liberia. En Sierra Leona, hay indicios de que la incidencia se ha enlentecido.</t>
  </si>
  <si>
    <t>http://apps.who.int/ebolaweb/sitreps/20141224/20141224.pdf</t>
  </si>
  <si>
    <t>http://allafrica.com/stories/201412230143.html</t>
  </si>
  <si>
    <t>The latest WHO report confirmed cases of Ebola 19497 in the 4 countries affected by the epidemic (Guinea, Liberia, Mali and Sierra Leone) and in the 4 previously affected countries (Nigeria, Senegal, Spain and the United States of America). The death toll stands at 7588. The data suggest that the incidence is kept fluctuating in Guinea and Liberia is decreasing. In Sierra Leone, there are indications that the incidence has slowed.</t>
  </si>
  <si>
    <t>El número de casos de Ébola en Sierra Leona se ha enlentecido notablemente en las últimas semanas. 8356 casos (2085 muertes)</t>
  </si>
  <si>
    <t>sierra leona</t>
  </si>
  <si>
    <t>The number of cases of Ebola in Sierra Leone has slowed markedly in recent weeks. 8356 cases (2085 deaths)</t>
  </si>
  <si>
    <t xml:space="preserve">El CDC ha notificado el descubrimiento de un nuevo virus llamado Bourbon virus, que ha provocado la muerte se un granjero en Kansas. Se trata de un thogotovirus, que forma parte de la familia de los orthomyxoviruses. El virus provocó un fallo renal y pulmonar agudo en el paciente, que era previamente sano. Aún se desconoce el mecanismo de transmisión (sin poder descartar que sea por picadura de garrapatas o mosquitos) </t>
  </si>
  <si>
    <t>The CDC has reported the discovery of a new virus called Bourbon virus, which has killed a farmer in Kansas. It is a Thogotovirus, part of the family of orthomyxoviruses. The virus caused an acute renal failure and pulmonary patient who was previously healthy. The transmission mechanism is unknown (unable to rule it by bite of ticks or mosquitoes)</t>
  </si>
  <si>
    <t>Bourbon virus</t>
  </si>
  <si>
    <t>http://www.nytimes.com/2014/12/24/science/mysterious-virus-that-killed-a-farmer-in-kansas-is-identified.html</t>
  </si>
  <si>
    <t>Estados Unidos (kansas)</t>
  </si>
  <si>
    <t>4 personas han tenido que recibir profilaxis post exposición tras estar en contacto con un gato al que se le diagnosticó rabia en in Kerrville (Kerr County) en lo que va de año se han notificado 11 casos de rabia animal en el condado.</t>
  </si>
  <si>
    <t>4 people have had to receive post-exposure prophylaxis following exposure to a cat that was diagnosed rabies in Kerrville (Kerr County) so far this year have reported 11 cases of animal rabies in the county.</t>
  </si>
  <si>
    <t>http://www.kens5.com/story/news/local/public-safety/2014/12/23/rabies---animals-cats-vaccine/20779433/</t>
  </si>
  <si>
    <t>Notificado un caso de la enfermedad bacteriana febril transmitida por mordedura de rata en el condado de San Diego en un niño de 10 años que tenía 2 ratas como mascotas. La enfermedad no es de declaración obligatoria en el país. En el período 2000-2012 se han notificado 17 casos en el condado.</t>
  </si>
  <si>
    <t>Reported a case of febrile bacterial disease spread by rat bite in the county of San Diego on a 10 year old boy who had 2 pet rats. The disease is not notifiable in the country. In the period 2000-2012 have been reported 17 cases in the county.</t>
  </si>
  <si>
    <t>http://www.cdc.gov/mmwr/preview/mmwrhtml/mm6350a8.htm</t>
  </si>
  <si>
    <t>http://www.cdc.gov/rat-bite-fever/index.html</t>
  </si>
  <si>
    <t>Streptobacillus moniliformis</t>
  </si>
  <si>
    <t>Notificado un caso de gripe aviar H5N6 al sur de la provincia de Guangdong. Se trata de un varón de 58 años. Se trata del segundo caso notificado de este serotipo del virus. Todas las nuevas variantes del tipo A son de declaración obligatoria.</t>
  </si>
  <si>
    <t>http://www.china.org.cn/china/Off_the_Wire/2014-12/23/content_34393283.htm</t>
  </si>
  <si>
    <t>http://www.info.gov.hk/gia/general/201412/23/P201412231044.htm</t>
  </si>
  <si>
    <t>Notificado un brote de hepatitis E en Kangra (Old Kangra, Guptganga, Tehsil Chowk, Ronkhar, en los alrededores del Polytechnic college Kangra, SDM Complex) Al menos 55 casos reportados, incluyendo 37 niños.</t>
  </si>
  <si>
    <t>Reported an outbreak of hepatitis E in Kangra (Old Kangra, Guptganga, Tehsil Chowk, Ronkhar, near the Polytechnic College in Kangra, SDM Complex) At least 55 cases reported, including 37 children.</t>
  </si>
  <si>
    <t>http://news.webindia123.com/news/Articles/India/20141219/2514536.html</t>
  </si>
  <si>
    <t>India (Himachal Pradesh)</t>
  </si>
  <si>
    <t>Notificado un caso de gripe aviar H5N1 en una mujer de 42 años de Sohag (Suhaj) Elevando el número de casos a 20 en el país (9 fallecidos)</t>
  </si>
  <si>
    <t>Reported a case of H5N1 avian influenza in a 42-year-Sohag (Suhaj) Raising the number of cases to 20 in the country (9 deaths)</t>
  </si>
  <si>
    <t>http://www.theglobaldispatch.com/egypt-h5n1-avian-flu-cases-rise-to-20-65557/</t>
  </si>
  <si>
    <t>http://www.who.int/influenza/human_animal_interface/EN_GIP_20141002CumulativeNumberH5N1cases.pdf</t>
  </si>
  <si>
    <t>Egipto (Sohag)</t>
  </si>
  <si>
    <t>Notificado un brote nosocomial de la enfermedad con al menos 2 fallecidos y 14 pacientes aislados en el Vale of Leven Hospital en West Dunbartonshire. Un total de 143 pacientes afectados.</t>
  </si>
  <si>
    <t>Reported a nosocomial outbreak at least 2 dead and 14 patients isolated in the Vale of Leven Hospital in West Dunbartonshire. A total of 143 patients affected.</t>
  </si>
  <si>
    <t>Clostridium difficile</t>
  </si>
  <si>
    <t>http://www.youthhealthmag.com/articles/5392/20141220/outbreak-news-2014-clostridium-difficile-outbreak-shocks-campaigners-in-scotland-two-dies-while-14-new-cases-emerges.htm</t>
  </si>
  <si>
    <t>http://www.valeoflevenhospitalinquiry.org/Summary/j306781.pdf</t>
  </si>
  <si>
    <t>Reino Unido (Escocia)</t>
  </si>
  <si>
    <t>http://www.abcsaladillo.com.ar/la-region/58-25-de-mayo/52210-muere-una-mujer-por-hantavirus-.html</t>
  </si>
  <si>
    <t>Notificado un caso de hantavirus en una mujer que finalmente falleció en el distrito 25 de mayo de la provincia de buenos aires. Son varios los casos de la enfermedad que se han notificado este año.</t>
  </si>
  <si>
    <t>Reported a case of hantavirus in a woman who eventually died in the district called May 25 in the province of Buenos Aires. Several cases of the disease have been reported this year.</t>
  </si>
  <si>
    <t>En lo que va de año se han diagnosticado 5 casos de enfermedad pulmonar por hantavirus en el estado. 43 desde que fue inicialmente detectada en 1993 (14 fallecidos)</t>
  </si>
  <si>
    <t>So far this year have diagnosed 5 cases of hantavirus pulmonary disease in the state. 43 since it was first detected in 1993 (14 deaths)</t>
  </si>
  <si>
    <t>http://www.cbs19.tv/story/27690088/dshs-urges-hantavirus-precautions-following-golden-crescent-case</t>
  </si>
  <si>
    <t>En lo que va de año se han diagnosticado 40 casos de rabia en perros de la provincia (2 menos que en el 2013) 18 en Lapu-lapu City, 16 en Cebu City, 2 en Talisay City, 2 en Balamban town, 1 en Mandaue City y 1 en San Remegio. Entre el 2010 y el 2013, 876 personas fallecieron de rabia en la provincia. En 2013 se produjeron 6 fallecidos en Central Visayas. Este año tan sólo 1 caso.</t>
  </si>
  <si>
    <t>So far this year have diagnosed 40 cases of rabies in dogs in the province (2 less than in 2013) 18 in Lapu-lapu City, 16 in Cebu City, 2 in Talisay City, 2 in Balamban town, 1 Mandaue City and 1 in San Remegio. Between 2010 and 2013, 876 people died of rabies in the province. In 2013 there were 6 deaths in Central Visayas. This year only 1 case.</t>
  </si>
  <si>
    <t>http://www.gmanetwork.com/news/story/394140/news/regions/cebu-records-40-canine-rabies-cases-in-first-10-months-of-2014</t>
  </si>
  <si>
    <t>Filipinas (Cebu)</t>
  </si>
  <si>
    <t>Un reciente estudio publicado ha notificado un 27% de casos de Salmonelosis en niños menores de 5 años cuyos hogares tenían reptiles como mascotas (serpientes,  iguanas, camaleones y geckos) entre los 175 casos infección por salmonela estudiados.</t>
  </si>
  <si>
    <t>A recently published study has reported a 27% of cases of salmonellosis in children under five years whose homes were reptiles as pets (snakes, iguanas, chameleons and geckos) among 175 cases of salmonella infection studied.</t>
  </si>
  <si>
    <t>http://www.nydailynews.com/life-style/health/pet-reptiles-pose-salmonella-risk-infants-study-article-1.2054674</t>
  </si>
  <si>
    <t>http://adc.bmj.com/content/early/2014/12/18/archdischild-2014-306134</t>
  </si>
  <si>
    <t>Notificado un posible caso de gripe aviar H5N1 en un trabajador del lago Sukhna que había estado en contacto con aves que habían resultado positivas en los análisis. El paciente está ingresado en el Panchkula hospital.</t>
  </si>
  <si>
    <t>Reported a possible case of H5N1 avian influenza in Sukhna Lake worker who had been in contact with birds that were positive in the analyzes. The patient is admitted to the hospital Panchkula.</t>
  </si>
  <si>
    <t>http://www.dailymail.co.uk/indiahome/indianews/article-2882920/Chandigarh-official-hospitalised-suspected-bird-flu-geese-cull.htm</t>
  </si>
  <si>
    <t>http://www.business-standard.com/article/pti-sEtories/bird-flu-samples-to-be-collected-in-chandigarh-5-geese-die-114122200963_1.html</t>
  </si>
  <si>
    <t>India (Uttar Pradesh)</t>
  </si>
  <si>
    <t>Notificado un brote de botulismo en las comunidades de  Bristol Bay con al menos 25 casos relacionados con el consumo de aceite de foca contaminado producido en el pueblo de Twin Hills. Según datos oficiales el aceite de foca ha sido responsable de 54 brotes de la enfermedad en Alaska entre 1950 y 2010.</t>
  </si>
  <si>
    <t>Reported an outbreak of botulism in Bristol Bay communities with at least 25 cases related to the consumption of contaminated seal oil produced in the town of Twin Hills. According to official data the oil seal 54 has been responsible for outbreaks in Alaska between 1950 and 2010.</t>
  </si>
  <si>
    <t>http://kdlg.org/post/botulism-outbreak-batch-twin-hills-seal-oil-blame</t>
  </si>
  <si>
    <t>Estados Unidos (Alaska)</t>
  </si>
  <si>
    <t>-6.184192</t>
  </si>
  <si>
    <t>http://www.who.int/csr/don/24-december-2014-avian-influenza/en/</t>
  </si>
  <si>
    <t>Notificados 11 casos nuevos de gripe aviar H7N9 en el país incluyendo 5 muertes. Se prevee que el 2015 sea un año con aumento de casos.</t>
  </si>
  <si>
    <t>Reported 11 new cases of the disease (H7N9) in the country including five deaths. It is anticipated that 2015 will be a year with increased cases.</t>
  </si>
  <si>
    <t>The latest WHO report confirms 7 cases increased in the northern hemisphere, especially of A (H3N2) virus characterization shows differences with which it is present in the vaccine. In North America the levels are increasing and have exceeded the thresholds seasonal. In Europe levels remain low. In Southeast Asia the numbers are increasing. In North Africa B virus is the predominant and cases are increasing except in Egypt where they remain low. East and West Africa are decreasing levels except in Tanzania. Tropical Latin levels remain low except Costa Rica and Cuba. Tropical Asian low levels. In the southern hemisphere the number of cases is at inter-seasonal levels.</t>
  </si>
  <si>
    <t>http://www.who.int/influenza/surveillance_monitoring/updates/latest_update_GIP_surveillance/</t>
  </si>
  <si>
    <t xml:space="preserve"> El último informe de la OMS confirma 7 aumento de casos en el hemisferio norte, sobre todo de A(H3N2) la caracterización del  virus muestra diferencias con el que está presente en la vacuna. En Norteamérica los niveles siguen en aumento y han superado los umbrales de temporada. En Europa los niveles aún permanecen bajos. En el sureste asiático las cifras van en aumento. En el norte de África el virus B es el predominante y los casos van en aumento excepto en Egipto donde permanecen bajos. Este y oeste de África los niveles van decreciendo excepto en Tanzania. Países tropicales de América los niveles permanecen bajos excepto Costa Rica y Cuba. Países tropicales de Asia niveles bajos. En el hemisferio sur el número de casos está en niveles interestacionales.</t>
  </si>
  <si>
    <t>Un técnico de laboratorio del CDC de Atlanta está en observación por sospecha de contagio de Ébola, debido a un error humano en la manipulación de una muestra contaminada en el laboratorio. Permanecerá 21 días en observación.</t>
  </si>
  <si>
    <t>http://elpais.com/elpais/2014/12/25/ciencia/1419534234_054783.html</t>
  </si>
  <si>
    <t xml:space="preserve"> La incidencia de tosferina en el estado de Piaui se ha incrementado de tres casos en el 2012 a 176 en 2014 (incluídas 2 muertes en bebés) Detrás de este aumento estaría una vacunación poblacional insuficiente.</t>
  </si>
  <si>
    <t>http://180graus.com/saude/aumentam-os-casos-de-coqueluche-no-piaui-de-3-para-176-casos-esse-ano</t>
  </si>
  <si>
    <t xml:space="preserve"> Notificado un brote de listeriosis asociado al consumo de unos caramelos estadounidenses contaminados por la bacteria. Se han notificado 2 casos en Canadá relacionados (en Ontario y en Manitoba). En Estados Unidos se han producido 29 casos con al menos 3 fallecidos en 10 estados. </t>
  </si>
  <si>
    <t>http://www.virtualpressoffice.com/publicsiteContentFileAccess?fileContentId=1849722</t>
  </si>
  <si>
    <t>http://www.washingtonpost.com/news/to-your-health/wp/2014/12/25/missouri-company-recalls-caramel-apples-that-may-be-linked-to-listeria-outbreak/</t>
  </si>
  <si>
    <t>http://www.dailyexpress.com.my/news.cfm?NewsID=95551</t>
  </si>
  <si>
    <t>A laboratory technician or CDC is under observation for suspected Ebola infection due to human error in handling a sample contaminated in the laboratory. It will stay 21 days observation.</t>
  </si>
  <si>
    <t>The incidence of pertussis in the state of Piaui has increased from three cases in 2012 to 176 in 2014 (including 2 deaths in infants ) Behind this increase would be insufficient Mass immunization .</t>
  </si>
  <si>
    <t>Reported an outbreak of listeriosis associated with the consumption of some American candy contaminated by bacteria. 2 cases have been reported in Canada related ( in Ontario and Manitoba ) . In the United States there have been 29 cases with at least 3 deaths in 10 states.</t>
  </si>
  <si>
    <t xml:space="preserve">http://www.dailyexpress.com.my/news.cfm?NewsID=95551 </t>
  </si>
  <si>
    <t>Esta variedad de plasmodium procedente de monos es la más frecuente actualmente en la selva de Borneo  (Sabah and Sarawak)</t>
  </si>
  <si>
    <t>This variety of plasmodium from monkeys is currently the most common in the jungle of Borneo (Sabah and Sarawak)</t>
  </si>
  <si>
    <t>Malasia (Borneo)</t>
  </si>
  <si>
    <t>The variety of plasmodium Plasmodium knowlesi monkeys from malaria is present in Palawan</t>
  </si>
  <si>
    <t>Filipinas (Palawan)</t>
  </si>
  <si>
    <t>https://www.gov.uk/foreign-travel-advice/malaysia/natural-disasters</t>
  </si>
  <si>
    <t>Malasia se ve afectada por las tormentas estacionales entre octubre y febrero , que en ocasiones dan lugar a fuertes inundaciones .</t>
  </si>
  <si>
    <t>Malaysia is affected by seasonal storms between October and February, which occasionally result in heavy flooding.</t>
  </si>
  <si>
    <t>La variedad de plasmodio procedente de monos Plasmodium knowlesi de malaria está presente en Palawan</t>
  </si>
  <si>
    <t xml:space="preserve"> Notificado un nuevo caso la semana pasada de la variante cVDPV2 en N'Djamena. Son ya 2 los casos de esta forma de la enfermedad en lo que va de año. El último caso notificado de la forma paralizante de la enfermedad WPV hace ya más de uno año. (Junio 2012)</t>
  </si>
  <si>
    <t>dracunculiasis</t>
  </si>
  <si>
    <t>El país se considera uno de los 4 países endémicos restantes para esta enfermedad en el mundo, junto con Mali, Sudán del Sur y Etiopía. En el 2013 se notificaron 14 casos de los 148 casos que se comunicaron el el mundo entero.</t>
  </si>
  <si>
    <t>http://www.cartercenter.org/news/pr/gw-worldwide-cases-Jan2014.html</t>
  </si>
  <si>
    <t>http://www.exteriores.gob.es/Portal/es/ServiciosAlCiudadano/SiViajasAlExtranjero/Paginas/DetalleRecomendacion.aspx?IdP=37</t>
  </si>
  <si>
    <t xml:space="preserve">El ministerio de asuntos exteriores español advierte de la inestabilidad de la situación política en el país. Además todos los países vecinos presentan crisis para la seguridad más o menos graves. Recomiendan posponer cualquier viaje no indispensable al país. Las zonas fronterizas (no menos de treinta kilómetros) con los países vecinos han de ser absolutamente evitadas. En la capital, Yamena, se han producido varios ataques violentos en los últimos meses, por lo que se recomienda aumentar la vigilancia y extremar las precauciones, sobre todo durante las entradas y salidas del domicilio habitual para evitar toda intrusión en el mismo. Durante los desplazamientos en vehículo, conviene asegurar que todas las puertas y ventanas están cerradas. Se recomienda no viajar por carretera ni salir de noche en las ciudades. </t>
  </si>
  <si>
    <t>A pesar de la campaña de vacunación emprendida en el país frente al sarampión, los casos en N’djamena no han decrecido. Desde principios de enero se han notificado 2511 casos en la capital. El 80% de los habitantes del país no está inmunizado.</t>
  </si>
  <si>
    <t>http://www.msf.org/article/chad-despite-mass-vaccination-measles-cases-n%E2%80%99djamena-not-decreasing</t>
  </si>
  <si>
    <t>Notificado el fallecimiento de un niño de 5 años por gripe aviar H5N1 al sur de la provincia de  Aswan. Se trata de la 10 muerte identificada en el país de los 22 casos reportados. Desde el 2003 se han notificado 668 casos en humanos de gripe aviar H5N1 en 16 países,  incluyendo 393 fallecidos.</t>
  </si>
  <si>
    <t>Reported the death of a child of five years from H5N1 avian influenza south of the province of Aswan. This is the 10th death identified in the country of the 22 cases reported . Since 2003 were reported 668 human cases of H5N1 avian influenza in 16 countries, including 393 deaths</t>
  </si>
  <si>
    <t>http://www.dailymail.co.uk/wires/reuters/article-2886569/Tenth-Egyptian-dies-H5N1-bird-flu--Health-Ministry.html</t>
  </si>
  <si>
    <t>Egipto (Aswan)</t>
  </si>
  <si>
    <t>Notificado un brote en dos regiones del país: Área metropolitana de Santiago donde predomina el serotipo W-135 y Valparaíso donde predomina el serotipo B. (98 casos en el 2012 y 18 casos en lo que va de este año)</t>
  </si>
  <si>
    <t>chile</t>
  </si>
  <si>
    <t>http://fundacionio.org/viajar/enfermedades/meningitis%20meningococica.html</t>
  </si>
  <si>
    <t>Notificado un brote de gastroenteritis durante un vuelo de la aerolínea Qantas de Santiago de Chile a Sydney. Al menos 26 pasajeros afectados.</t>
  </si>
  <si>
    <t>http://www.globalpost.com/dispatch/news/afp/130801/stomach-bug-triggers-mass-vomiting-qantas-flight</t>
  </si>
  <si>
    <t>Notificado un caso de la enfermedad importado desde Cuba. El paciente entró en el país por el aeropuerto. Los últimos casos de cólera en el país datan del 2011.</t>
  </si>
  <si>
    <t>http://www.cooperativa.cl/noticias/pais/salud/colera/caso-de-colera-importado-desde-cuba-preocupa-a-las-autoridades-sanitarias/2013-08-09/125352.html</t>
  </si>
  <si>
    <t>Notificado un caso de la enfermedad en la comuna de Quilpué, Valparaiso, donde una persona contrajo la enfermedad tras la mordedura de un perro. De esta forma el país pierde el status de libre de rabia canina que concedió la OMS en el 2010. El último caso de rabia en el país por mordedura de perro fue en 1972 y por murciélago en 1996. Los últimos casos de rabia en animales datan del 2007.</t>
  </si>
  <si>
    <t>http://www.veterinaria.uchile.cl/noticias/93843/caso-de-rabia-en-chile</t>
  </si>
  <si>
    <t>Notificado un brote por Sarocladium kiliense (un hongo ambiental contaminante del fármaco Ondansetrón) en las plantas de oncohematología pediátrica del país. 41 pacientes afectados y 1 fallecido. Los viales contaminados proceden del laboratorio Vitrofarma Labvitalis SA.</t>
  </si>
  <si>
    <t>Intoxicación por un fármaco</t>
  </si>
  <si>
    <t>mailto:jdabanch@yahoo.com</t>
  </si>
  <si>
    <t>Un seísmo de magnitud 6,5 sacude seis regiones de la zona centro-norte de Chile provocando cortes de electricidad. Su epicentro se localizó en la costa, 39 kilómetros al noroeste de la localidad de Ovalle, en la región de Coquimbo, y a unos 420 kilómetros de Santiago. En los últimos días se han registrado varios seísmos a lo largo de la geografía chilena.</t>
  </si>
  <si>
    <t>http://www.elmundo.es/america/2013/11/01/noticias/1383266356.html</t>
  </si>
  <si>
    <t>Un terremoto de 6,5 en la escala Richter sacude el norte de Chile. Se han activado las alarmas de tsunami desde la ciudad de Arica hasta Tocopilla. Se localizó en el mar, a 69 kilómetros de Iquique y a 44 kilómetros de profundidad</t>
  </si>
  <si>
    <t>http://www.elmundo.es/america/2014/03/16/53261d05e2704e63108b4572.html</t>
  </si>
  <si>
    <t xml:space="preserve">Se ha producido un seísmo de magnitud 8,2 en la costa de Chile con al menos 6 muertos. Hasta el momento se han detectado 20 réplicas. </t>
  </si>
  <si>
    <t>http://www.elmundo.es/internacional/2014/04/02/533b5bdb22601dad748b458c.html</t>
  </si>
  <si>
    <t>http://internacional.elpais.com/internacional/2014/04/02/actualidad/1396399416_645544.html</t>
  </si>
  <si>
    <t>Continúa activo el incendio en la ciudad de Valparaíso, una de las ciudades más turísticas de Chile. El fuego ha arrasado cinco cerros de esta ciudad portuaria, donde se ubica el Parlamento</t>
  </si>
  <si>
    <t>http://www.elmundo.es/america/2014/04/13/5349f530e2704e4c538b4584.html?cid=MNOT23801&amp;s_kw=el_fuego_arrasa_valparaiso</t>
  </si>
  <si>
    <t xml:space="preserve">Las mayores tasas de tuberculosis en Chile se dan Arica y en la región de Tarapacá, en las comunas de Iquique y Alto Hospicio que acumulan el 93,9% de los casos de esa región (98 casos en 2013, que supone un 29,2 por cada 100000 habitantes; 101 casos en 2012, 30,7 por cada 100000 hb; lo que duplica la media nacional) A nivel nacional, la tasa de incidencia de tuberculosis disminuyó levemente, pasando de 12,9 casos cada 100.000 habitantes en el año 2011 a 12,7 en 2012, y a 12,3 en 2013. </t>
  </si>
  <si>
    <t>http://www.estrellaiquique.cl/impresa/2014/08/26/full/5/</t>
  </si>
  <si>
    <t>El Ministerio de Salud del país ha alertado sobre los altos niveles de contaminación presentes en las ciudades del sur del país, entre las regiones de O’Higgins y Aysén que se están produciendo este invierno. Ha tenido que prorrogar la alerta sanitaria 15 días más en las zonas afectadas debido a la alta carga de nanopartículas dañinas.</t>
  </si>
  <si>
    <t>http://www.reporteepidemiologico.com/wp-content/uploads/2014/09/REC-1432.pdf</t>
  </si>
  <si>
    <t>contaminación</t>
  </si>
  <si>
    <t xml:space="preserve">Al menos 14 heridos en un atentado terrorista en un centro comercial de Santiago de Chile. En lo que va de año, Santiago ha sido escenario de la explosión de una treintena de artefactos que han estallado en las proximidades de comisarías, edificios públicos y sucursales bancarias. Aunque en algunos casos lo que perseguían los autores era robar los cajeros automáticos, en otros obedecían a la acción de grupúsculos antisistema. </t>
  </si>
  <si>
    <t>http://www.elmundo.es/internacional/2014/09/08/540df3beca474104698b459a.html</t>
  </si>
  <si>
    <t>Notificados 40 casos sospechosos de la enfermedad en la isla de Pascua (Easter Island) que al parecer fueron importados por turistas que acudieron al festval anual Tapati Festival. El gobierno chileno ha iniciado medidas de control del mosquito vector.</t>
  </si>
  <si>
    <t>http://healthmap.org/site/diseasedaily/article/first-case-zika-virus-reported-easter-island-3714</t>
  </si>
  <si>
    <t>Notificado un caso de zika virus en un turista belga en la isla de Pascua. La mujer de 27 años viajó desde Tahití hasta Rapa Nui, donde le fue diagnosticada la enfermedad. Ha sido tratada en el Hospital de Hanga Roa. Supone un riesgo para que se produzca la transmisión local de la enfermedad dada la presencia del mosquito vector.</t>
  </si>
  <si>
    <t>http://www.cooperativa.cl/noticias/pais/salud/turista-belga-fue-diagnosticada-con-el-virus-zika-en-isla-de-pascua/2014-09-24/172912.html</t>
  </si>
  <si>
    <t>En lo que va de año se han registrado 279 casos de hepatitis A en Bío Bío, 166 más que en el mismo periodo de 2013. Se ha activado un plan de control de la enfermedad. El mayor número de casos se concentran en Coronel, Talcahuano, Tomé, Concepción y San Pedro de la Paz. El grupo de mayor riesgo son los niños y adolescentes entre 10 y 14 años de edad</t>
  </si>
  <si>
    <t>http://www.soychile.cl/Concepcion/Sociedad/2014/10/02/277902/Entregaran-alcohol-gel-para-prevenir-brote-de-hepatitis-A-en-el-Bio-Bio-se-evalua-vacunar-a-grupos-de-riesgo.aspx</t>
  </si>
  <si>
    <t>http://www.reporteepidemiologico.com/wp-content/uploads/2014/10/REC-1451.pdf</t>
  </si>
  <si>
    <t>qué hacer cuando una enfermedad está sin confirmar?</t>
  </si>
  <si>
    <t>Las autoridades sanitarias del país han alertado sobre arroz contaminado con este metal pesado (Provincia de Hunan y Dongguan, Guangdong)</t>
  </si>
  <si>
    <t>http://www.scmp.com/news/china/article/1240866/guangzhou-reveals-details-cadmium-tainting-public-pressure-mounts</t>
  </si>
  <si>
    <t>Notificado un brote en Hong Kong con 19 afectados. (A Lamma Island Seafood Restaurant)</t>
  </si>
  <si>
    <t>http://www.theglobaldispatch.com/hong-kong-ciguatera-outbreak-sickens-19-who-ate-at-a-lamma-island-seafood-restaurant-31410/</t>
  </si>
  <si>
    <t>Notificado un brote en una escuela del sur del país (Provincia de Sichuan). Ha afectado a un total de 386 estudiantes. El brote ha estado en relación con consumo de comida contaminada en una cafetería.</t>
  </si>
  <si>
    <t>http://www.ntd.tv/index.html</t>
  </si>
  <si>
    <t>20 millones de personas en China consumen agua contaminada. Las aguas subterráneas en ciertas provincias están contaminadas con arsénico. Las sales inorgánicas de arsénico son inodoras e insípidas pero altamente tóxicas para los humanos. Las concentraciones inferiores a 10 microgramos/litro se consideran seguras para la salud humana. En algunas áreas de China, como en Mongolia Interior, han encontrado concentraciones de hasta 1.500 microgramos/litro Se consideran zonas de riesgo potencial las cuencas del Tarim (Xinjiang), Ejina (Mongolia Interior) y Heihe (Gansu), o de la llanura norte de China(Henan y Shandong).</t>
  </si>
  <si>
    <t>http://www.elmundo.es/elmundo/2013/08/22/natura/1377176627.html?a=91664db8673e13c8291f4edbafa624fe&amp;t=1377245104&amp;numero=</t>
  </si>
  <si>
    <t>http://fundacionio.org/viajar/img/paises/china%20mapa%20concentracion%20arsenico%20china.jpg</t>
  </si>
  <si>
    <t>Notificado una muerte en condado de Sitong en la provincia de Jiangsu por rabia tras ser mordido por un perro y rehusar al tratamiento. China es el segundo país en mortalidad por estya enfermedad en el mundo.</t>
  </si>
  <si>
    <t>http://beijingcream.com/2013/09/man-ingests-rabies-dies-after-refusing-treatment/</t>
  </si>
  <si>
    <t>http://www.elmundo.es/internacional/2013/12/24/52b9825222601de7238b4588.html</t>
  </si>
  <si>
    <t>Ocho bebés mueren en China tras ser vacunados de hepatitis B. Las vacunas proceden de laboratorios de Pekín (centro biológico de Tiantan) y del laboratorio Biokangtai, situado en Shenzhen, ambos son suministradores de vacunas gratuitas de hepatitis B. La causa de las muertes está aún por establecer.</t>
  </si>
  <si>
    <t xml:space="preserve">2 niños han fallecido y otros 30 han resultado afectados en una guardería al suroeste del país (provincia rural de Yunnan condado de Qiubei) tras ingerir un veneno para ratones (rodenticida). Se desconocen aún las circunstancias en que ocurrió la ingesta del veneno. </t>
  </si>
  <si>
    <t>http://www.huffingtonpost.com/2014/03/21/mass-poisoning-in-chinese-kindergarten_n_5004710.html</t>
  </si>
  <si>
    <t>Varios detenidos en China (trabajadores de la compañía Shanghai Husi) por suministrar carne en mal estado a restaurantes de comida rápida. La compañía había vendido más de 1.000 toneladas de productos de carne sospechosa y más de 100 toneladas de otros productos.</t>
  </si>
  <si>
    <t>http://www.elmundo.es/economia/2014/07/23/53cf9433ca47415a098b457d.html</t>
  </si>
  <si>
    <t xml:space="preserve">Las inundaciones que afectan a las provincias chinas de Heilongjiang, Jilin y Liaoning, en el noreste del país, han causado decenas de muertes y obligado a la evacuación de poblaciones enteras. Las abundantes lluvias han aumentado peligrosamente el caudal de los tres principales ríos de la zona (el Amur, el Songhua y el Ussuri) </t>
  </si>
  <si>
    <t>http://www.abc.es/sociedad/20130817/abci-evacuados-rusia-inundaciones-201308171254.html</t>
  </si>
  <si>
    <t>El tifón 'Usagi' deja 25 muertos y muchos daños a paso por China (provincia de Cantón al sureste del país)</t>
  </si>
  <si>
    <t>http://www.elmundo.es/elmundo/2013/09/23/internacional/1379918481.html</t>
  </si>
  <si>
    <t>Tifón</t>
  </si>
  <si>
    <t xml:space="preserve">Está prevista la llegada del tifón Rammasun a las provincias de Hainan y Guandong en el día de hoy. </t>
  </si>
  <si>
    <t>https://www.gov.uk/foreign-travel-advice/china</t>
  </si>
  <si>
    <t>Un terremoto (6,3 en la escala de Richter) causa casi 400 muertos al suroeste de China, en la provincia de Yunnan. Hay más de 1.800 heridos y decenas de desaparecidos. Su epicentro se ubicó a 27,1 grados latitud norte y 103,3 grados latitud este con una profundidad de 12 kilómetros en el condado de Ludian. En 2012 un seísmo de 5,7 grados causó más de 80 muertos e hirió a más de 800 personas en Kunming que está a 300 kilómetros de Zhaotong.</t>
  </si>
  <si>
    <t>http://internacional.elpais.com/internacional/2014/08/03/actualidad/1407069056_253080.html</t>
  </si>
  <si>
    <t xml:space="preserve"> La polución se dispara en el este de China (Shangai). El Gobierno declara la alerta máxima. La concentración en el aire de partículas con un diámetro de menos de 2,5 micras ha superado los 600 microgramos por metro cúbico en varias zonas de la ciudad, un nivel extremadamente peligroso que incluso se sale de la escala de medición -la OMS recomienda una concentración inferior a los 25 microgramos y a partir de los 500 se considera el nivel como fuera de los parámetros. El problema afecta también a las vecinas provincias de Jiangsu y Zhejiang,</t>
  </si>
  <si>
    <t>http://sociedad.elpais.com/sociedad/2013/12/06/actualidad/1386345583_814678.html</t>
  </si>
  <si>
    <t xml:space="preserve">El índice de calidad del Aire ha superado los 500 puntos (nivel máximo). Una nube tóxica envuelve Pekín y gran parte del norte de China desde hace una semana. Los posibles problemas para la salud y la falta de visibilidad han motivado una importante caída de visitantes en las principales atracciones turísticas de la capital. </t>
  </si>
  <si>
    <t>http://www.hosteltur.com/139690_ola-polucion-envuelve-china-frena-turismo.html</t>
  </si>
  <si>
    <t>Las autoridades chinas han anunciado que establecerán zonas prohibidas para el uso de carbón y productos relacionados, así como fábricas que utilicen el carbón como materia prima en Beijing, con la intención de mejorar la calidad del aire. La capital del país tiene un serio problema de contaminación ambiental, actualmente viven 22 millones de habitantes.</t>
  </si>
  <si>
    <t>http://www.reporteepidemiologico.com/wp-content/uploads/2014/08/REC-1411.pdf</t>
  </si>
  <si>
    <t xml:space="preserve"> Las autoridades sanitarias han informado que en China existen 436800 personas infectadas por el VIH. Unas 136300 habrían muerto por la enfermedad. La mortalidad en el país habría bajado 17,9% del 2005 al 6,6% del 2013. Un 95% de los infectados estarían bajo tratamiento. La principal vía de transmisión en el país es la sexual (95% de los contagios en el 2013, 21,4% de ellos en personas que mantenían sexo con otras personas de su mismo sexo, supone un incremento respecto al 2,5% del año 2006)</t>
  </si>
  <si>
    <t>http://www.chinadaily.com.cn/china/2014-08/15/content_18333238.htm</t>
  </si>
  <si>
    <t>Notificado por primera vez la enfermedad en China en 13 alpacas importadas desde Chile. Hasta ahora no se tenían informes de la enfermedad en el país. El agente causal Coxiella burnetii es de distribución mundial. Llama la atención de este caso que uno de los análisis que se practican en Chile para la exportación de ganado es la fiebre Q. Puede ser que los animales estuvieran en período de incubación en ese momento.</t>
  </si>
  <si>
    <t>http://en.people.cn/n/2014/0828/c98649-8775789.html</t>
  </si>
  <si>
    <t>Las autoridades chinas informan de la muerte de 50 personas en una serie de ataques en Xinjiang (mercado local y una tienda del condado de Luntai y dos estaciones de policía en las poblaciones de Yangxia y Terakbazar) En el último año los enfrentamientos intercomunitarios, la represión policial y los atentados protagonizados por miembros de la comunidad uigur han dejado unas 300 víctimas mortales.</t>
  </si>
  <si>
    <t>http://www.elmundo.es/internacional/2014/09/26/5424ee6922601d01248b456c.html</t>
  </si>
  <si>
    <t xml:space="preserve">Un total 1526 personas murieron de enfermedades infecciosas en el país en Mayo. El SIDA fue la más mortal según ha revelado la National Health and Family Planning Commission. Entre los casos notificados se produjeron 8 casos de cólera (ninguno de ellos mortal). </t>
  </si>
  <si>
    <t>http://english.sina.com/china/2013/0609/597813.html</t>
  </si>
  <si>
    <t>El National Health and Family Planning Commission (NHFPC) ha informado de 3 casos de cólera, sin víctimas mortales el último mes en el país.</t>
  </si>
  <si>
    <t>http://news.xinhuanet.com/english/china/2014-10/14/c_133716460.htm</t>
  </si>
  <si>
    <t xml:space="preserve"> Notificado un caso de peste en la provincia del noroestede Gansu. El paciente de 38 años que falleció al parecer estuvo en contacto con una marmota, posible vía de contagio. Las autoridades sanitarias han iniciado una cuarentena en la zona. En el 2009 se produjo un brote en la provincia de Qinghai.</t>
  </si>
  <si>
    <t>http://outbreaknewstoday.com/plague-update-chinese-man-dies-from-pneumonic-plague-45523/</t>
  </si>
  <si>
    <t>Notificado el fallecimiento de una persona por peste (forma pneumónica) en la provincia de Gansu (Subei County, jurisdicción de la ciudad de Jiuquan) , es la segunda víctima de la enfermedad en lo que va de 2014. Se trataba de un pastor que frecuentaba una zona donde había una plaga de marmotas (considerado un reservorio de la enfermedad en Asia)</t>
  </si>
  <si>
    <t>http://www.dnaindia.com/world/report-man-dies-of-plague-in-china-2023525</t>
  </si>
  <si>
    <t xml:space="preserve">El Gansu Subei Mongolian Autonomous County People's Hospital ha confirmado un caso de peste. Se trata de un paciente de Sangewa Ranch en Machang Village del Dangchengwan Township en Subei County. </t>
  </si>
  <si>
    <t>http://news.xmnn.cn/a/gnxw/201410/t20141017_4142844.htm</t>
  </si>
  <si>
    <t xml:space="preserve">Notificados 1400 casos de dengue en la provincia sureña china de Guangdong (6089 en los últimos cuatro meses). 7497 casos en lo que va de año y 2 falelcidos, casi 14 veces la cifra del 2013. </t>
  </si>
  <si>
    <t>http://outbreaknewstoday.com/h5n6-avian-influenza-outbreak-reported-in-northeast-china-11077/</t>
  </si>
  <si>
    <t xml:space="preserve"> Las autoridades sanitarias chinas han notificado varios casos de gripe aviar a la OMS (126 casos confirmados con 24 fallecidos) hasta la fecha han sido confirmados 133 casos, incluyendo 43 fallecidos.</t>
  </si>
  <si>
    <t>http://www.who.int/csr/don/2013_07_04/en/</t>
  </si>
  <si>
    <t>China ha informado de un nuevo fallecido por la enfermedad en la ciudad de Langfang (provincia de Hebei) con lo que se eleva el número de fallecidos a 44 y el de casos a 134.</t>
  </si>
  <si>
    <t>http://www.theglobaldispatch.com/china-reports-44th-human-h7n9-fatality-76132/</t>
  </si>
  <si>
    <t>Notificado un nuevo caso en un niño de 3 años en la provincia de Guangdong. Está siendo tratado en el People's Hospital de Dongguan City. Es el tercer caso en el país este otoño. China ha notificado 134 casos hasta Agosto, con 45 fallecidos.</t>
  </si>
  <si>
    <t>http://news.xinhuanet.com/english/china/2013-11/05/c_132861331.htm</t>
  </si>
  <si>
    <t>Notificado el fallecimiento de una persona por nuevo tipo de gripe aviar A (H10N8) en la provincia de Jiangxi. Se insta a turistas y viajeros no estar en contacto con aves de corral.</t>
  </si>
  <si>
    <t>Notificado un nuevo caso de gripe aviar H7N9 en la ciudad de Foshan (provincia de Guangdong) 10 casos de la enfermedad en la provincia desde Agosto 2013.</t>
  </si>
  <si>
    <t>http://news.xinhuanet.com/english/china/2014-01/08/c_133028841.htm</t>
  </si>
  <si>
    <t>http://www.cidrap.umn.edu/news-perspective/2014/01/new-cases-put-h7n9-pace-near-last-years-peak</t>
  </si>
  <si>
    <t xml:space="preserve">El número total de casos por gripe aviar H7N9 alcanza los 188, con 53 fallecidos. No parece de momento que el número de casos que se han producido modifique las pautas de control de la OMS. Tampoco parece que el virus se tranfiera con facilidad de persona a persona. La celebración próxima del año nuevo Chino puede provocar no obstante un aumento de casos. </t>
  </si>
  <si>
    <t>Notificada la muerte de un trabajador médico en un hospital de Shanghai por gripe aviar (H7N9), preocupa la posibilidad de que el virus haya adquirido la capacidad de transmitirse de persona a persona.</t>
  </si>
  <si>
    <t>http://www.bloomberg.com/news/2014-01-20/shanghai-says-medical-worker-dies-from-h7n9-bird-flu-infection.html</t>
  </si>
  <si>
    <t>http://www.shanghaidaily.com/Metro/society/Doctor-suspected-to-have-died-from-H7N9/shdaily.shtml</t>
  </si>
  <si>
    <t>Notificados 2 nuevos fallecidos por gripe aviar (H7N9) en Zhejiang. Hasta la fecha se han notificado 275 casos en humanos de la enfermedad, incluyendo 100 fallecidos.</t>
  </si>
  <si>
    <t>A fecha de 5 de febrero se han notificado en el país 302 cases humanos de gripe aviar A(H7N9). La distribución por zonas es Zhejiang (122 casos), Guangdong (54), Shanghai (41), Jiangsu (37), Fujian (19), Hunan (6), Jiangxi (6), Anhui (4), Henan (4), Beijing (3), Guangxi (2), Shandong (2), Guizhou (1 caso, importado de Zhejiang), y Hebei (1 caso).</t>
  </si>
  <si>
    <t>http://www.info.gov.hk/gia/general/201402/02/P201402020205.htm</t>
  </si>
  <si>
    <t>Notificados 357 casos humanos de gripe aviar A(H7N9) en China hasta la fecha. Las provincias más afectadas son: Zhejiang (135 casos), Guangdong (75), Jiangsu (41), Shanghai (41) y Fujian (20).</t>
  </si>
  <si>
    <t>https://customerservice.scmp.com/meter/1/1?destination=http%3A%2F%2Fwww.scmp.com%2Fnews%2Fchina%2Farticle%2F1422473%2Fun-agency-warns-risk-bird-flu-crossing-chinas-borders-grows&amp;referer=http%3A%2F%2Fwww.scmp.com%2Fnews%2Fchina%2Farticle%2F1422473%2Fun-agency-warns-risk-bird-flu-crossing-chinas-borders-grows</t>
  </si>
  <si>
    <t>http://www.who.int/csr/don/2014_02_24/en/</t>
  </si>
  <si>
    <t>Notificado un caso en un varón de 49 años de gripe aviar (H5N6) con neumonía severa que finalmente falleció en la ciudad de Nanchong (condado de Nanbu). El paciente tenía historia de exposición previa a aves enfermas.</t>
  </si>
  <si>
    <t>http://www.scwst.gov.cn/index.php/2012-07-24-12-47-36/9425-1h5n6</t>
  </si>
  <si>
    <t>http://www.moa.gov.cn/sjzz/syj/dwyqdt/qt/201405/t20140504_3891926.htm</t>
  </si>
  <si>
    <t xml:space="preserve"> Notificado un brote de gripe aviar H5N6 en una granja al norte de la provincia China de Heilongjiang. El pasado Mayo se notificó el primer caso humano de esta variante. El H5N6 es un virus de baja patogenicidad de la gripe aviar que se ha encuentrado entre 1984 y 2013 en Alemania, Suecia y los Estados Unidos.</t>
  </si>
  <si>
    <t>mailto:samyasu@aol.com</t>
  </si>
  <si>
    <t>Notificados casos de sarampión en varias provincias del país: en Marsa Matrouh, gobernación de Matrouh, la mayoría de los casos porceden del oásis de Siwa  ó en la provincia de Beni Suef</t>
  </si>
  <si>
    <t>Reported measles cases in several provinces : in Marsa Matrouh , Matrouh Governorate , most cases from the oasis of Siwa or in the province of Beni Suef</t>
  </si>
  <si>
    <t>http://www.timeslive.co.za/thetimes/2014/12/15/no-crisis-as-measles-outbreak-hits-seven-provinces</t>
  </si>
  <si>
    <t>http://www.iol.co.za/dailynews/news/sa-sees-rise-in-measles-cases-1.1795882</t>
  </si>
  <si>
    <t xml:space="preserve">Notificado un aumento de casos en el país. 7 provincias del país han notificado casos de sarampión (Gauteng, Mpumalanga, KwaZulu-Natal, Northern Cape, Western Cape, Eastern Cape y Free State)  Se ha iniciado una campaña de vacunación en la población. En 2013 sólo se notificaron 6 casos en todo el país. En 2014 el número de casos se ha disparado. En el año 2009 hubo un gran brote de sarampión en el país con más de 18000 casos. </t>
  </si>
  <si>
    <t>Reported an increase in cases in the country . 7 provinces of the country have reported cases of measles (Gauteng , Mpumalanga , KwaZulu -Natal , Northern Cape , Western Cape , Eastern Cape and Free State ) has begun a vaccination campaign in the population. In 2013 only 6 cases were reported nationwide . In 2014 the number of cases has skyrocketed. In 2009 there was a large outbreak of measles in the country with over 18,000 cases.</t>
  </si>
  <si>
    <t>http://www.cdc.gov/mmwr/preview/mmwrhtml/mm6350a9.htm?s_cid=mm6350a9_w</t>
  </si>
  <si>
    <t>Estados unidos</t>
  </si>
  <si>
    <t>El CDC ha notificado 4 casos de sarampión cuya transmisión fue a través de una puerta de la terminal doméstica en un aeropuerto internacional de Estados Unidos en enero de 2014.</t>
  </si>
  <si>
    <t>http://www.hcplive.com/articles/CDC-Measles-Cases-at-Airport-Highlight-Ease-of-Transmission</t>
  </si>
  <si>
    <t>The CDC has reported 4 cases of measles whose transmission was through a door to the domestic terminal at an international airport in the United States in January 2014 .</t>
  </si>
  <si>
    <t>http://www.radionz.co.nz/international/pacific-news/261771/chikungunya-affects-more-than-3,000-in-samoa</t>
  </si>
  <si>
    <t>El número de casos de chikungunya en Samoa alcanza ya los 3135 (1,7% de la población del país). 333 personas han tenido que ser atendidas en el hospital. Los distritos más afectados son Faleata y Vaimauga.</t>
  </si>
  <si>
    <t>The number of cases of chikungunya in Samoa reaches 3135 (1.7 % of the population) . 333 people had to be treated at the hospital. The worst affected districts are Faleata and Vaimauga .</t>
  </si>
  <si>
    <t>El número de casos de hantavirus en la provincia de los Santos se eleva a 71 en lo que va de año. 24 de ellos presentaron síndrome pulmonar severo. El último caso es un varón de 62 años que está ingresado en el Gustavo Nelson Collado Hospital de Chitre.</t>
  </si>
  <si>
    <t>The number of cases of hantavirus in the province los Santos rises to 71 so far this year . 24 of them had severe pulmonary syndrome . The latter is a man of 62 years who is admitted to the Hospital Gustavo Collado Nelson Chitre .</t>
  </si>
  <si>
    <t>http://www.prensa.com/locales/casos-virus-hanta-Santos_0_4104339731.html</t>
  </si>
  <si>
    <t>http://www.elmundo.es/internacional/2014/12/28/549f7febe2704ec2168b456b.html</t>
  </si>
  <si>
    <t xml:space="preserve">Desaparece un avión de AirAsia que hacía la ruta de Indonesia a Singapur con 162 personas a bordo. Se trata de un Airbus A320-200, vuelo QZ8501. Despegó de Surabaya, en la isla de Java, y perdió contacto a los 40 minutos cuando se encontraba entre la provincia de Kalimantan (en Borneo) y la isla de Belitung. </t>
  </si>
  <si>
    <t>http://www.elmundo.es/internacional/2014/12/28/549fa8ac268e3e5f458b456d.html</t>
  </si>
  <si>
    <t>Notificado un incendio en el ferry italiano Norman Atlantic con 467 pasajeros. La nave viajaba del puerto griego de Igumenitsa hacia Ancona, en Italia. El fuego en la embarcación se declaró cuando se encontraba a 45 millas náuticas al noroeste de la isla de Corfú y a 22 millas de la costa italiana.</t>
  </si>
  <si>
    <t>AirAsia aircraft that made the route from Indonesia to Singapore with 162 people on board disappears. This is an Airbus A320-200 , flight QZ8501 . It took off from Surabaya , on the island of Java, and lost contact after 40 minutes when he was between the province of Kalimantan ( Borneo ) and the island of Belitung .</t>
  </si>
  <si>
    <t>Grecia (Corfú)</t>
  </si>
  <si>
    <t>Virus respiratorio sincitial</t>
  </si>
  <si>
    <t>http://www.insidehalton.com/news-story/5231766-respiratory-virus-outbreak-at-burlington-ltc-home-sickens-three-dozen/</t>
  </si>
  <si>
    <t xml:space="preserve">Notificado un brote de virus respiratorio sincitial en un centro de larga estancia en Burlington (Ontario) Al menos 26 residentes infectados y 11 trabajadores. </t>
  </si>
  <si>
    <t>Reported an outbreak of respiratory syncytial virus in a long stay in downtown Burlington ( Ontario ) At least 26 residents and 11 infected workers .</t>
  </si>
  <si>
    <t>Canadá (Ontario)</t>
  </si>
  <si>
    <t>http://www.mlive.com/news/jackson/index.ssf/2014/12/jackson_county_sees_unusually.html</t>
  </si>
  <si>
    <t xml:space="preserve">Las autoridades sanitarias de Michigan han alertado sobre el aumento de casos de gripe en diciembre (3 veces superior a la media de casos de los últimos 5 años en diciembre) También han aumentado el número de hospitalizaciones por gripe. </t>
  </si>
  <si>
    <t>http://www.who.int/influenza/surveillance_monitoring/updates/latest_update_GIP_surveillance/en/</t>
  </si>
  <si>
    <t>Michigan Health authorities have warned of rising cases of flu in December ( 3 times higher than the average of cases for the last five years in December) have also increased the number of hospitalizations for influenza.</t>
  </si>
  <si>
    <t>Estados Unidos (Michigan)</t>
  </si>
  <si>
    <t>http://afludiary.blogspot.ca/2014/12/media-reports-4-h5n1-deaths-in-libya.html</t>
  </si>
  <si>
    <t>http://www.channelnewsasia.com/news/world/four-die-of-bird-flu-in/1552914.html</t>
  </si>
  <si>
    <t xml:space="preserve">Notificados 5 posibles casos de gripe aviar H5N1 en Libia los últimos días. 4 de ellos en Trípoli y 1 en Tobruck. De esta forma Libia sería el 17 país del mundo en presentar casos humanos de la enfermedad. En marzo del 2014 se notificaron casos en granjas del país. </t>
  </si>
  <si>
    <t>Reported 5 cases of avian influenza H5N1 in Libya in recent days. 4 of them in Tripoli and Tobruk 1 . In this way would Jamahiriya 17 country in the world to introduce human cases of the disease. In March of 2014 cases were reported in farms in the country .</t>
  </si>
  <si>
    <t>Notificado un brote de diarrea con al menos 10 fallecidos (7 niños y 3 adultos) en east Kwaio, Malaita. Al parecer está en relación con los malos hábitos higiénicos de la zona</t>
  </si>
  <si>
    <t>Reported an outbreak of diarrhea with at least 10 deaths ( 7 children and 3 adults ) in east Kwaio , Malaita . Apparently it is in relation to poor hygiene in the area</t>
  </si>
  <si>
    <t>http://www.solomonstarnews.com/news/national/5321-diarrhea-claim-9-lives-in-east-malaita</t>
  </si>
  <si>
    <t>http://outbreaknewstoday.com/ebola-case-confirmed-in-scotland-53493/</t>
  </si>
  <si>
    <t>Notificado un caso de ébola en Glasgow, Escocia. Se trata de un trabajador de salud procedente de Sierra Leona que está siendo tratado en el Brownlee Unit for Infectious Diseases del Gartnavel Hospital. Se está haciendo estudio de contactos dado que el paciente hizo escala en Casablanca y Londres.</t>
  </si>
  <si>
    <t>Reported a case of Ebola in Glasgow , Scotland. It is a health worker from Sierra Leone being treated in the Brownlee Unit for Infectious Diseases of Gartnavel Hospital. It's getting contact study since the patient stopped in Casablanca and London.</t>
  </si>
  <si>
    <t>http://www.elmundo.es/internacional/2014/12/29/54a18722ca474188388b456c.html</t>
  </si>
  <si>
    <t>Inundaciones en Sri Lanka dejan al menos 30 muertos y más de 100000 desplazados, daños en carreteras, cultivos y viviendas. Hay un millón de personas afectadas. Las lluvias, han afectado sobre todo al noroeste del país. Numerosas carreteras están cortadas y hay problemas de comunicaciones en la totalidad de la isla. Las autoridades han evacuado la población de Mutur y Somapura, en la bahía de Koddiyar, en el noroeste del país.</t>
  </si>
  <si>
    <t>Floods in Sri Lanka left at least 30 dead and over 100,000 displaced , damage to roads, crops and homes. There are a million people affected . The rains have affected mainly the northwest. Many roads are cut and there are communication problems on the whole island . Authorities have evacuated the town of Mutur and Somapura in Koddiyar Bay , in the northwest of the country.</t>
  </si>
  <si>
    <t>http://www.elmundo.es/internacional/2014/12/29/54a1be73ca4741f5358b457a.html</t>
  </si>
  <si>
    <t>4 personas han fallecido y otras 4 resultaron heridas en una playa de Brasil (Praia do Canto en Praia Grande, estado de Sao Paulo) al ser alcanzados por un rayo durante una tormenta. Los heridos están siendo atendidos en el Hospital Irma Dulce. Durante la tormenta se registraron unos 3.000 rayos en el estado brasileño. Entre enero y noviembre de este año 84 personas murieron por rayos en Brasil, un número ligeramente inferior al del mismo período de 2013 (88). Según las estadísticas del INPE, Brasil es el país con mayor número de muertes por rayos en el mundo y uno de los países en el que más caen descargas eléctricas, con un promedio de unas 50 millones por año.</t>
  </si>
  <si>
    <t>4 people have died and 4 others were injured on a beach in Brazil ( Praia do Canto in Praia Grande, State of Sao Paulo) when struck by lightning during a storm. The injured are being treated at the Irma Dulce Hospital. Over 3,000 lightning storm occurred in the Brazilian state . Between January and November this year 84 people were killed by lightning in Brazil , slightly fewer than the same period of 2013 ( 88 ) . According to statistics from INPE , Brazil is the country with the highest number of deaths from lightning in the world and one of the countries in which more shock fall , averaging some 50 million per year.</t>
  </si>
  <si>
    <t>http://outbreaknewstoday.com/tetanus-cases-in-alaska-demonstrate-need-to-be-up-to-date-with-vaccinations-41954/</t>
  </si>
  <si>
    <t>El Bureau of Epidemiology de Alaska ha notificado los 2 últimos casos de tétanos que se han producido en el estado. Uno en Agosto del 2014, en un varón de 77 con vacunacion incompleta que adquirió la enfermedad a través de una herida. Las cifras del CDC reportan unos 29 casos anuales en EEUU entre 1996 y 2009.</t>
  </si>
  <si>
    <t>The Bureau of Epidemiology of Alaska has notified the last 2 cases of tetanus have occurred in the state. One in August 2014, in a man of 77 with incomplete vaccination who acquired the disease through a wound. CDC figures reported about 29 cases per year in the US between 1996 and 2009 .</t>
  </si>
  <si>
    <t xml:space="preserve">Según el Observatorio Venezolano de la Violencia (OVV) Venezuela es el segundo país más peligroso del mundo. En 2014 se produjeron 24980 homicidios en 2014, 68 al día (tasa estimada de 82 asesinatos por cada 100.000 habitantes). La cifra es superada solo por Honduras. Las cifras revelan un incremento del 4% respecto a 2013. </t>
  </si>
  <si>
    <t>According to the Venezuelan Violence Observatory ( SVO ) Venezuela is the second most dangerous country . In 2014 there were 24,980 homicides in 2014 , 68 per day ( estimated at 82 murders per 100,000 rate ) . The figure is second only to Honduras . The figures show an increase of 4 % over 2013 .</t>
  </si>
  <si>
    <t>http://internacional.elpais.com/internacional/2014/12/30/actualidad/1419976892_348730.html</t>
  </si>
  <si>
    <t>http://www.elmundo.es/internacional/2014/12/31/54a3cdde22601d9a4e8b456f.html</t>
  </si>
  <si>
    <t xml:space="preserve">Un atentado suicida durante una celebración del movimiento chií en Ibb, a 200 kilómetros al sur de la capital Saná ha dejado 30 fallecidos. </t>
  </si>
  <si>
    <t>A suicide attack during a celebration of the " Shiite movement " in Ibb , 200 kilometers south of the capital Sanaa has caused 30 deaths.</t>
  </si>
  <si>
    <t>Yemen (Ibb)</t>
  </si>
  <si>
    <t>http://www.moh.gov.sa/en/CCC/PressReleases/Pages/Statistics-2014-12-30-001.aspx</t>
  </si>
  <si>
    <t>Notificado un nuevo caso del nuevo coronavirus MERS-CoV en Najran. El número total de casos confirmados asciende a 825, incluyendo 355 fallecidos, 5 casos están bajo tratamiento en este momento.</t>
  </si>
  <si>
    <t>Reported a new case of the new coronavirus MERS - CoV in Najran . The total number of confirmed cases totaled 825, including 355 deaths, 5 cases under treatment at this time.</t>
  </si>
  <si>
    <t>La Dirección Regional de Salud de Los Santos, ha informado de un nuevo caso de Hantavirus en la provincia. Se trata de un paciente de 22 años del distrito de Tonosí. El número de casos de la enfermedad se eleva a 67 en lo que va del año. Previa a la temporada de cosecha de grano, las autoridades advierten a la población de establecer las medidas sanitarias para evitar el sobrecrecimiento de roedores.</t>
  </si>
  <si>
    <t>Al menos a 36 personas han muerto en una estampida/ avalancha humana en la Plaza de Chen Yi durante las celebraciones de fin de año en el distrito Bund de la ciudad de Shanghai.</t>
  </si>
  <si>
    <t>http://www.elmundo.es/internacional/2015/01/01/54a4a1cf22601d874e8b457d.html</t>
  </si>
  <si>
    <t>At least 36 people have died in a stampede in Chen Yi Square during the New Year celebrations in the Bund district of Shanghai City .</t>
  </si>
  <si>
    <t>Avalancha humana</t>
  </si>
  <si>
    <t>China (Shangai)</t>
  </si>
  <si>
    <t>La madrugada del 30 de diciembre se han porducido incidentes y disparos en la capital Banjul. Se recomienda evitar las reuniones públicas y estar atento a las informaciones de los medios locales. Ene stos momentos el acceso a Banjul está abierto y el aeropuerto opera con normalidad.</t>
  </si>
  <si>
    <t>https://www.gov.uk/foreign-travel-advice/gambia</t>
  </si>
  <si>
    <t>Gambia (Banjul)</t>
  </si>
  <si>
    <t>Se han detectado en el norte de Europa (Amsterdam) pastillas con el logo Superman de color rosa vendidas como éxtasis que en realidad contienen 170 mg de PMMA, una dosis potencialmente mortal.</t>
  </si>
  <si>
    <t>http://energycontrol.org/analisis-de-sustancias/resultados/adulterantes/371-pmma.html</t>
  </si>
  <si>
    <t>Were detected in northern Europe ( Amsterdam) tablets with pink logo Superman sold as ecstasy actually contain 170 mg of PMMA , a potentially fatal dose.</t>
  </si>
  <si>
    <t>http://desnivel.com/expediciones/fallece-el-montanero-vasco-que-esperaba-rescate-desde-hace-tres-dias-a-6350-metros-en-nevado-ojos-del-salado</t>
  </si>
  <si>
    <t>Accidente en la montaña</t>
  </si>
  <si>
    <t>Fallece un montañero vasco en el Nevado Ojos del Salado que durante tres días esperó su rescate a 6.350 m. El Nevado Ojos del Salado es el volcán activo más alto del mundo, situado en el límite de Argentina y Chile, cuya cumbre más alta está dividida por ambos países a 6.898 msnm. integrando el grupo de cerros denominados "Los Seismiles”, que están ubicados en la Cordillera Catamarqueña.</t>
  </si>
  <si>
    <t xml:space="preserve">A Basque mountaineer dies in the Ojos del Salado for three days waited to be rescued 6,350 m . The Ojos del Salado is the highest active volcano in the world , located on the border of Argentina and Chile, whose highest peak is divided by both countries to 6,898 meters. integrating the group of hills called " The Seismiles " which are located in the Cordillera Catamarqueña </t>
  </si>
  <si>
    <t>Chile (Nevado Ojos del Salado)</t>
  </si>
  <si>
    <t>Tetradotoxina</t>
  </si>
  <si>
    <t>http://www.cdc.gov/mmwr/preview/mmwrhtml/mm6351a2.htm?s_cid=mm6351a2_w</t>
  </si>
  <si>
    <t>El CDC acaba de publicar el informe final de una intoxicación por consumo de pez globo ( Lagocephalus lunaris ) en Minnesota en 2 pacientes que presentaban síntomas de intoxicación por tetrodotoxina.</t>
  </si>
  <si>
    <t>Estados Unidos (Minnesota)</t>
  </si>
  <si>
    <t>The CDC just released the final report of poisoning puffer fish consumption ( Lagocephalus lunaris ) in Minnesota in 2 patients who had symptoms of tetrodotoxin poisoning .</t>
  </si>
  <si>
    <t>http://www.mirror.co.uk/news/uk-news/two-glasgow-heroin-users-serious-4909717</t>
  </si>
  <si>
    <t xml:space="preserve">Notificados 2 casos de botulismo en usuarios de drogas por vía parenteral en Greater Glasgow y Clyde, el contagio parece estar en relación con la heroína administrada o su forma de administración. </t>
  </si>
  <si>
    <t>http://jama.ama-assn.org/content/279/11/859.long</t>
  </si>
  <si>
    <t>Reported 2 cases of botulism among drug users injecting in Greater Glasgow and Clyde , contagion seems to be related to the administered heroin or its delivery form .</t>
  </si>
  <si>
    <t>http://www.oyetimes.com/news/africa/76025-ministry-of-animal-resources-and-fisheries-e-e-s-to-supply-veterinary-drugs-in-the-8-counties</t>
  </si>
  <si>
    <t>El anthrax es una enfermedad endémica en la ganadería del país. El ministerio de asuntos veterinarios y pesca de Sur Sudán suministrará medicamentos en 8 condados para combatir la enfermedad en el país.</t>
  </si>
  <si>
    <t>Anthrax is endemic disease in the country's livestock . The ministry of veterinary affairs and fisheries of South Sudan will provide drugs in 8 counties to combat the disease in the country.</t>
  </si>
  <si>
    <t>http://planetprinceton.com/2015/01/02/two-more-cases-of-hepatitis-a-confirmed-by-hamilton-township-officials/</t>
  </si>
  <si>
    <t>hepatitis A</t>
  </si>
  <si>
    <t>Notificados 2 nuevos casos de hepatitis A en Hamilton (Mercer County), New Jersey. Un trabajador del restaurante  Rosa's fue diagnosticado de la enfermedad en noviembre de 2014. Se está investigando su posible relación.</t>
  </si>
  <si>
    <t>Reported 2 new cases of hepatitis A in Hamilton (Mercer County) , New Jersey. A restaurant worker Rosa 's was diagnosed with the disease in November 2014. They are investigating a possible relationship.</t>
  </si>
  <si>
    <t>Estados Unidos (New Jersey)</t>
  </si>
  <si>
    <t>http://www.reporteepidemiologico.com/wp-content/uploads/2014/12/REC-1507.pdf</t>
  </si>
  <si>
    <t>Senegal es un modelo de lucha contra la malaria en África. El número de casos de malaria disminuyó de 300000 a 175000 entre 2008 y 2009, lo que significa una disminución de 41% en tan solo un año. En Senegal existe  despistaje gratuito, a gran escala, que permite saber instantáneamente si una persona ha sido infectada o no por malaria. En los últimos tres años se ha realizado un millón de exámenes rápidos. Por otra parte, los medicamentos contra la malaria se distribuyen gratuitamente en todos los hospitales del país, incluyendo los de los barrios periféricos pobres de Dakar.  También ha influído en esta reducción la distribución gratuita de mosquiteras impregnados de repelente. Para sensibilizar a la población se creó una red de formadores en los pueblos y aldeas, así como en los barrios populares de Dakar. Existe la figura en los pueblos del "dispensador de cuidados a domicilio"  una persona integrante de la comunidad, formada para divulgar los métodos para prevenir la enfermedad, hacer los test de diagnóstico y distribuir los medicamentos cuando se detectan casos de malaria.</t>
  </si>
  <si>
    <t>Senegal is a model in the fight against malaria in Africa. The number of malaria cases decreased from 300,000 to 175,000 between 2008 and 2009 , which means a decrease of 41 % in just one year. In Senegal there is free screening scale , which lets you know instantly if a person has been infected or malaria . In the last three years there has been a million tests performed . Moreover, anti-malaria drugs are distributed free in all hospitals in the country, including those in poor suburbs of Dakar. It has also influenced this reduction the free distribution of mosquito nets impregnated with repellent . To raise awareness a network of trainers in the towns and villages were created as well as in the poor neighborhoods of Dakar. There is contained in peoples ' home care dispenser " an integral part of the community person , formed to disseminate methods to prevent the disease , making diagnostic test and distribute drugs when malaria cases are detected.</t>
  </si>
  <si>
    <t>Se han notificado explosiones y lanzamient de cócteles molotov en actos vandálicos en Hatirpool, Paltan y Khilgaon distritos de Dhaka .</t>
  </si>
  <si>
    <t>https://www.gov.uk/foreign-travel-advice/bangladesh</t>
  </si>
  <si>
    <t>Bangladesh (Daca</t>
  </si>
  <si>
    <t>Reports of Molotov cocktail blasts and vehicles being vandalised in Hatirpool, Paltan and Khilgaon districts of Dhaka</t>
  </si>
  <si>
    <t>http://outbreaknewstoday.com/jordan-reports-additional-mers-case-18221/</t>
  </si>
  <si>
    <t>jordania</t>
  </si>
  <si>
    <t>Notificado un nuevo caso del nuevo coronavirus MERS-CoV en Jordania. Se trata de un varón de 70 años. El número de casos en el país se eleva a 18 incluyendo  5 fallecidos desde el 2012.</t>
  </si>
  <si>
    <t>Reported a new case of the new coronavirus MERS - CoV in Jordan. He is a man of 70 years. The number of cases in the country rose to 18 including 5 deaths since 2012 .</t>
  </si>
  <si>
    <t xml:space="preserve">Notificados 2 nuevos casos del nuevo coronavirus MERS-CoV en Taif y Dammam (Arabia Saudita). Hasta el momento son 827 los casos registrados en el país (964 en el mundo) incluyendo 356 fallecidos (392 en el mundo, tasa de letalidad 40,7%).6 de los casos permanecen bajo tratamiento. </t>
  </si>
  <si>
    <t>Reported two new cases of the new coronavirus MERS - CoV in Taif and Dammam (Saudi Arabia) . So far there are 827 registered cases in the country ( 964 in the world) including 356 deaths ( 392 in the world, fatality rate 40.7 %). 6 cases remain under treatment.</t>
  </si>
  <si>
    <t>http://www.moh.gov.sa/en/CCC/PressReleases/Pages/default.aspx?PageIndex=1</t>
  </si>
  <si>
    <t>http://ecdc.europa.eu/en/publications/Publications/communicable-disease-threats-report-03-jan-2015.pdf</t>
  </si>
  <si>
    <t>http://outbreaknewstoday.com/indonesia-dengue-fever-death-toll-tops-600/</t>
  </si>
  <si>
    <t>Indonesia registró 71668 casos de dengue de enero hasta mitad de diciembre de 2014, incluyendo 650 fallecidos. Cifras algo inferiores a las del 2013 (112511 casos y 871 fallecidos) Algunas áreas del país han experimentado aumentos en el 2014: North Sumatra, Riau, West Kalimantan, North Kalimantan, North Sulawesi, Bali y Jakarta.</t>
  </si>
  <si>
    <t>Indonesia recorded cases of dengue 71668 January to mid- December 2014, including 650 deaths. Figures somewhat lower than those of 2013 (112511 cases and 871 deaths) Some areas of the country have experienced increases in 2014 : North Sumatra, Riau , West Kalimantan , North Kalimantan , North Sulawesi , Bali and Jakarta</t>
  </si>
  <si>
    <t>http://internacional.elpais.com/internacional/2015/01/06/actualidad/1420561444_616889.html</t>
  </si>
  <si>
    <t>Turquía (Estambul)</t>
  </si>
  <si>
    <t>Atentado suicida en el en el centro de Estambul en una comisaría del distrito de Sultanahmet. El ataque podría corresponder al grupos extrema izquierda Partido Revolucionario para la Liberación del Pueblo (DHKP-C, en turco)</t>
  </si>
  <si>
    <t>Suicide bomber in the center of Istanbul in Sultanahmet district police station . The attack could correspond to the extreme left groups Revolutionary Party for the Liberation of the People ( DHKP -C , in Turkish)</t>
  </si>
  <si>
    <t>http://flu.org.cn/en/news-18011.html</t>
  </si>
  <si>
    <t>http://outbreaknewstoday.com/dongguan-china-man-in-critical-condition-with-h7n9-avian-influenza-29612/</t>
  </si>
  <si>
    <t>Notificados nuevos casos de gripe aviar A(H7N9) en Shenzhen y Guangdong, El número de casos se eleva a a 473.</t>
  </si>
  <si>
    <t>Reported new cases of avian influenza A ( H7N9 ) in Shenzhen and Guangdong, the number of cases rises to 473 .</t>
  </si>
  <si>
    <t>http://www.pnas.org/content/early/2014/12/25/1422456112.long</t>
  </si>
  <si>
    <t>Al menos 11 personas han muerto en un tiroteo en la sede del semanario satírico francés Charlie Hebdo en París (Francia) y otras diez han resultado heridas graves. La publicación sufrió un atentado en noviembre de 2012 con un cóctel molotov, que provocó un incendio y destruyó buena parte de las instalaciones. El semanario francés cobró popularidad al publicar en febrero de 2006 caricaturas de Mahoma.</t>
  </si>
  <si>
    <t>Francia (París)</t>
  </si>
  <si>
    <t>http://internacional.elpais.com/internacional/2015/01/07/actualidad/1420629274_264304.html</t>
  </si>
  <si>
    <t>At least 11 people have been killed in a shooting at the headquarters of the French satirical weekly Charlie Hebdo in Paris (France) and ten others have been seriously injured. The publication was attacked in November 2012 with a Molotov cocktail, which caused a fire and destroyed much of the facility. The French weekly gained popularity by publishing in February 2006 Mohammed cartoons .</t>
  </si>
  <si>
    <t xml:space="preserve">Notificada alerta en la ciudad de Medellín frente al virus Chikungunya, después de detectarse 600 casos. Las cifras confirman la expansión rápida del virus en el país. Las últimas cifras hablan de 74566 casos (el departamento de Bolívar es el más afectado con 29677 casos) El ministerio de salud del país ha estimado la cifra de posibles caso en el 2015 en 700000. </t>
  </si>
  <si>
    <t>http://outbreaknewstoday.com/chikungunya-health-alert-issued-in-medellin-colombia-84082/</t>
  </si>
  <si>
    <t>Reported a health alert in the city of Medellin against Chikungunya virus , after 600 cases detected. The figures confirm the rapid spread of the virus in the country. The latest figures speak of 74566 cases ( the department of Bolívar is the most affected with 29677 cases) The country's health ministry has estimated the number of possible cases in 2015 to 700000 .</t>
  </si>
  <si>
    <t>Colombia (Medellín)</t>
  </si>
  <si>
    <t>En el 2014 se registraron 17 muertes por rabia en el país, 4 en el Upper East, 2 en Ashanti, 1 en Assin Fosu, 3 en Korle Bu, 1 en Obuasi y otro en otras regiones. La enfermedad es endémica en el país siendo los perros su reservorio. El número de perros callejeros continúa en aumento de Acra y otras zonas del país.</t>
  </si>
  <si>
    <t>In 2014 17 deaths from rabies in the country , 4 in the Upper East , 2 in Ashanti , 1 in Assin Fosu , Korle Bu 3 , 1 in Obuasi and another elsewhere. The disease is endemic in the country as its reservoir dogs . The number of stray dogs continues to increase Accra and other areas.</t>
  </si>
  <si>
    <t>http://www.ghanaweb.com/GhanaHomePage/NewsArchive/artikel.php?ID=341587</t>
  </si>
  <si>
    <t>http://www.cidrap.umn.edu/news-perspective/2015/01/news-scan-jan-08-2015</t>
  </si>
  <si>
    <t>Rusia (Rostov)</t>
  </si>
  <si>
    <t>Científicos rusos acaban de publicar un artículo describiendo la vía de contagio a través de aerosoles respiratorios en un brote del virus de la fiebre hemorrágica Crimea-Congo en Rostov (región donde el virus es endémico)</t>
  </si>
  <si>
    <t>Russian scientists have just published a paper describing the route of infection by respiratory aerosols in the outbreak of the Crimean-Congo hemorrhagic fever in Rostov ( region where the virus is endemic )</t>
  </si>
  <si>
    <t>http://www.ijidonline.com/article/S1201-9712%2815%2900005-3/abstract</t>
  </si>
  <si>
    <t>https://www.gov.uk/foreign-travel-advice/cyprus</t>
  </si>
  <si>
    <t>Cierre de compañía</t>
  </si>
  <si>
    <t>El gobierno de chipre ha anunciado que la compañía aérea nacional Cyprus Airways detendrá de forma inmediata sus vuelos por la falta de viabilidad y la deuda que acumula.</t>
  </si>
  <si>
    <t>The government of Cyprus has announced that the national carrier Cyprus Airways immediately stop their flights by the lack of viability and accumulating debt .</t>
  </si>
  <si>
    <t>http://www.elmundo.es/internacional/2015/01/11/54b2101422601dea4e8b456d.html</t>
  </si>
  <si>
    <t>Al menos 57 personas mueren calcinadas en un accidente de autobús a las afueras de la ciudad de Karachi (Pakistán) que chocó contra un camión cisterna cargado de gasolina. Las malas carreteras y el pésimo estado de los vehículos son habituales en el país, que registra uno de los índices más altos del mundo de accidentes de tráfico.</t>
  </si>
  <si>
    <t>At least 57 people have died calcined in a bus accident on the outskirts of the city of Karachi ( Pakistan) that collided with a tanker truck carrying gasoline. Bad roads and poor condition of the vehicles are common in the country, which has one of the highest rates in the world of traffic accidents .</t>
  </si>
  <si>
    <t>http://www.elmundo.es/internacional/2015/01/10/54b14df7268e3e2c128b4579.html</t>
  </si>
  <si>
    <t xml:space="preserve">Notificado un atentado en un popular mercado de la localidad nigeriana de Maiduguri, en el estado norteño de Borno. Al menos 20 personas fallecidos por este ataque suicida con bomba perpetrado supuestamente por una menor de unos 10 años. </t>
  </si>
  <si>
    <t>Reported a bombing at a popular market in the Nigerian city of Maiduguri , in the northern state of Borno . At least 20 people died from this suicide bomb attack allegedly by a child under 10 years .</t>
  </si>
  <si>
    <t>Nigeria (Borno)</t>
  </si>
  <si>
    <t>http://fratmat.info/une/item/21729-chol%C3%A9ra-8-nouveaux-cas-d%C3%A9clar%C3%A9s-%C3%A0-tabl%C3%A9guikou-%C3%A0-divo</t>
  </si>
  <si>
    <t>Notificado un brote de cólera en Tableguikou en la subprefectura de Divo con al menos 19 casos notificados y 5 muertes. En 2002 hubo un brote en la misma zona con 14 muertes debido a un fallo en las bombas de agua.</t>
  </si>
  <si>
    <t>http://burkina24.com/2015/01/05/cholera-plusieurs-dizaines-de-cas-et-des-deces-enregistres-en-cote-divoire/</t>
  </si>
  <si>
    <t>costa de Marfil (Divo)</t>
  </si>
  <si>
    <t>Reported a cholera outbreak in Tableguikou in Subprefecture Divo with at least 19 reported cases and 5 deaths. In 2002 there was an outbreak in the same area with 14 deaths due to faulty water pumps .</t>
  </si>
  <si>
    <t>http://www.thetidenewsonline.com/2015/01/05/cholera-hits-andoni/</t>
  </si>
  <si>
    <t>Notificado un brote de cólera en Andoni Government Area (Rivers State). Las comunidades afectadas son Ngo Ukwa Agana, Okoloile, Ebukuma. Los pacientes están siendo atendidos en el Ngo General Hospital.</t>
  </si>
  <si>
    <t>Reported a cholera outbreak in Andoni Government Area (Rivers State ) . Affected communities are Ngo Ukwa Agana, Okoloile , Ebukuma . Patients are being treated at the Hospital General Ngo .</t>
  </si>
  <si>
    <t>Nigeria (Rivers State)</t>
  </si>
  <si>
    <t>http://www.worldbulletin.net/world/152498/who-medical-aid-unable-to-enter-syrias-aleppo</t>
  </si>
  <si>
    <t>La OMS ha alertado nuevamente de la situación sanitaria que sufre Aleppo. La ayuda humanitaria no está entrando en la ciudad debido al conflicto. El cólera, la fiebre tifoidea, la sarna y la tuberculosis se están extendiendo entre las 360000 aisladas en la ciudad.</t>
  </si>
  <si>
    <t>The WHO has warned again of the health situation experienced Aleppo . Humanitarian aid is not entering the city because of the conflict . Cholera , typhoid , scabies and tuberculosis are spreading among 360000 isolated in the city .</t>
  </si>
  <si>
    <t>Siria (Aleppo)</t>
  </si>
  <si>
    <t>http://www.omannews.gov.om/ona/news_details_en.jsp?newsId=222513&amp;newsScroll=0</t>
  </si>
  <si>
    <t>Notificado un nuevo caso del nuevo coronavirus MERS-CoV en Omán. Elevando el número a 4 en el sultanato. Se trata de una persona que tuvo contacto directo con otro caso.</t>
  </si>
  <si>
    <t>Reported a new case of the new coronavirus MERS - CoV in Oman. Bringing the number 4 in the Sultanate . This is a person who had direct contact with another case .</t>
  </si>
  <si>
    <t xml:space="preserve">Notificado un caso de botulismo en Oslo en un usuario de heroína inyectada. Se advierte que la heroína circulante en el país pudiera estar contaminada por la toxina de la enfermedad. En el otoño del 2013 se confirmaron 4 casos y otros 3 sospechosos en Oslo y Vestfold, asociados a otros tantos en otros países europeos (Reino Unido, Alemania, Suiza e Irlanda). </t>
  </si>
  <si>
    <t>Reported a case of botulism in Oslo in injected heroin user . It is noted that heroin circulating in the country could be contaminated by the toxin of the disease. In the fall of 2013 4 cases and three other suspects in Oslo and Vestfold , associated with so many other European countries ( United Kingdom, Germany, and Ireland ) were confirmed .</t>
  </si>
  <si>
    <t>http://outbreaknewstoday.com/oslo-heroin-user-contracts-botulism-63489/</t>
  </si>
  <si>
    <t>http://www.drugaddictiontreatment.com/types-of-addiction/heroin-types-of-addiction/comparing-heroin-and-black-tar/</t>
  </si>
  <si>
    <t>https://www.gov.uk/foreign-travel-advice/mauritius</t>
  </si>
  <si>
    <t>La temporada de ciclones en Mauricio discurre de noviembre a mayo. Notificada una alerta sobre el ciclón Bansi, que se prevé afecte a Isla Mauricio e Isla Rodrigues desde el 12 de enero. Se recomienda estar atenro a los Servicios Meteorológicos locales.</t>
  </si>
  <si>
    <t>The cyclone season in Mauritius runs from November to May . Notified on cyclone alert Bansi , expected to affect Mauritius and Rodrigues Island from January 12 . It is recommended to be atenro local Meteorological Services.</t>
  </si>
  <si>
    <t>Notificado un brote de sarampión con 9 turistas contagiados en Disneyland, California. En 2014 el CDC notificó 610 casos de sarampión en el país (la cifra más alta después de que se documentara la erradicación de la enfermedad en el país en el año 2000)</t>
  </si>
  <si>
    <t>http://www.reporteepidemiologico.com/wp-content/uploads/2015/01/REC-1511.pdf</t>
  </si>
  <si>
    <t>Reported a measles outbreak 9 infected tourists in Disneyland , California. In 2014, the CDC reported 610 cases of measles in the country ( the highest figure after the eradication of the disease in the country is documented in 2000 )</t>
  </si>
  <si>
    <t>La erupción de un volcán en Tonga‬ está provocando una nube de ceniza que está afectando a la capital. Se han producido retrasos y cancelaciones tanto en vuelos internacionales como domésticos.</t>
  </si>
  <si>
    <t>The eruption of a volcano in Tonga is causing a cloud of ash that is affecting the capital. There have been delays and cancellations in both international and domestic flights .</t>
  </si>
  <si>
    <t>https://www.gov.uk/foreign-travel-advice/tonga</t>
  </si>
  <si>
    <t>Está prevista una huelga general en Nepal los próximos días (bandhs), el transporte de vehículos puede quedar restringido así como apertura de tiendas y negocios. Se recomienda estar atento a los medios de comunicación locales y extremar precauciones de aglomeraciones de gente, evitando las manifestaciones .</t>
  </si>
  <si>
    <t>It is planned a general strike in Nepal next days ( bandhs ), transport vehicles can be restricted and opening shops and businesses. It is recommended to be attentive to local media and extreme caution in crowds , avoiding the demonstrations.</t>
  </si>
  <si>
    <t>https://www.gov.uk/foreign-travel-advice/nepal</t>
  </si>
  <si>
    <t>Notificados 15 casos y 2 muertes por leishmaniosis visceral en Bauru en el 2014. En 2008, la ciudad contabilizó 79 casos y ocho muertes. En los últimos dos años, sin embargo, el número de personas infectadas se redujo de 35 casos en 2012 a 32 casos en 2013, ambos con una muerte en cada año. En 2011 se produjeron 5 muertes.</t>
  </si>
  <si>
    <t>Reported 15 cases and 2 deaths from visceral leishmaniasis in Bauru in 2014. In 2008, the city recorded 79 cases and eight deaths . In the last two years, however , the number of infected people declined from 35 cases in 2012 to 32 cases in 2013 , both with one death each year. In 2011 there were 5 deaths.</t>
  </si>
  <si>
    <t>http://www.reporteepidemiologico.com/wp-content/uploads/2015/01/REC-1512.pdf</t>
  </si>
  <si>
    <t>Brasil (Bauru)</t>
  </si>
  <si>
    <t>En el 2014 se produjeron 84 muertes por dengue grave en Colombia (algunas fuentes extraoficiales citan más de 200 fallecidos) El número total de casos ascendió a 108291, 2764 casos (2,5%) de dengue grave. El 40% de los casos de dengue y 60% de los de dengue grave se concentran en menores de 14 años.</t>
  </si>
  <si>
    <t>In 2014 84 deaths were caused by severe dengue in Colombia (some unofficial sources cited more than 200 deaths) The total number of cases amounted to 108291 , 2764 cases ( 2.5%) of severe dengue. 40% of cases of dengue and 60 % of severe dengue are concentrated in children under 14 years.</t>
  </si>
  <si>
    <t xml:space="preserve">Notificados al menos 72 muertos en Chitima, en el noroeste de Mozambique, por una intoxicación con una cerveza tradicional (phombe) El phombe, una cerveza tradicional de Mozambique, está hecha de mijo o harina de maíz y se fermenta durante dos días. Se consume especialmente durante las ceremonias, y a menudo se vende en las zonas rurales de este país del sur de África. Las autoridades creen que alguien usó bilis de cocodrilo para contaminar la cerveza ceremonial consumida durante el funeral. Según algunas tradiciones africanas, cuando se mata a un cocodrilo, la vesícula biliar del animal debe ser retirada inmediatamente y enterrada en presencia de testigos para probar que el veneno no caerá en las manos equivocadas. Al parecer el envenenamiento por bilis de cocodrilo es común en la zona. </t>
  </si>
  <si>
    <t>Reported at least 72 deaths in Chitima , in northwestern Mozambique , for poisoning a traditional beer ( phombe ) The phombe , a traditional beer Mozambique, is made of millet or corn flour and fermented for two days. It is especially consumed during ceremonies , often sold in rural areas of this country in southern Africa. Authorities believe someone used crocodile bile to contaminate the ceremonial beer consumed during the funeral. According to some African traditions , when you kill a crocodile , gallbladder animal must be removed immediately and buried in the presence of witnesses to prove that the poison will not fall into the wrong hands. Apparently the crocodile bile poisoning is common in the area.</t>
  </si>
  <si>
    <t>El CDC ha realizado una estimación temprana de la eficacia de la vacuna para la gripe para esta temporada situando la cifra de protección entorno al 23%. El tipo predominante de virus circulante es el A (H3N2) Son cifras inferiores a la de otros años.</t>
  </si>
  <si>
    <t>The CDC has made an early estimation of vaccine efficacy for influenza season for placing the number of environment protection to 23%. The predominant type of virus circulating is the A ( H3N2 ) are lower numbers than in previous years</t>
  </si>
  <si>
    <t>http://www.cdc.gov/mmwr/preview/mmwrhtml/mm6401a4.htm</t>
  </si>
  <si>
    <t>http://www.elmundo.es/internacional/2015/01/15/54b7f987ca47415e5a8b456e.html</t>
  </si>
  <si>
    <t>Abatidos dos terroristas que planeaban atentar de forma inminente en Verviers (al sur del Bélgica) Se ha aumentado el nivel de alerta terrorista en el país.</t>
  </si>
  <si>
    <t>Killed two terrorists who planned imminently threatening in Verviers (south of Belgium) has been increased terror alert level in the country.</t>
  </si>
  <si>
    <t>Bélgica (Verviers)</t>
  </si>
  <si>
    <t>sífilis</t>
  </si>
  <si>
    <t>http://www.stuff.co.nz/national/health/65072550/Rheumatic-fever-syphilis-cases-rise</t>
  </si>
  <si>
    <t>Las fuertes lluvias de los últimos días han provocado graves inundaciones en el sur de Malawi. Las zonas más afectadas son Chikwawa, Nsanje y Phalombe donde muchos puentes y carreteras han quedado dañados. Se recomienda estar atento a las noticias locales y las previsiones meteorológicas.</t>
  </si>
  <si>
    <t>The heavy rains in recent days have caused severe flooding in southern Malawi. The most affected areas are Chikwawa , Nsanje and Phalombe where many bridges and roads have been damaged. It is recommended to watch the local news and weather forecasts.</t>
  </si>
  <si>
    <t>https://www.gov.uk/foreign-travel-advice/malawi</t>
  </si>
  <si>
    <t>Notificado un aumento de casos de sífilis en los núcleos urbanos del país. En 2013 se notificaron 81 casos, 72 en el 2011. La matoría de casos se produjo en hombes que tuvieron sexo con hombres (86,3%). Las ciudades más afectadas fueron Auckland y Christchurch</t>
  </si>
  <si>
    <t>Reported an increase in cases of syphilis in urban centers of the country. In 2013, 81 cases , 72 were reported in 2011. The acterized cases occurred in hombes who had sex with men ( 86.3 %). The most affected cities were Auckland and Christchurch</t>
  </si>
  <si>
    <t>http://www.consultoriaviajes.com/justarrived.html</t>
  </si>
  <si>
    <t>Falsificación documentos</t>
  </si>
  <si>
    <t>http://www.newzimbabwe.com/news-20044-Fake+Yellow+Fever+certs+sold+in+Zim/news.aspx</t>
  </si>
  <si>
    <t>Se ha notificado la venta de cartillas de vacunación falsas frente a la fiebre amarilla en las terminales de autobús en Zambia y Zimbabwe. Lo que supone un serio problema de salud pública al no recibir estas personas la vacuna frente a la enfermedad, que es endémica en ambos países.</t>
  </si>
  <si>
    <t>Has been reported selling fake certificates vaccination against yellow fever in the bus terminals in Zambia and Zimbabwe. What is a serious public health problem these people not receiving the vaccine against the disease , which is endemic in both countries.</t>
  </si>
  <si>
    <t>http://www.elmundo.es/internacional/2015/01/17/54b9e5e3ca4741b8618b456b.html</t>
  </si>
  <si>
    <t>Naufragio con al menos 21 muertos en el hundimiento del barco "Wanshenzhou 67" en el canal de Fubei  del río Yangtsé en la provincia oriental china de Jiangsu. Es una zona de corrientes rápidas y con aguas de un denso color marrón, por la gran cantidad de sedimentos que transportan.</t>
  </si>
  <si>
    <t>Shipwreck at least 21 dead in the sinking of the ship "Wanshenzhou 67" in the channel Fubei Yangtze River in east China's Jiangsu Province. It is an area of rapid water and a dense brown currents, the large amount of sediment transported.</t>
  </si>
  <si>
    <t>China (Jiangsu)</t>
  </si>
  <si>
    <t>https://www.gov.uk/foreign-travel-advice/philippines</t>
  </si>
  <si>
    <t>Se recomienda sólo usar taxis de compañías acreditadas y conocidas. Se han producido robos en algunos taxis "piratas" por parte del conductor y sus complices.</t>
  </si>
  <si>
    <t xml:space="preserve">Recommended only use taxis from reputable and well known companies. There have been some robberies in taxis " pirates" by the driver and his accomplices </t>
  </si>
  <si>
    <t>En el 2014 se produjeron 14385 casos de dengue en el país, casi 3000 más que en 2013 (11465). Representa un aumento de 20%. 227 casos fueron de dengue grave. El aumento de casos está relacionado con el crecimiento de los índices de infestación.</t>
  </si>
  <si>
    <t>In 2014 14385 dengue cases occurred in the country, nearly 3,000 more than in 2013 ( 11465 ) . An increase of 20 %. 227 cases were severe dengue. The increase in cases is related to the growth rates of infestation.</t>
  </si>
  <si>
    <t>http://www.reporteepidemiologico.com/wp-content/uploads/2015/01/REC-1514.pdf</t>
  </si>
  <si>
    <t>Debido a los disturbios civiles que se han producido en los últimos días, el gobierno de Níger ha bloqueado los SMS y redes sociales hasta el sábado 24 de enero de 2015</t>
  </si>
  <si>
    <t>niger</t>
  </si>
  <si>
    <t>Due to civil unrest that occurred in recent days , the government of Niger has blocked SMS and social networking until Saturday January 24, 2015</t>
  </si>
  <si>
    <t>https://www.gov.uk/foreign-travel-advice/niger</t>
  </si>
  <si>
    <t>http://cid.oxfordjournals.org/content/50/2/241.long</t>
  </si>
  <si>
    <t>http://jama.jamanetwork.com/article.aspx?articleid=198844</t>
  </si>
  <si>
    <t>http://outbreaknewstoday.com/fiji-reports-increase-of-typhoid-and-dengue-36471/</t>
  </si>
  <si>
    <t>Las autoridades sanitarias locales de Fiji han notificado un aumento de casos de fiebre tifoidea en el país. 24 casos registrados en Bua desde el inicio del 2015.</t>
  </si>
  <si>
    <t>Local health authorities in Fiji have reported an increase in cases of typhoid fever in the country . 24 cases in Bua since the beginning of 2015 .</t>
  </si>
  <si>
    <t xml:space="preserve">Notificado un brote de dengue en Macuata con al menos 17 casos registrados. </t>
  </si>
  <si>
    <t>Reported a dengue outbreak in Macuata with at least 17 registered cases.</t>
  </si>
  <si>
    <t>Fiji (Macuata)</t>
  </si>
  <si>
    <t>http://www.nst.com.my/node/70400</t>
  </si>
  <si>
    <t>Las autoridades sanitarias del país han notificado 20 casos de melioidosis desde enero tras las inundaciones que han sufrido los estados del norte de  Kelantan, Terengganu y Pahang</t>
  </si>
  <si>
    <t>The health authorities have reported 20 cases of melioidosis since January following the floods that have suffered the northern states of Kelantan , Terengganu and Pahang</t>
  </si>
  <si>
    <t>malasia</t>
  </si>
  <si>
    <t>leptospirosis</t>
  </si>
  <si>
    <t>Notificados 753 casos sospechosos de leptospirosis, 126 de ellos confirmados desde el 1de enero de 2015 tras las inundaciones que han sufrido los estados del norte de  Kelantan, Terengganu y Pahang</t>
  </si>
  <si>
    <t>Reported 753 suspected cases of leptospirosis , 126 of them confirmed since 1 January 2015 following the floods that have suffered the northern states of Kelantan , Terengganu and Pahang</t>
  </si>
  <si>
    <t>tifus</t>
  </si>
  <si>
    <t>http://wwwnc.cdc.gov/eid/article/21/2/14-0850_article</t>
  </si>
  <si>
    <t>El CDC acaba de publicar un artículo donde se describen 8 casos autóctonos de tifus (Rickettsia typhi) en Reunión entre 2011 y 2013. Considerando est infección como una zoonosis emergente en la isla.</t>
  </si>
  <si>
    <t>The CDC has just published an article in which eight indigenous cases of typhus ( Rickettsia typhi ) are described in Reunion between 2011 and 2013. Whereas infection is an emerging zoonosis in the island.</t>
  </si>
  <si>
    <t>Según fuentes del CDC unas 55000 personas anualmente se infectan en el país por sífilis. Se ha impulsado un programa de diagnóstico rápido en el país debido al aumento que se está produciendo en los últimos años (sobre todo en hombres que tienen sexo con hombres). En 2013 también se diagnosticaron 348 de sífilis congénita, lo que hace importante el cribado en embarazadas.</t>
  </si>
  <si>
    <t>Sources from the CDC about 55,000 people annually in the country are infected with syphilis . It has promoted a rapid diagnosis program in the country due to the increase taking place in recent years ( especially in men who have sex with men). In 2013 also diagnosed 348 cases of congenital syphilis , which makes important screening in pregnant women.</t>
  </si>
  <si>
    <t>http://www.cleveland.com/healthfit/index.ssf/2015/01/syphilis_cases_on_the_rise_locally_and_nationally_fda_oks_wider_use_of_rapid_screening_test.html</t>
  </si>
  <si>
    <t>Pastillas vendidas como éxtasis con alta dosis de PMMA. En el último mes se han producido 6 muertes y varias intoxicaciones en Reino Unido y Suecia asociadas al consumo de pastillas similares.</t>
  </si>
  <si>
    <t xml:space="preserve">Tablets sold as ecstasy high dose of PMMA. In the last month there have been six deaths and several poisoning in the UK and Sweden associated with consumption of similar tablets </t>
  </si>
  <si>
    <t>http://energycontrol.org/analisis-de-sustancias/resultados/alertas/553-alerta-pastillas-con-pmma-sustancia-muy-toxica.html</t>
  </si>
  <si>
    <t>Según un estudio realizado por el Colegio Médico y el Instituto de Salud Pública (ISP) 45 niños resultaron contaminados con arsénico y 35 con plomo en la ciudad de Antofagasta (donde llegan camiones de puertos mineros). Los sedimentos esparcidos por las plazas, jardines infantiles y hogares son los que estarían provocando la contaminación. El principal foco estaría en los galpones del puerto destinados al acopio de concentrado de cobre y otros metales pesados.</t>
  </si>
  <si>
    <t>According to a study by the Medical School and the Institute of Public Health ( ISP) 45 children were contaminated with arsenic and lead 35 in the city of Antofagasta ( where trucks mining ports). The pellets scattered places , kindergartens and homes are those that would be causing pollution. The main focus would be on the sheds of the port for the collection of copper concentrate and other heavy metals.</t>
  </si>
  <si>
    <t>http://www.reporteepidemiologico.com/wp-content/uploads/2015/01/REC-1515.pdf</t>
  </si>
  <si>
    <t>Chile (Antofagasta)</t>
  </si>
  <si>
    <t>http://www.brisbanetimes.com.au/act-news/ross-river-virus-cases-up-this-summer-prompting-mosquito-awareness-alert-20150124-12vzto.html</t>
  </si>
  <si>
    <t>Notificado un aumento de casos del virus Ross river en Australia en lo que va de año, 322 desde septiembre de 2014.  Que sobre todo se han producido durante el verano austral, época en que el número de mosquitos experimenta un gran incremento.</t>
  </si>
  <si>
    <t>Reported an increase in cases of Ross river virus in Australia so far this year , 322 since September 2014. It mainly occurred during the austral summer, when the number of mosquitoes experienced a large increase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</si>
</sst>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sz val="11"/>
      <color theme="1"/>
      <name val="Calibri"/>
      <family val="2"/>
      <scheme val="minor"/>
    </font>
    <font>
      <sz val="10"/>
      <name val="Arial"/>
      <family val="2"/>
    </font>
    <font>
      <sz val="8"/>
      <name val="Arial"/>
      <family val="2"/>
    </font>
    <font>
      <b/>
      <i/>
      <sz val="10"/>
      <name val="Arial"/>
      <family val="2"/>
    </font>
    <font>
      <b/>
      <sz val="10"/>
      <name val="Arial"/>
      <family val="2"/>
    </font>
    <font>
      <sz val="11"/>
      <color theme="1"/>
      <name val="Calibri"/>
      <family val="2"/>
      <scheme val="minor"/>
    </font>
    <font>
      <sz val="10"/>
      <name val="Arial"/>
      <family val="2"/>
    </font>
    <font>
      <u/>
      <sz val="10"/>
      <color theme="10"/>
      <name val="Arial"/>
    </font>
    <font>
      <sz val="10"/>
      <color rgb="FF222222"/>
      <name val="Arial"/>
      <family val="2"/>
    </font>
    <font>
      <sz val="8"/>
      <color rgb="FF999999"/>
      <name val="Arial"/>
      <family val="2"/>
    </font>
    <font>
      <sz val="9"/>
      <color rgb="FF444444"/>
      <name val="Arial"/>
      <family val="2"/>
    </font>
  </fonts>
  <fills count="11">
    <fill>
      <patternFill patternType="none"/>
    </fill>
    <fill>
      <patternFill patternType="gray125"/>
    </fill>
    <fill>
      <patternFill patternType="solid">
        <fgColor indexed="57"/>
        <bgColor indexed="64"/>
      </patternFill>
    </fill>
    <fill>
      <patternFill patternType="solid">
        <fgColor indexed="11"/>
        <bgColor indexed="64"/>
      </patternFill>
    </fill>
    <fill>
      <patternFill patternType="solid">
        <fgColor indexed="42"/>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47"/>
        <bgColor indexed="64"/>
      </patternFill>
    </fill>
    <fill>
      <patternFill patternType="solid">
        <fgColor indexed="22"/>
        <bgColor indexed="64"/>
      </patternFill>
    </fill>
    <fill>
      <patternFill patternType="solid">
        <fgColor indexed="9"/>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s>
  <cellStyleXfs count="4">
    <xf numFmtId="0" fontId="0" fillId="0" borderId="0"/>
    <xf numFmtId="0" fontId="6" fillId="0" borderId="0"/>
    <xf numFmtId="0" fontId="8" fillId="0" borderId="0" applyNumberFormat="0" applyFill="0" applyBorder="0" applyAlignment="0" applyProtection="0"/>
    <xf numFmtId="0" fontId="1" fillId="0" borderId="0"/>
  </cellStyleXfs>
  <cellXfs count="68">
    <xf numFmtId="0" fontId="0" fillId="0" borderId="0" xfId="0"/>
    <xf numFmtId="0" fontId="2" fillId="0" borderId="0" xfId="0" applyFont="1"/>
    <xf numFmtId="0" fontId="0" fillId="0" borderId="1" xfId="0" applyBorder="1"/>
    <xf numFmtId="0" fontId="0" fillId="2" borderId="2" xfId="0" applyFill="1" applyBorder="1"/>
    <xf numFmtId="0" fontId="0" fillId="0" borderId="3" xfId="0" applyBorder="1"/>
    <xf numFmtId="0" fontId="0" fillId="2" borderId="4" xfId="0" applyFill="1" applyBorder="1"/>
    <xf numFmtId="0" fontId="0" fillId="0" borderId="5" xfId="0" applyBorder="1"/>
    <xf numFmtId="0" fontId="0" fillId="3" borderId="4" xfId="0" applyFill="1" applyBorder="1"/>
    <xf numFmtId="0" fontId="0" fillId="4" borderId="4" xfId="0" applyFill="1" applyBorder="1"/>
    <xf numFmtId="0" fontId="0" fillId="0" borderId="4" xfId="0" applyBorder="1"/>
    <xf numFmtId="0" fontId="0" fillId="5" borderId="4" xfId="0" applyFill="1" applyBorder="1"/>
    <xf numFmtId="0" fontId="0" fillId="6" borderId="4" xfId="0" applyFill="1" applyBorder="1"/>
    <xf numFmtId="0" fontId="0" fillId="7" borderId="4" xfId="0" applyFill="1" applyBorder="1"/>
    <xf numFmtId="0" fontId="0" fillId="7" borderId="6" xfId="0" applyFill="1" applyBorder="1"/>
    <xf numFmtId="0" fontId="0" fillId="8" borderId="0" xfId="0" applyFill="1"/>
    <xf numFmtId="0" fontId="4" fillId="9" borderId="0" xfId="0" applyFont="1" applyFill="1"/>
    <xf numFmtId="0" fontId="4" fillId="9" borderId="7" xfId="0" applyFont="1" applyFill="1" applyBorder="1"/>
    <xf numFmtId="0" fontId="4" fillId="9" borderId="8" xfId="0" applyFont="1" applyFill="1" applyBorder="1"/>
    <xf numFmtId="0" fontId="0" fillId="9" borderId="9" xfId="0" applyFill="1" applyBorder="1"/>
    <xf numFmtId="0" fontId="0" fillId="0" borderId="10" xfId="0" applyBorder="1"/>
    <xf numFmtId="0" fontId="0" fillId="0" borderId="11" xfId="0" applyBorder="1"/>
    <xf numFmtId="0" fontId="0" fillId="0" borderId="6" xfId="0" applyBorder="1"/>
    <xf numFmtId="0" fontId="4" fillId="9" borderId="0" xfId="0" applyFont="1" applyFill="1" applyAlignment="1">
      <alignment horizontal="left" indent="1"/>
    </xf>
    <xf numFmtId="0" fontId="0" fillId="2" borderId="6" xfId="0" applyFill="1" applyBorder="1"/>
    <xf numFmtId="0" fontId="0" fillId="3" borderId="6" xfId="0" applyFill="1" applyBorder="1"/>
    <xf numFmtId="0" fontId="0" fillId="4" borderId="6" xfId="0" applyFill="1" applyBorder="1"/>
    <xf numFmtId="0" fontId="0" fillId="0" borderId="8" xfId="0" applyBorder="1"/>
    <xf numFmtId="0" fontId="0" fillId="0" borderId="9" xfId="0" applyBorder="1"/>
    <xf numFmtId="0" fontId="0" fillId="5" borderId="6" xfId="0" applyFill="1" applyBorder="1"/>
    <xf numFmtId="0" fontId="0" fillId="6" borderId="6" xfId="0" applyFill="1" applyBorder="1"/>
    <xf numFmtId="0" fontId="0" fillId="0" borderId="12"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5" fillId="8" borderId="0" xfId="0" applyFont="1" applyFill="1"/>
    <xf numFmtId="0" fontId="4" fillId="10" borderId="0" xfId="0" applyFont="1" applyFill="1"/>
    <xf numFmtId="0" fontId="7" fillId="0" borderId="0" xfId="0" applyFont="1"/>
    <xf numFmtId="0" fontId="8" fillId="0" borderId="0" xfId="2"/>
    <xf numFmtId="0" fontId="9" fillId="0" borderId="0" xfId="0" applyFont="1"/>
    <xf numFmtId="0" fontId="8" fillId="0" borderId="0" xfId="2"/>
    <xf numFmtId="0" fontId="0" fillId="0" borderId="0" xfId="0"/>
    <xf numFmtId="0" fontId="2" fillId="0" borderId="0" xfId="0" applyFont="1"/>
    <xf numFmtId="14" fontId="0" fillId="0" borderId="0" xfId="0" applyNumberFormat="1"/>
    <xf numFmtId="0" fontId="8" fillId="0" borderId="0" xfId="2"/>
    <xf numFmtId="3" fontId="0" fillId="0" borderId="0" xfId="0" applyNumberFormat="1"/>
    <xf numFmtId="0" fontId="0" fillId="0" borderId="0" xfId="0" applyAlignment="1">
      <alignment wrapText="1"/>
    </xf>
    <xf numFmtId="0" fontId="0" fillId="0" borderId="0" xfId="0" applyAlignment="1"/>
    <xf numFmtId="0" fontId="0" fillId="8" borderId="0" xfId="0" applyFill="1" applyAlignment="1"/>
    <xf numFmtId="0" fontId="4" fillId="9" borderId="0" xfId="0" applyFont="1" applyFill="1" applyAlignment="1"/>
    <xf numFmtId="0" fontId="2" fillId="0" borderId="0" xfId="0" applyFont="1" applyAlignment="1"/>
    <xf numFmtId="0" fontId="10" fillId="0" borderId="0" xfId="0" applyFont="1"/>
    <xf numFmtId="3" fontId="10" fillId="0" borderId="0" xfId="0" applyNumberFormat="1" applyFont="1"/>
    <xf numFmtId="0" fontId="0" fillId="0" borderId="0" xfId="0" applyFont="1" applyAlignment="1"/>
    <xf numFmtId="4" fontId="0" fillId="0" borderId="0" xfId="0" applyNumberFormat="1"/>
    <xf numFmtId="0" fontId="0" fillId="0" borderId="0" xfId="0" applyFill="1"/>
    <xf numFmtId="3" fontId="2" fillId="0" borderId="0" xfId="0" applyNumberFormat="1" applyFont="1"/>
    <xf numFmtId="49" fontId="2" fillId="0" borderId="0" xfId="0" applyNumberFormat="1" applyFont="1" applyAlignment="1">
      <alignment horizontal="right"/>
    </xf>
    <xf numFmtId="0" fontId="11" fillId="0" borderId="0" xfId="0" applyFont="1"/>
    <xf numFmtId="0" fontId="2" fillId="0" borderId="0" xfId="0" applyFont="1" applyAlignment="1">
      <alignment wrapText="1"/>
    </xf>
    <xf numFmtId="0" fontId="0" fillId="0" borderId="0" xfId="0" applyFont="1"/>
    <xf numFmtId="14" fontId="0" fillId="0" borderId="0" xfId="0" applyNumberFormat="1" applyAlignment="1">
      <alignment horizontal="right"/>
    </xf>
    <xf numFmtId="0" fontId="2" fillId="0" borderId="0" xfId="0" applyFont="1" applyAlignment="1">
      <alignment horizontal="right"/>
    </xf>
    <xf numFmtId="0" fontId="0" fillId="8" borderId="0" xfId="0" applyFill="1" applyAlignment="1">
      <alignment horizontal="right"/>
    </xf>
    <xf numFmtId="0" fontId="4" fillId="9" borderId="0" xfId="0" applyFont="1"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NumberFormat="1"/>
    <xf numFmtId="0" fontId="2" fillId="0" borderId="0" xfId="0" applyFont="1" applyAlignment="1">
      <alignment horizontal="left" wrapText="1"/>
    </xf>
  </cellXfs>
  <cellStyles count="4">
    <cellStyle name="Hipervínculo" xfId="2" builtinId="8"/>
    <cellStyle name="Normal" xfId="0" builtinId="0"/>
    <cellStyle name="Normal 2" xfId="1"/>
    <cellStyle name="Normal 2 2" xfId="3"/>
  </cellStyles>
  <dxfs count="5">
    <dxf>
      <numFmt numFmtId="19" formatCode="dd/mm/yyyy"/>
      <alignment horizontal="right" vertical="bottom" textRotation="0" wrapText="0" indent="0" justifyLastLine="0" shrinkToFit="0" readingOrder="0"/>
    </dxf>
    <dxf>
      <font>
        <b/>
        <i val="0"/>
        <color theme="5" tint="-0.24994659260841701"/>
      </font>
      <fill>
        <patternFill patternType="none">
          <fgColor indexed="64"/>
          <bgColor auto="1"/>
        </patternFill>
      </fill>
      <border>
        <horizontal/>
      </border>
    </dxf>
    <dxf>
      <font>
        <color theme="3"/>
      </font>
      <fill>
        <patternFill>
          <bgColor theme="4" tint="0.79998168889431442"/>
        </patternFill>
      </fill>
      <border>
        <left/>
        <right style="thin">
          <color theme="3" tint="0.499984740745262"/>
        </right>
        <top/>
        <bottom/>
        <vertical style="thin">
          <color theme="3" tint="0.499984740745262"/>
        </vertical>
        <horizontal style="thin">
          <color theme="0"/>
        </horizontal>
      </border>
    </dxf>
    <dxf>
      <font>
        <b/>
        <i val="0"/>
        <sz val="16"/>
        <color theme="5" tint="-0.24994659260841701"/>
        <name val="Calibri"/>
        <scheme val="major"/>
      </font>
      <border diagonalUp="0" diagonalDown="0">
        <left/>
        <right/>
        <top/>
        <bottom/>
        <vertical/>
        <horizontal/>
      </border>
    </dxf>
    <dxf>
      <font>
        <color theme="1"/>
      </font>
      <border diagonalUp="0" diagonalDown="0">
        <left/>
        <right/>
        <top/>
        <bottom/>
        <vertical/>
        <horizontal/>
      </border>
    </dxf>
  </dxfs>
  <tableStyles count="2" defaultTableStyle="TableStyleMedium2" defaultPivotStyle="PivotStyleLight16">
    <tableStyle name="Employee Equipment Inventory Slicer" pivot="0" table="0" count="2">
      <tableStyleElement type="wholeTable" dxfId="4"/>
      <tableStyleElement type="headerRow" dxfId="3"/>
    </tableStyle>
    <tableStyle name="Inventario de equipamiento del empleado" pivot="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B4:K713" totalsRowShown="0">
  <autoFilter ref="B4:K713"/>
  <sortState ref="B5:K603">
    <sortCondition ref="B5:B603"/>
  </sortState>
  <tableColumns count="10">
    <tableColumn id="1" name="IDENTIFICADOR"/>
    <tableColumn id="3" name="Peligro"/>
    <tableColumn id="4" name="TIPO DE ALERTA"/>
    <tableColumn id="5" name="LINK 1"/>
    <tableColumn id="9" name="LINK 2"/>
    <tableColumn id="10" name="LINK 3"/>
    <tableColumn id="6" name="TEXTO ALERTA"/>
    <tableColumn id="11" name="TEXT ENGLISH"/>
    <tableColumn id="7" name="LUGAR"/>
    <tableColumn id="8" name="FECHA DE PUBLICACIÓN"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fundacionio.org/viajar/enfermedades/coronavirus.html" TargetMode="External"/><Relationship Id="rId671" Type="http://schemas.openxmlformats.org/officeDocument/2006/relationships/hyperlink" Target="https://www.gov.uk/foreign-travel-advice/china" TargetMode="External"/><Relationship Id="rId769" Type="http://schemas.openxmlformats.org/officeDocument/2006/relationships/hyperlink" Target="https://www.gov.uk/foreign-travel-advice/philippines" TargetMode="External"/><Relationship Id="rId21" Type="http://schemas.openxmlformats.org/officeDocument/2006/relationships/hyperlink" Target="https://www.gov.uk/foreign-travel-advice/pakistan" TargetMode="External"/><Relationship Id="rId324" Type="http://schemas.openxmlformats.org/officeDocument/2006/relationships/hyperlink" Target="http://www.reporteepidemiologico.com/wp-content/uploads/2014/09/REC-1433.pdf" TargetMode="External"/><Relationship Id="rId531" Type="http://schemas.openxmlformats.org/officeDocument/2006/relationships/hyperlink" Target="https://www.cambodiadaily.com/archives/dengue-claims-15-lives-but-cases-down-overall-28409/" TargetMode="External"/><Relationship Id="rId629" Type="http://schemas.openxmlformats.org/officeDocument/2006/relationships/hyperlink" Target="http://www.who.int/csr/don/24-december-2014-avian-influenza/en/" TargetMode="External"/><Relationship Id="rId170" Type="http://schemas.openxmlformats.org/officeDocument/2006/relationships/hyperlink" Target="http://www.diariouno.com.ar/mendoza/Un-extrao-caso-de-botulismo-fue-descubierto-en-el-Valle-de-Uco--20131117-0010.html" TargetMode="External"/><Relationship Id="rId268" Type="http://schemas.openxmlformats.org/officeDocument/2006/relationships/hyperlink" Target="mailto:tochiken@me.com" TargetMode="External"/><Relationship Id="rId475" Type="http://schemas.openxmlformats.org/officeDocument/2006/relationships/hyperlink" Target="http://english.eluniversal.com/nacional-y-politica/141124/chikungunya-fever-cases-in-venezuela-total-26451-this-year" TargetMode="External"/><Relationship Id="rId640" Type="http://schemas.openxmlformats.org/officeDocument/2006/relationships/hyperlink" Target="http://www.exteriores.gob.es/Portal/es/ServiciosAlCiudadano/SiViajasAlExtranjero/Paginas/DetalleRecomendacion.aspx?IdP=37" TargetMode="External"/><Relationship Id="rId682" Type="http://schemas.openxmlformats.org/officeDocument/2006/relationships/hyperlink" Target="http://www.dnaindia.com/world/report-man-dies-of-plague-in-china-2023525" TargetMode="External"/><Relationship Id="rId738" Type="http://schemas.openxmlformats.org/officeDocument/2006/relationships/hyperlink" Target="http://www.pnas.org/content/early/2014/12/25/1422456112.long" TargetMode="External"/><Relationship Id="rId32" Type="http://schemas.openxmlformats.org/officeDocument/2006/relationships/hyperlink" Target="http://outbreaknewstoday.com/taiwan-indigenous-dengue-fever-case-count-at-7425-since-summer-33605/" TargetMode="External"/><Relationship Id="rId74" Type="http://schemas.openxmlformats.org/officeDocument/2006/relationships/hyperlink" Target="http://www.br.de/nachrichten/unterfranken/q-fieber-welle-sulzfeld-100.html" TargetMode="External"/><Relationship Id="rId128" Type="http://schemas.openxmlformats.org/officeDocument/2006/relationships/hyperlink" Target="http://www.moh.gov.sa/CCC/pressreleases/pages/mediastatemenet-2014-04-20-001.aspx" TargetMode="External"/><Relationship Id="rId335" Type="http://schemas.openxmlformats.org/officeDocument/2006/relationships/hyperlink" Target="http://www.elmundo.es/internacional/2014/11/18/546ae26922601d1f358b456b.html" TargetMode="External"/><Relationship Id="rId377" Type="http://schemas.openxmlformats.org/officeDocument/2006/relationships/hyperlink" Target="http://www.hosteltur.com/185480_pasajeros-eurostar-varados-oscuridad-ocho-horas.html" TargetMode="External"/><Relationship Id="rId500" Type="http://schemas.openxmlformats.org/officeDocument/2006/relationships/hyperlink" Target="http://www.newindianexpress.com/states/kerala/Monkey-Fever-Tribals-Give-Vaccination-Cold-Shoulder/2014/12/03/article2552692.ece" TargetMode="External"/><Relationship Id="rId542" Type="http://schemas.openxmlformats.org/officeDocument/2006/relationships/hyperlink" Target="http://www.cdcmoh.gov.kh/index.php" TargetMode="External"/><Relationship Id="rId584" Type="http://schemas.openxmlformats.org/officeDocument/2006/relationships/hyperlink" Target="http://lethbridgeherald.com/commentary/opinions/2013/11/easles-outbreak-handled-smoothly/" TargetMode="External"/><Relationship Id="rId5" Type="http://schemas.openxmlformats.org/officeDocument/2006/relationships/hyperlink" Target="http://www.oie.int/wahis_2/public/wahid.php/Reviewreport/semestrial/review?year=2013&amp;semester=0&amp;wild=0&amp;country=GTM&amp;this_country_code=GTM&amp;detailed=1" TargetMode="External"/><Relationship Id="rId181" Type="http://schemas.openxmlformats.org/officeDocument/2006/relationships/hyperlink" Target="http://www.rionegro.com.ar/diario/por-ratada-alerta-amarilla-en-el-parque-nacional-los-alerces-1373551-9574-nota.aspx" TargetMode="External"/><Relationship Id="rId237" Type="http://schemas.openxmlformats.org/officeDocument/2006/relationships/hyperlink" Target="http://www.abc.net.au/news/2013-05-24/hunt-continues-for-people-exposed-to-drug-resistant-tb/4711180?section=qld" TargetMode="External"/><Relationship Id="rId402" Type="http://schemas.openxmlformats.org/officeDocument/2006/relationships/hyperlink" Target="http://www.radionz.co.nz/international/pacific-news/260135/chikungunya-in-all-of-samoa" TargetMode="External"/><Relationship Id="rId279" Type="http://schemas.openxmlformats.org/officeDocument/2006/relationships/hyperlink" Target="http://www.azernews.az/azerbaijan/69597.html" TargetMode="External"/><Relationship Id="rId444" Type="http://schemas.openxmlformats.org/officeDocument/2006/relationships/hyperlink" Target="http://www.bbc.com/news/world-latin-america-29762738" TargetMode="External"/><Relationship Id="rId486" Type="http://schemas.openxmlformats.org/officeDocument/2006/relationships/hyperlink" Target="http://www.zinfos974.com/Chikungunya-Deux-nouveaux-morts-en-Polynesie_a78658.html" TargetMode="External"/><Relationship Id="rId651" Type="http://schemas.openxmlformats.org/officeDocument/2006/relationships/hyperlink" Target="http://internacional.elpais.com/internacional/2014/04/02/actualidad/1396399416_645544.html" TargetMode="External"/><Relationship Id="rId693" Type="http://schemas.openxmlformats.org/officeDocument/2006/relationships/hyperlink" Target="http://www.info.gov.hk/gia/general/201402/02/P201402020205.htm" TargetMode="External"/><Relationship Id="rId707" Type="http://schemas.openxmlformats.org/officeDocument/2006/relationships/hyperlink" Target="http://www.insidehalton.com/news-story/5231766-respiratory-virus-outbreak-at-burlington-ltc-home-sickens-three-dozen/" TargetMode="External"/><Relationship Id="rId749" Type="http://schemas.openxmlformats.org/officeDocument/2006/relationships/hyperlink" Target="http://www.thetidenewsonline.com/2015/01/05/cholera-hits-andoni/" TargetMode="External"/><Relationship Id="rId43" Type="http://schemas.openxmlformats.org/officeDocument/2006/relationships/hyperlink" Target="https://www.radiodabanga.org/node/82417" TargetMode="External"/><Relationship Id="rId139" Type="http://schemas.openxmlformats.org/officeDocument/2006/relationships/hyperlink" Target="http://www.moh.gov.sa/en/CCC/PressReleases/Pages/Statistics-2014-09-22-001.aspx" TargetMode="External"/><Relationship Id="rId290" Type="http://schemas.openxmlformats.org/officeDocument/2006/relationships/hyperlink" Target="http://outbreaknewstoday.com/taiwan-reports-17th-human-case-of-japanese-encephalitis-this-year-76754/" TargetMode="External"/><Relationship Id="rId304" Type="http://schemas.openxmlformats.org/officeDocument/2006/relationships/hyperlink" Target="http://www.exteriores.gob.es/Portal/es/ServiciosAlCiudadano/SiViajasAlExtranjero/Paginas/DetalleRecomendacion.aspx?IdP=17" TargetMode="External"/><Relationship Id="rId346" Type="http://schemas.openxmlformats.org/officeDocument/2006/relationships/hyperlink" Target="http://www.msf.es/noticia/2014/un-miembro-msf-repatriado-desde-mali-por-precaucion-despues-un-incidente-con-un-pacient" TargetMode="External"/><Relationship Id="rId388" Type="http://schemas.openxmlformats.org/officeDocument/2006/relationships/hyperlink" Target="http://www.thevoicebw.com/2014/06/27/ngami-records-618-cases-of-malaria/" TargetMode="External"/><Relationship Id="rId511" Type="http://schemas.openxmlformats.org/officeDocument/2006/relationships/hyperlink" Target="http://fundacionio.org/viajar/otros/risk%20air%20companies.html" TargetMode="External"/><Relationship Id="rId553" Type="http://schemas.openxmlformats.org/officeDocument/2006/relationships/hyperlink" Target="http://elpais.com/tag/c/1e0d487015d1a4f9ac350aa4839a9bf6" TargetMode="External"/><Relationship Id="rId609" Type="http://schemas.openxmlformats.org/officeDocument/2006/relationships/hyperlink" Target="http://www.nytimes.com/2014/12/24/science/mysterious-virus-that-killed-a-farmer-in-kansas-is-identified.html" TargetMode="External"/><Relationship Id="rId760" Type="http://schemas.openxmlformats.org/officeDocument/2006/relationships/hyperlink" Target="http://www.reporteepidemiologico.com/wp-content/uploads/2015/01/REC-1512.pdf" TargetMode="External"/><Relationship Id="rId85" Type="http://schemas.openxmlformats.org/officeDocument/2006/relationships/hyperlink" Target="http://www.reporteepidemiologico.com/wp-content/uploads/2014/10/REC-1468.pdf" TargetMode="External"/><Relationship Id="rId150" Type="http://schemas.openxmlformats.org/officeDocument/2006/relationships/hyperlink" Target="http://wwwnc.cdc.gov/travel/notices/watch/dengue-china" TargetMode="External"/><Relationship Id="rId192" Type="http://schemas.openxmlformats.org/officeDocument/2006/relationships/hyperlink" Target="http://www.24ora.com/local-mainmenu-5/84060-na-aruba-a-confirma-caba-15-caso-di-chikungunya-te-cu-diabierna-ultimo" TargetMode="External"/><Relationship Id="rId206" Type="http://schemas.openxmlformats.org/officeDocument/2006/relationships/hyperlink" Target="http://www.shanghaidaily.com/article/article_xinhua.aspx?id=251638" TargetMode="External"/><Relationship Id="rId413" Type="http://schemas.openxmlformats.org/officeDocument/2006/relationships/hyperlink" Target="http://g1.globo.com/pa/para/noticia/2013/06/sobe-para-40-numero-de-casos-de-toxoplasmose-em-ponta-de-pedras-pa.html" TargetMode="External"/><Relationship Id="rId595" Type="http://schemas.openxmlformats.org/officeDocument/2006/relationships/hyperlink" Target="http://outbreaknewstoday.com/second-hantavirus-death-reported-in-saskatchewan-24278/" TargetMode="External"/><Relationship Id="rId248" Type="http://schemas.openxmlformats.org/officeDocument/2006/relationships/hyperlink" Target="http://www.abc.net.au/news/2014-03-04/nine-victims-of-ciguatera-poisoning-from-fish-caught-off-scotts/5296808" TargetMode="External"/><Relationship Id="rId455" Type="http://schemas.openxmlformats.org/officeDocument/2006/relationships/hyperlink" Target="http://www.hosteltur.com/185430_bosnia-herzegovina-entra-red-europea-control-trafico-aereo.html" TargetMode="External"/><Relationship Id="rId497" Type="http://schemas.openxmlformats.org/officeDocument/2006/relationships/hyperlink" Target="http://www.hosteltur.com/185770_lufthansa-cancela-casi-mitad-sus-vuelos-otra-huelga-pilotos.html" TargetMode="External"/><Relationship Id="rId620" Type="http://schemas.openxmlformats.org/officeDocument/2006/relationships/hyperlink" Target="http://www.valeoflevenhospitalinquiry.org/Summary/j306781.pdf" TargetMode="External"/><Relationship Id="rId662" Type="http://schemas.openxmlformats.org/officeDocument/2006/relationships/hyperlink" Target="http://www.ntd.tv/index.html" TargetMode="External"/><Relationship Id="rId718" Type="http://schemas.openxmlformats.org/officeDocument/2006/relationships/hyperlink" Target="http://www.elmundo.es/internacional/2014/12/31/54a3cdde22601d9a4e8b456f.html" TargetMode="External"/><Relationship Id="rId12" Type="http://schemas.openxmlformats.org/officeDocument/2006/relationships/hyperlink" Target="http://www.dailymail.co.uk/news/article-2810943/Pass-sick-bag-Dozens-Japanese-tourists-struck-food-poisoning-tour-bus.html" TargetMode="External"/><Relationship Id="rId108" Type="http://schemas.openxmlformats.org/officeDocument/2006/relationships/hyperlink" Target="http://antiguaobserver.com/disease-spreads/" TargetMode="External"/><Relationship Id="rId315" Type="http://schemas.openxmlformats.org/officeDocument/2006/relationships/hyperlink" Target="http://www.guampdn.com/article/20141114/NEWS01/141114004" TargetMode="External"/><Relationship Id="rId357" Type="http://schemas.openxmlformats.org/officeDocument/2006/relationships/hyperlink" Target="http://nouvellecaledonie.la1ere.fr/2014/11/19/deux-deces-lies-au-chikungunya-en-polynesie-208116.html" TargetMode="External"/><Relationship Id="rId522" Type="http://schemas.openxmlformats.org/officeDocument/2006/relationships/hyperlink" Target="http://www.elmundo.es/internacional/2014/12/15/548e28c322601d90428b4586.html" TargetMode="External"/><Relationship Id="rId54" Type="http://schemas.openxmlformats.org/officeDocument/2006/relationships/hyperlink" Target="http://www.eurosurveillance.org/ViewArticle.aspx?ArticleId=20477" TargetMode="External"/><Relationship Id="rId96" Type="http://schemas.openxmlformats.org/officeDocument/2006/relationships/hyperlink" Target="http://www.radionz.co.nz/international/pacific-news/258272/solomon-islands-measles-outbreak-slowly-being-brought-under-control" TargetMode="External"/><Relationship Id="rId161" Type="http://schemas.openxmlformats.org/officeDocument/2006/relationships/hyperlink" Target="http://www.elmundo.es/internacional/2014/11/06/545b4bf6e2704ecb6d8b456e.html" TargetMode="External"/><Relationship Id="rId217" Type="http://schemas.openxmlformats.org/officeDocument/2006/relationships/hyperlink" Target="http://www.um.es/analesdebiologia/numeros/36/PDF/36_2014_16.pdf" TargetMode="External"/><Relationship Id="rId399" Type="http://schemas.openxmlformats.org/officeDocument/2006/relationships/hyperlink" Target="http://www.dailymail.co.uk/indiahome/indianews/article-2835395/Two-cases-Congo-fever-Gujarat-doctor-labourer-taken-ill.html" TargetMode="External"/><Relationship Id="rId564" Type="http://schemas.openxmlformats.org/officeDocument/2006/relationships/hyperlink" Target="http://www.reporteepidemiologico.com/wp-content/uploads/2014/12/REC-1503.pdf" TargetMode="External"/><Relationship Id="rId771" Type="http://schemas.openxmlformats.org/officeDocument/2006/relationships/hyperlink" Target="https://www.gov.uk/foreign-travel-advice/niger" TargetMode="External"/><Relationship Id="rId259" Type="http://schemas.openxmlformats.org/officeDocument/2006/relationships/hyperlink" Target="http://www.abc.net.au/news/2014-02-06/cairns-dengue-fever-cases-up-to-59/5242600" TargetMode="External"/><Relationship Id="rId424" Type="http://schemas.openxmlformats.org/officeDocument/2006/relationships/hyperlink" Target="http://www.gazetadopovo.com.br/vidaecidadania/conteudo.phtml?id=1447384" TargetMode="External"/><Relationship Id="rId466" Type="http://schemas.openxmlformats.org/officeDocument/2006/relationships/hyperlink" Target="http://www.theborneopost.com/2014/07/29/66-cases-of-dengue-fever-reported-this-year/" TargetMode="External"/><Relationship Id="rId631" Type="http://schemas.openxmlformats.org/officeDocument/2006/relationships/hyperlink" Target="http://elpais.com/elpais/2014/12/25/ciencia/1419534234_054783.html" TargetMode="External"/><Relationship Id="rId673" Type="http://schemas.openxmlformats.org/officeDocument/2006/relationships/hyperlink" Target="http://sociedad.elpais.com/sociedad/2013/12/06/actualidad/1386345583_814678.html" TargetMode="External"/><Relationship Id="rId729" Type="http://schemas.openxmlformats.org/officeDocument/2006/relationships/hyperlink" Target="http://www.reporteepidemiologico.com/wp-content/uploads/2014/12/REC-1507.pdf" TargetMode="External"/><Relationship Id="rId23" Type="http://schemas.openxmlformats.org/officeDocument/2006/relationships/hyperlink" Target="mailto:a.fasanella@izsfg.it" TargetMode="External"/><Relationship Id="rId119" Type="http://schemas.openxmlformats.org/officeDocument/2006/relationships/hyperlink" Target="http://www.theglobaldispatch.com/saudi-arabia-health-officials-advise-hajj-pilgrims-to-wear-mask-elderly-to-postpone-pilgrimage-because-of-mers-69913/" TargetMode="External"/><Relationship Id="rId270" Type="http://schemas.openxmlformats.org/officeDocument/2006/relationships/hyperlink" Target="http://www.theaustralian.com.au/news/latest-news/mosquito-warning-for-gascoyne-pilbara/story-fn3dxiwe-1226911691301" TargetMode="External"/><Relationship Id="rId326" Type="http://schemas.openxmlformats.org/officeDocument/2006/relationships/hyperlink" Target="http://www.reporteepidemiologico.com/wp-content/uploads/2014/11/REC-1480.pdf" TargetMode="External"/><Relationship Id="rId533" Type="http://schemas.openxmlformats.org/officeDocument/2006/relationships/hyperlink" Target="http://es.wikipedia.org/wiki/Mina_antipersona" TargetMode="External"/><Relationship Id="rId65" Type="http://schemas.openxmlformats.org/officeDocument/2006/relationships/hyperlink" Target="http://www.cidrap.umn.edu/news-perspective/2014/10/news-scan-oct-31-2014" TargetMode="External"/><Relationship Id="rId130" Type="http://schemas.openxmlformats.org/officeDocument/2006/relationships/hyperlink" Target="http://www.moh.gov.sa/en/CCC/pressreleases/pages/mediastatement-2014-05-17-001.aspx" TargetMode="External"/><Relationship Id="rId368" Type="http://schemas.openxmlformats.org/officeDocument/2006/relationships/hyperlink" Target="http://fundacionio.org/viajar/enfermedades/dengue.html" TargetMode="External"/><Relationship Id="rId575" Type="http://schemas.openxmlformats.org/officeDocument/2006/relationships/hyperlink" Target="http://www.trust.org/item/20140812105018-b168r/?source=fiTheWire" TargetMode="External"/><Relationship Id="rId740" Type="http://schemas.openxmlformats.org/officeDocument/2006/relationships/hyperlink" Target="http://outbreaknewstoday.com/chikungunya-health-alert-issued-in-medellin-colombia-84082/" TargetMode="External"/><Relationship Id="rId782" Type="http://schemas.openxmlformats.org/officeDocument/2006/relationships/hyperlink" Target="http://www.brisbanetimes.com.au/act-news/ross-river-virus-cases-up-this-summer-prompting-mosquito-awareness-alert-20150124-12vzto.html" TargetMode="External"/><Relationship Id="rId172" Type="http://schemas.openxmlformats.org/officeDocument/2006/relationships/hyperlink" Target="http://www.lanacion.com.ar/1685197-hay-un-muerto-y-tres-internados-graves-por-un-brote-de-leptospirosis-en-santa-fe" TargetMode="External"/><Relationship Id="rId228" Type="http://schemas.openxmlformats.org/officeDocument/2006/relationships/hyperlink" Target="http://www.moh.gov.sa/en/CCC/PressReleases/Pages/Statistics-2014-11-13-001.aspx" TargetMode="External"/><Relationship Id="rId435" Type="http://schemas.openxmlformats.org/officeDocument/2006/relationships/hyperlink" Target="http://www.assiscity.com/?id=81-32366" TargetMode="External"/><Relationship Id="rId477" Type="http://schemas.openxmlformats.org/officeDocument/2006/relationships/hyperlink" Target="http://www.flutrackers.com/forum/showthread.php?p=502583" TargetMode="External"/><Relationship Id="rId600" Type="http://schemas.openxmlformats.org/officeDocument/2006/relationships/hyperlink" Target="http://internacional.elpais.com/internacional/2014/10/22/actualidad/1413987469_517627.html" TargetMode="External"/><Relationship Id="rId642" Type="http://schemas.openxmlformats.org/officeDocument/2006/relationships/hyperlink" Target="http://www.dailymail.co.uk/wires/reuters/article-2886569/Tenth-Egyptian-dies-H5N1-bird-flu--Health-Ministry.html" TargetMode="External"/><Relationship Id="rId684" Type="http://schemas.openxmlformats.org/officeDocument/2006/relationships/hyperlink" Target="http://outbreaknewstoday.com/h5n6-avian-influenza-outbreak-reported-in-northeast-china-11077/" TargetMode="External"/><Relationship Id="rId281" Type="http://schemas.openxmlformats.org/officeDocument/2006/relationships/hyperlink" Target="http://fundacionio.org/viajar/enfermedades/bartonellosis.html" TargetMode="External"/><Relationship Id="rId337" Type="http://schemas.openxmlformats.org/officeDocument/2006/relationships/hyperlink" Target="http://www.exteriores.gob.es/Portal/es/ServiciosAlCiudadano/SiViajasAlExtranjero/Paginas/DetalleRecomendacion.aspx?IdP=21" TargetMode="External"/><Relationship Id="rId502" Type="http://schemas.openxmlformats.org/officeDocument/2006/relationships/hyperlink" Target="http://www.nzshs.org/guidelines/NZ-gonorrhoea-guideline-version-2014-09-10.pdf" TargetMode="External"/><Relationship Id="rId34" Type="http://schemas.openxmlformats.org/officeDocument/2006/relationships/hyperlink" Target="http://www.who.int/influenza/human_animal_interface/EN_GIP_20140727CumulativeNumberH5N1cases.pdf?ua=1" TargetMode="External"/><Relationship Id="rId76" Type="http://schemas.openxmlformats.org/officeDocument/2006/relationships/hyperlink" Target="http://thefootballexaminer.com/health-5/more-hiv-and-syphilis-in-saxony-anhalt-5618.html" TargetMode="External"/><Relationship Id="rId141" Type="http://schemas.openxmlformats.org/officeDocument/2006/relationships/hyperlink" Target="http://www.arabnews.com/featured/news/640391" TargetMode="External"/><Relationship Id="rId379" Type="http://schemas.openxmlformats.org/officeDocument/2006/relationships/hyperlink" Target="http://who.int/csr/disease/ebola/situation-reports/en/" TargetMode="External"/><Relationship Id="rId544" Type="http://schemas.openxmlformats.org/officeDocument/2006/relationships/hyperlink" Target="http://www.exteriores.gob.es/Portal/es/ServiciosAlCiudadano/SiViajasAlExtranjero/Paginas/DetalleRecomendacion.aspx?IdP=33" TargetMode="External"/><Relationship Id="rId586" Type="http://schemas.openxmlformats.org/officeDocument/2006/relationships/hyperlink" Target="http://www.ourwindsor.ca/news-story/4298010-lung-infection-outbreak-tied-to-renovation-dust/" TargetMode="External"/><Relationship Id="rId751" Type="http://schemas.openxmlformats.org/officeDocument/2006/relationships/hyperlink" Target="http://www.omannews.gov.om/ona/news_details_en.jsp?newsId=222513&amp;newsScroll=0" TargetMode="External"/><Relationship Id="rId7" Type="http://schemas.openxmlformats.org/officeDocument/2006/relationships/hyperlink" Target="http://www.reporteepidemiologico.com/wp-content/uploads/2014/10/REC-1466.pdf" TargetMode="External"/><Relationship Id="rId183" Type="http://schemas.openxmlformats.org/officeDocument/2006/relationships/hyperlink" Target="http://www.anbariloche.com.ar/noticia/41385-investigan-posible-caso-mortal-de-hantavirus-en-bariloche-" TargetMode="External"/><Relationship Id="rId239" Type="http://schemas.openxmlformats.org/officeDocument/2006/relationships/hyperlink" Target="http://www.9news.com.au/health/2013/08/12/16/36/concern-as-travellers-bring-typhoid-home" TargetMode="External"/><Relationship Id="rId390" Type="http://schemas.openxmlformats.org/officeDocument/2006/relationships/hyperlink" Target="http://blogs.wsj.com/frontiers/2014/08/28/botswana-blocks-congo-copper-exports-after-ebola-outbreak/" TargetMode="External"/><Relationship Id="rId404" Type="http://schemas.openxmlformats.org/officeDocument/2006/relationships/hyperlink" Target="http://outbreaknewstoday.com/pakistan-measles-affects-1350-in-balochistan-still-awaiting-launch-of-vaccine-campaign-50145/" TargetMode="External"/><Relationship Id="rId446" Type="http://schemas.openxmlformats.org/officeDocument/2006/relationships/hyperlink" Target="http://www.24horasnews.com.br/noticias/ver/mato-grosso-ja-registra-mais-de-2-mil-casos-de-dengue-em-2014.html" TargetMode="External"/><Relationship Id="rId611" Type="http://schemas.openxmlformats.org/officeDocument/2006/relationships/hyperlink" Target="http://www.cdc.gov/mmwr/preview/mmwrhtml/mm6350a8.htm" TargetMode="External"/><Relationship Id="rId653" Type="http://schemas.openxmlformats.org/officeDocument/2006/relationships/hyperlink" Target="http://www.estrellaiquique.cl/impresa/2014/08/26/full/5/" TargetMode="External"/><Relationship Id="rId250" Type="http://schemas.openxmlformats.org/officeDocument/2006/relationships/hyperlink" Target="mailto:Alyssa.Pyke@health.qld.gov.au" TargetMode="External"/><Relationship Id="rId292" Type="http://schemas.openxmlformats.org/officeDocument/2006/relationships/hyperlink" Target="http://www.hosteltur.com/154200_royal-caribbean-sufre-incendio-grandeur-of-the-seas.html" TargetMode="External"/><Relationship Id="rId306" Type="http://schemas.openxmlformats.org/officeDocument/2006/relationships/hyperlink" Target="http://bdnews24.com/health/2014/04/30/chikungunya-spreads-in-dhaka" TargetMode="External"/><Relationship Id="rId488" Type="http://schemas.openxmlformats.org/officeDocument/2006/relationships/hyperlink" Target="http://www.fasozine.com/red-phone/11142-burkina-faso-33-cas-de-dengue-recenses" TargetMode="External"/><Relationship Id="rId695" Type="http://schemas.openxmlformats.org/officeDocument/2006/relationships/hyperlink" Target="http://www.scwst.gov.cn/index.php/2012-07-24-12-47-36/9425-1h5n6" TargetMode="External"/><Relationship Id="rId709" Type="http://schemas.openxmlformats.org/officeDocument/2006/relationships/hyperlink" Target="http://www.who.int/influenza/surveillance_monitoring/updates/latest_update_GIP_surveillance/en/" TargetMode="External"/><Relationship Id="rId45" Type="http://schemas.openxmlformats.org/officeDocument/2006/relationships/hyperlink" Target="http://wwwnc.cdc.gov/eid/article/20/3/13-1152_article" TargetMode="External"/><Relationship Id="rId87" Type="http://schemas.openxmlformats.org/officeDocument/2006/relationships/hyperlink" Target="http://diariodigital.sapo.pt/news.asp?id_news=647465" TargetMode="External"/><Relationship Id="rId110" Type="http://schemas.openxmlformats.org/officeDocument/2006/relationships/hyperlink" Target="http://www.arabnews.com/news/452844" TargetMode="External"/><Relationship Id="rId348" Type="http://schemas.openxmlformats.org/officeDocument/2006/relationships/hyperlink" Target="http://www.ecdc.europa.eu/en/healthtopics/antimicrobial_resistance/database/Pages/database.aspx" TargetMode="External"/><Relationship Id="rId513" Type="http://schemas.openxmlformats.org/officeDocument/2006/relationships/hyperlink" Target="http://www.elmundo.es/internacional/2014/12/13/548c1fcce2704eb9658b456d.html" TargetMode="External"/><Relationship Id="rId555" Type="http://schemas.openxmlformats.org/officeDocument/2006/relationships/hyperlink" Target="http://www.hosteltur.com/152540_fallece-turista-accidente-globo-turquia.html" TargetMode="External"/><Relationship Id="rId597" Type="http://schemas.openxmlformats.org/officeDocument/2006/relationships/hyperlink" Target="http://outbreaknewstoday.com/bacillus-cereus-sickens-dozens-at-ottawa-chinese-restaurant-47500/" TargetMode="External"/><Relationship Id="rId720" Type="http://schemas.openxmlformats.org/officeDocument/2006/relationships/hyperlink" Target="http://www.elmundo.es/internacional/2015/01/01/54a4a1cf22601d874e8b457d.html" TargetMode="External"/><Relationship Id="rId762" Type="http://schemas.openxmlformats.org/officeDocument/2006/relationships/hyperlink" Target="http://www.elmundo.es/internacional/2015/01/15/54b7f987ca47415e5a8b456e.html" TargetMode="External"/><Relationship Id="rId152" Type="http://schemas.openxmlformats.org/officeDocument/2006/relationships/hyperlink" Target="http://www.eurosurveillance.org/ViewArticle.aspx?ArticleId=20935" TargetMode="External"/><Relationship Id="rId194" Type="http://schemas.openxmlformats.org/officeDocument/2006/relationships/hyperlink" Target="http://wwwnc.cdc.gov/eid/article/20/3/13-1152_article" TargetMode="External"/><Relationship Id="rId208" Type="http://schemas.openxmlformats.org/officeDocument/2006/relationships/hyperlink" Target="http://www.expreso.info/noticias/bazar/42661_viajar_ecuador_es_seguro" TargetMode="External"/><Relationship Id="rId415" Type="http://schemas.openxmlformats.org/officeDocument/2006/relationships/hyperlink" Target="http://www.shanghaidaily.com/article/article_xinhua.aspx?id=254739" TargetMode="External"/><Relationship Id="rId457" Type="http://schemas.openxmlformats.org/officeDocument/2006/relationships/hyperlink" Target="http://www.rusemb.org.uk/" TargetMode="External"/><Relationship Id="rId622" Type="http://schemas.openxmlformats.org/officeDocument/2006/relationships/hyperlink" Target="http://www.cbs19.tv/story/27690088/dshs-urges-hantavirus-precautions-following-golden-crescent-case" TargetMode="External"/><Relationship Id="rId261" Type="http://schemas.openxmlformats.org/officeDocument/2006/relationships/hyperlink" Target="http://www.nytimes.com/2014/09/06/world/asia/rare-outbreak-of-dengue-fever-in-japan.html?_r=1" TargetMode="External"/><Relationship Id="rId499" Type="http://schemas.openxmlformats.org/officeDocument/2006/relationships/hyperlink" Target="http://www.reporteepidemiologico.com/wp-content/uploads/2014/12/REC-1492.pdf" TargetMode="External"/><Relationship Id="rId664" Type="http://schemas.openxmlformats.org/officeDocument/2006/relationships/hyperlink" Target="http://fundacionio.org/viajar/img/paises/china%20mapa%20concentracion%20arsenico%20china.jpg" TargetMode="External"/><Relationship Id="rId14" Type="http://schemas.openxmlformats.org/officeDocument/2006/relationships/hyperlink" Target="http://latino.foxnews.com/latino/politics/2014/10/28/some-70-kids-poisoned-by-food-from-peru-state-run-program/" TargetMode="External"/><Relationship Id="rId56" Type="http://schemas.openxmlformats.org/officeDocument/2006/relationships/hyperlink" Target="http://www.ishp.gov.al/informacion-paraprak/" TargetMode="External"/><Relationship Id="rId317" Type="http://schemas.openxmlformats.org/officeDocument/2006/relationships/hyperlink" Target="http://www.bbc.com/news/world-africa-30068324" TargetMode="External"/><Relationship Id="rId359" Type="http://schemas.openxmlformats.org/officeDocument/2006/relationships/hyperlink" Target="http://www.who.int/bulletin/volumes/91/1/12-104588/en/" TargetMode="External"/><Relationship Id="rId524" Type="http://schemas.openxmlformats.org/officeDocument/2006/relationships/hyperlink" Target="http://outbreaknewstoday.com/dengue-cases-deaths-down-big-in-the-americas-in-2014-2014/" TargetMode="External"/><Relationship Id="rId566" Type="http://schemas.openxmlformats.org/officeDocument/2006/relationships/hyperlink" Target="http://www.who.int/csr/don/2013_10_08/en/" TargetMode="External"/><Relationship Id="rId731" Type="http://schemas.openxmlformats.org/officeDocument/2006/relationships/hyperlink" Target="http://outbreaknewstoday.com/jordan-reports-additional-mers-case-18221/" TargetMode="External"/><Relationship Id="rId773" Type="http://schemas.openxmlformats.org/officeDocument/2006/relationships/hyperlink" Target="http://jama.jamanetwork.com/article.aspx?articleid=198844" TargetMode="External"/><Relationship Id="rId98" Type="http://schemas.openxmlformats.org/officeDocument/2006/relationships/hyperlink" Target="http://latino.foxnews.com/latino/health/2014/10/21/300000-people-in-us-have-chagas-disease-as-country-unsure-who-to-deal-with/" TargetMode="External"/><Relationship Id="rId121" Type="http://schemas.openxmlformats.org/officeDocument/2006/relationships/hyperlink" Target="http://www.moh.gov.sa/en/CCC/pressreleases/pages/mediastatemenet-2014-01-28-001.aspx" TargetMode="External"/><Relationship Id="rId163" Type="http://schemas.openxmlformats.org/officeDocument/2006/relationships/hyperlink" Target="http://www.laprensasa.com/309_america-in-english/2780953_experts-warn-of-cases-of-chagas-disease-in-u-s.html" TargetMode="External"/><Relationship Id="rId219" Type="http://schemas.openxmlformats.org/officeDocument/2006/relationships/hyperlink" Target="http://www.israelnationalnews.com/News/Flash.aspx/308678" TargetMode="External"/><Relationship Id="rId370" Type="http://schemas.openxmlformats.org/officeDocument/2006/relationships/hyperlink" Target="http://www.erbol.com.bo/noticia/social/19042014/existen_1800_casos_de_dengue_confirmados_en_el_pais" TargetMode="External"/><Relationship Id="rId426" Type="http://schemas.openxmlformats.org/officeDocument/2006/relationships/hyperlink" Target="http://www.exteriores.gob.es/Portal/es/ServiciosAlCiudadano/SiViajasAlExtranjero/Paginas/DetalleRecomendacion.aspx?IdP=27" TargetMode="External"/><Relationship Id="rId633" Type="http://schemas.openxmlformats.org/officeDocument/2006/relationships/hyperlink" Target="http://www.virtualpressoffice.com/publicsiteContentFileAccess?fileContentId=1849722" TargetMode="External"/><Relationship Id="rId230" Type="http://schemas.openxmlformats.org/officeDocument/2006/relationships/hyperlink" Target="http://www.reporteepidemiologico.com/wp-content/uploads/2014/11/REC-1479.pdf" TargetMode="External"/><Relationship Id="rId468" Type="http://schemas.openxmlformats.org/officeDocument/2006/relationships/hyperlink" Target="http://www.bbc.com/news/world-europe-30240620" TargetMode="External"/><Relationship Id="rId675" Type="http://schemas.openxmlformats.org/officeDocument/2006/relationships/hyperlink" Target="http://www.reporteepidemiologico.com/wp-content/uploads/2014/08/REC-1411.pdf" TargetMode="External"/><Relationship Id="rId25" Type="http://schemas.openxmlformats.org/officeDocument/2006/relationships/hyperlink" Target="http://www.khaleejtimes.com/kt-article-display-1.asp?section=middleeast&amp;xfile=data/middleeast/2014/october/middleeast_october106.xml" TargetMode="External"/><Relationship Id="rId67" Type="http://schemas.openxmlformats.org/officeDocument/2006/relationships/hyperlink" Target="http://www.who.int/influenza/human_animal_interface/EN_GIP_20140727CumulativeNumberH5N1cases.pdf?ua=1" TargetMode="External"/><Relationship Id="rId272" Type="http://schemas.openxmlformats.org/officeDocument/2006/relationships/hyperlink" Target="http://www.theherald.com.au/story/2614269/152-hunter-ross-river-virus-cases/?cs=305" TargetMode="External"/><Relationship Id="rId328" Type="http://schemas.openxmlformats.org/officeDocument/2006/relationships/hyperlink" Target="http://www.eurosurveillance.org/ViewArticle.aspx?ArticleId=20525" TargetMode="External"/><Relationship Id="rId535" Type="http://schemas.openxmlformats.org/officeDocument/2006/relationships/hyperlink" Target="http://news.xinhuanet.com/english/health/2013-07/02/c_132506048.htm" TargetMode="External"/><Relationship Id="rId577" Type="http://schemas.openxmlformats.org/officeDocument/2006/relationships/hyperlink" Target="http://web.gideononline.com/web/whatisnew/whatsnew.php?date=2014_10_23_13_57" TargetMode="External"/><Relationship Id="rId700" Type="http://schemas.openxmlformats.org/officeDocument/2006/relationships/hyperlink" Target="http://www.iol.co.za/dailynews/news/sa-sees-rise-in-measles-cases-1.1795882" TargetMode="External"/><Relationship Id="rId742" Type="http://schemas.openxmlformats.org/officeDocument/2006/relationships/hyperlink" Target="http://www.cidrap.umn.edu/news-perspective/2015/01/news-scan-jan-08-2015" TargetMode="External"/><Relationship Id="rId132" Type="http://schemas.openxmlformats.org/officeDocument/2006/relationships/hyperlink" Target="http://www.moh.gov.sa/en/CCC/PressReleases/Pages/default.aspx" TargetMode="External"/><Relationship Id="rId174" Type="http://schemas.openxmlformats.org/officeDocument/2006/relationships/hyperlink" Target="mailto:rnoseda@laboratorioazul.com.ar" TargetMode="External"/><Relationship Id="rId381" Type="http://schemas.openxmlformats.org/officeDocument/2006/relationships/hyperlink" Target="http://www.thenews.com.pk/Todays-News-4-285471-Another-Congo-virus-case-confirmed" TargetMode="External"/><Relationship Id="rId602" Type="http://schemas.openxmlformats.org/officeDocument/2006/relationships/hyperlink" Target="http://www.abc.net.au/news/2014-12-20/melioidosis-death-prompts-health-warning-northern-territory/5981278" TargetMode="External"/><Relationship Id="rId784" Type="http://schemas.openxmlformats.org/officeDocument/2006/relationships/table" Target="../tables/table1.xml"/><Relationship Id="rId241" Type="http://schemas.openxmlformats.org/officeDocument/2006/relationships/hyperlink" Target="http://www.starobserver.com.au/news/local-news/new-south-wales-news/our-hidden-epidemic-hepatitis-in-australia/111558" TargetMode="External"/><Relationship Id="rId437" Type="http://schemas.openxmlformats.org/officeDocument/2006/relationships/hyperlink" Target="http://www.tickencounter.org/" TargetMode="External"/><Relationship Id="rId479" Type="http://schemas.openxmlformats.org/officeDocument/2006/relationships/hyperlink" Target="http://www.focus-fen.net/news/2014/06/27/340926/bulgaria-romania-cause-60-of-hepatitis-cases-in-europe-doctor.html" TargetMode="External"/><Relationship Id="rId644" Type="http://schemas.openxmlformats.org/officeDocument/2006/relationships/hyperlink" Target="http://www.globalpost.com/dispatch/news/afp/130801/stomach-bug-triggers-mass-vomiting-qantas-flight" TargetMode="External"/><Relationship Id="rId686" Type="http://schemas.openxmlformats.org/officeDocument/2006/relationships/hyperlink" Target="http://www.theglobaldispatch.com/china-reports-44th-human-h7n9-fatality-76132/" TargetMode="External"/><Relationship Id="rId36" Type="http://schemas.openxmlformats.org/officeDocument/2006/relationships/hyperlink" Target="http://www.hosteltur.com/181140_australia-prohibe-entrada-viajeros-paises-africanos-afectados-ebola.html" TargetMode="External"/><Relationship Id="rId283" Type="http://schemas.openxmlformats.org/officeDocument/2006/relationships/hyperlink" Target="http://www.la1ere.fr/2014/11/13/chikungunya-entre-4-000-et-5-000-cas-declares-en-un-mois-206294.html" TargetMode="External"/><Relationship Id="rId339" Type="http://schemas.openxmlformats.org/officeDocument/2006/relationships/hyperlink" Target="http://www.slateafrique.com/496033/benin-une-epidemie-de-cholera-fait-7-morts" TargetMode="External"/><Relationship Id="rId490" Type="http://schemas.openxmlformats.org/officeDocument/2006/relationships/hyperlink" Target="https://www.gov.uk/foreign-travel-advice/burundi" TargetMode="External"/><Relationship Id="rId504" Type="http://schemas.openxmlformats.org/officeDocument/2006/relationships/hyperlink" Target="http://www.diariodemallorca.es/mallorca/2014/11/25/detectan-brote-sarna-residencia-ancianos/979122.html" TargetMode="External"/><Relationship Id="rId546" Type="http://schemas.openxmlformats.org/officeDocument/2006/relationships/hyperlink" Target="http://www.shanghaidaily.com/article/article_xinhua.asp?id=144219" TargetMode="External"/><Relationship Id="rId711" Type="http://schemas.openxmlformats.org/officeDocument/2006/relationships/hyperlink" Target="http://www.channelnewsasia.com/news/world/four-die-of-bird-flu-in/1552914.html" TargetMode="External"/><Relationship Id="rId753" Type="http://schemas.openxmlformats.org/officeDocument/2006/relationships/hyperlink" Target="http://www.drugaddictiontreatment.com/types-of-addiction/heroin-types-of-addiction/comparing-heroin-and-black-tar/" TargetMode="External"/><Relationship Id="rId78" Type="http://schemas.openxmlformats.org/officeDocument/2006/relationships/hyperlink" Target="http://fundacionio.org/viajar/enfermedades/polio.html" TargetMode="External"/><Relationship Id="rId101" Type="http://schemas.openxmlformats.org/officeDocument/2006/relationships/hyperlink" Target="http://www.anguillanews.com/enews/index.php/permalink/4752.html" TargetMode="External"/><Relationship Id="rId143" Type="http://schemas.openxmlformats.org/officeDocument/2006/relationships/hyperlink" Target="http://www.reporteepidemiologico.com/wp-content/uploads/2014/11/REC-1470.pdf" TargetMode="External"/><Relationship Id="rId185" Type="http://schemas.openxmlformats.org/officeDocument/2006/relationships/hyperlink" Target="http://datachaco.com/noticias/view/41768/Sospecha_de_casos_de_hantavirus_en_Charata" TargetMode="External"/><Relationship Id="rId350" Type="http://schemas.openxmlformats.org/officeDocument/2006/relationships/hyperlink" Target="https://www.gov.uk/foreign-travel-advice/bahrain/safety-an" TargetMode="External"/><Relationship Id="rId406" Type="http://schemas.openxmlformats.org/officeDocument/2006/relationships/hyperlink" Target="https://tvnz.co.nz/world-news/new-bird-flu-cluster-identified-in-netherlands-6156248" TargetMode="External"/><Relationship Id="rId588" Type="http://schemas.openxmlformats.org/officeDocument/2006/relationships/hyperlink" Target="http://www.hosteltur.com/130670_ola-frio-polar-paraliza-eeuu-canada.html" TargetMode="External"/><Relationship Id="rId9" Type="http://schemas.openxmlformats.org/officeDocument/2006/relationships/hyperlink" Target="http://www.hosteltur.com/181080_huelga-tripulantes-cabina-tap.html" TargetMode="External"/><Relationship Id="rId210" Type="http://schemas.openxmlformats.org/officeDocument/2006/relationships/hyperlink" Target="http://medicalxpress.com/news/2014-11-malaria-monkeys-dominant-human-hospitalizations.html" TargetMode="External"/><Relationship Id="rId392" Type="http://schemas.openxmlformats.org/officeDocument/2006/relationships/hyperlink" Target="http://www.npr.org/blogs/goatsandsoda/2014/11/21/365798616/plague-outbreak-in-madagascar-spreads-to-its-capital" TargetMode="External"/><Relationship Id="rId448" Type="http://schemas.openxmlformats.org/officeDocument/2006/relationships/hyperlink" Target="http://g1.globo.com/sp/piracicaba-regiao/noticia/2014/03/dengue-aumenta-acima-de-1000-e-s-barbara-e-americana-tem-epidemia.html" TargetMode="External"/><Relationship Id="rId613" Type="http://schemas.openxmlformats.org/officeDocument/2006/relationships/hyperlink" Target="http://www.china.org.cn/china/Off_the_Wire/2014-12/23/content_34393283.htm" TargetMode="External"/><Relationship Id="rId655" Type="http://schemas.openxmlformats.org/officeDocument/2006/relationships/hyperlink" Target="http://www.elmundo.es/internacional/2014/09/08/540df3beca474104698b459a.html" TargetMode="External"/><Relationship Id="rId697" Type="http://schemas.openxmlformats.org/officeDocument/2006/relationships/hyperlink" Target="http://outbreaknewstoday.com/h5n6-avian-influenza-outbreak-reported-in-northeast-china-11077/" TargetMode="External"/><Relationship Id="rId252" Type="http://schemas.openxmlformats.org/officeDocument/2006/relationships/hyperlink" Target="http://www.redlandcitybulletin.com.au/story/1432346/mozzie-warning-after-rise-in-barmah-forest/?cs=213" TargetMode="External"/><Relationship Id="rId294" Type="http://schemas.openxmlformats.org/officeDocument/2006/relationships/hyperlink" Target="http://outbreaknewstoday.com/mexico-reports-1st-local-transmission-of-chikungunya-14436/" TargetMode="External"/><Relationship Id="rId308" Type="http://schemas.openxmlformats.org/officeDocument/2006/relationships/hyperlink" Target="http://fundacionio.org/viajar/enfermedades/anthrax.html" TargetMode="External"/><Relationship Id="rId515" Type="http://schemas.openxmlformats.org/officeDocument/2006/relationships/hyperlink" Target="http://www.hosteltur.com/187770_tres-muertos-incendio-crucero-caribe.html" TargetMode="External"/><Relationship Id="rId722" Type="http://schemas.openxmlformats.org/officeDocument/2006/relationships/hyperlink" Target="http://energycontrol.org/analisis-de-sustancias/resultados/adulterantes/371-pmma.html" TargetMode="External"/><Relationship Id="rId47" Type="http://schemas.openxmlformats.org/officeDocument/2006/relationships/hyperlink" Target="http://www.elmundo.es/internacional/2014/01/17/52d969eaca4741f8798b4581.html" TargetMode="External"/><Relationship Id="rId89" Type="http://schemas.openxmlformats.org/officeDocument/2006/relationships/hyperlink" Target="http://www.irinnews.org/report/99273/drought-contributes-to-cholera-outbreak-in-southern-angola" TargetMode="External"/><Relationship Id="rId112" Type="http://schemas.openxmlformats.org/officeDocument/2006/relationships/hyperlink" Target="http://www.elmundo.es/internacional/2014/02/06/52f38f2de2704ed4588b456e.html" TargetMode="External"/><Relationship Id="rId154" Type="http://schemas.openxmlformats.org/officeDocument/2006/relationships/hyperlink" Target="http://www.reporteepidemiologico.com/wp-content/uploads/2014/11/REC-1471.pdf" TargetMode="External"/><Relationship Id="rId361" Type="http://schemas.openxmlformats.org/officeDocument/2006/relationships/hyperlink" Target="https://www.gov.uk/foreign-travel-advice/kenya" TargetMode="External"/><Relationship Id="rId557" Type="http://schemas.openxmlformats.org/officeDocument/2006/relationships/hyperlink" Target="http://www.eurosurveillance.org/ViewArticle.aspx?ArticleId=20992" TargetMode="External"/><Relationship Id="rId599" Type="http://schemas.openxmlformats.org/officeDocument/2006/relationships/hyperlink" Target="https://www.gov.uk/foreign-travel-advice/canada" TargetMode="External"/><Relationship Id="rId764" Type="http://schemas.openxmlformats.org/officeDocument/2006/relationships/hyperlink" Target="https://www.gov.uk/foreign-travel-advice/malawi" TargetMode="External"/><Relationship Id="rId196" Type="http://schemas.openxmlformats.org/officeDocument/2006/relationships/hyperlink" Target="http://www.elmundo.es/internacional/2014/08/01/53dba44f22601dc0758b4580.html" TargetMode="External"/><Relationship Id="rId417" Type="http://schemas.openxmlformats.org/officeDocument/2006/relationships/hyperlink" Target="http://www.hosteltur.com/185900_isla-colombia-suspende-su-actividad-turistica-ataque-farc.html" TargetMode="External"/><Relationship Id="rId459" Type="http://schemas.openxmlformats.org/officeDocument/2006/relationships/hyperlink" Target="http://www.reporteepidemiologico.com/wp-content/uploads/2014/11/REC-1488.pdf" TargetMode="External"/><Relationship Id="rId624" Type="http://schemas.openxmlformats.org/officeDocument/2006/relationships/hyperlink" Target="http://www.nydailynews.com/life-style/health/pet-reptiles-pose-salmonella-risk-infants-study-article-1.2054674" TargetMode="External"/><Relationship Id="rId666" Type="http://schemas.openxmlformats.org/officeDocument/2006/relationships/hyperlink" Target="http://www.elmundo.es/internacional/2013/12/24/52b9825222601de7238b4588.html" TargetMode="External"/><Relationship Id="rId16" Type="http://schemas.openxmlformats.org/officeDocument/2006/relationships/hyperlink" Target="http://www.telegraphindia.com/1141028/jsp/frontpage/story_18971860.jsp" TargetMode="External"/><Relationship Id="rId221" Type="http://schemas.openxmlformats.org/officeDocument/2006/relationships/hyperlink" Target="http://www.reuters.com/article/2014/11/11/us-health-marburg-uganda-idUSKCN0IV1BX20141111" TargetMode="External"/><Relationship Id="rId263" Type="http://schemas.openxmlformats.org/officeDocument/2006/relationships/hyperlink" Target="http://www.dailymail.co.uk/news/article-2752293/Disease-carrying-bacteria-possum-poo-potentially-leave-humans-disfigured-disabled-come-contact-it.html" TargetMode="External"/><Relationship Id="rId319" Type="http://schemas.openxmlformats.org/officeDocument/2006/relationships/hyperlink" Target="http://apps.who.int/iris/bitstream/10665/143216/1/roadmapsitrep_14Nov2014_eng.pdf?ua=1" TargetMode="External"/><Relationship Id="rId470" Type="http://schemas.openxmlformats.org/officeDocument/2006/relationships/hyperlink" Target="http://noticieros.televisa.com/mexico-estados/1411/aumentan-casos-dengue-fuera-temporada-bcs/" TargetMode="External"/><Relationship Id="rId526" Type="http://schemas.openxmlformats.org/officeDocument/2006/relationships/hyperlink" Target="https://www.gov.uk/foreign-travel-advice/ethiopia" TargetMode="External"/><Relationship Id="rId58" Type="http://schemas.openxmlformats.org/officeDocument/2006/relationships/hyperlink" Target="http://www.theatlantic.com/health/archive/2014/10/invincible-bacteria-in-the-middle-east/381671/" TargetMode="External"/><Relationship Id="rId123" Type="http://schemas.openxmlformats.org/officeDocument/2006/relationships/hyperlink" Target="http://www.moh.gov.sa/en/CCC/pressreleases/pages/mediastatemenet-2014-03-05-001.aspx" TargetMode="External"/><Relationship Id="rId330" Type="http://schemas.openxmlformats.org/officeDocument/2006/relationships/hyperlink" Target="http://www.jamaicaobserver.com/latestnews/Death-of-Belize-babies-linked-to-bacteria-outbreak" TargetMode="External"/><Relationship Id="rId568" Type="http://schemas.openxmlformats.org/officeDocument/2006/relationships/hyperlink" Target="http://www.who.int/csr/don/2013_11_21/en/" TargetMode="External"/><Relationship Id="rId733" Type="http://schemas.openxmlformats.org/officeDocument/2006/relationships/hyperlink" Target="http://ecdc.europa.eu/en/publications/Publications/communicable-disease-threats-report-03-jan-2015.pdf" TargetMode="External"/><Relationship Id="rId775" Type="http://schemas.openxmlformats.org/officeDocument/2006/relationships/hyperlink" Target="http://outbreaknewstoday.com/fiji-reports-increase-of-typhoid-and-dengue-36471/" TargetMode="External"/><Relationship Id="rId165" Type="http://schemas.openxmlformats.org/officeDocument/2006/relationships/hyperlink" Target="http://www.elmundo.es/america/2013/09/22/argentina/1379811359.html" TargetMode="External"/><Relationship Id="rId372" Type="http://schemas.openxmlformats.org/officeDocument/2006/relationships/hyperlink" Target="http://www.paginasiete.bo/sociedad/2014/9/18/pando-reporta-rebrote-malaria-casos-32565.html" TargetMode="External"/><Relationship Id="rId428" Type="http://schemas.openxmlformats.org/officeDocument/2006/relationships/hyperlink" Target="http://www.elmundo.es/internacional/2014/04/18/53505019268e3eb7238b457a.html" TargetMode="External"/><Relationship Id="rId635" Type="http://schemas.openxmlformats.org/officeDocument/2006/relationships/hyperlink" Target="http://www.dailyexpress.com.my/news.cfm?NewsID=95551" TargetMode="External"/><Relationship Id="rId677" Type="http://schemas.openxmlformats.org/officeDocument/2006/relationships/hyperlink" Target="http://en.people.cn/n/2014/0828/c98649-8775789.html" TargetMode="External"/><Relationship Id="rId232" Type="http://schemas.openxmlformats.org/officeDocument/2006/relationships/hyperlink" Target="http://www.ncbi.nlm.nih.gov/pubmed/25377692" TargetMode="External"/><Relationship Id="rId274" Type="http://schemas.openxmlformats.org/officeDocument/2006/relationships/hyperlink" Target="http://www.ecdc.europa.eu/en/healthtopics/west_nile_fever/west-nile-fever-maps/pages/index.aspx" TargetMode="External"/><Relationship Id="rId481" Type="http://schemas.openxmlformats.org/officeDocument/2006/relationships/hyperlink" Target="http://www.guiarioclaro.com.br/materia.htm?serial=206005101" TargetMode="External"/><Relationship Id="rId702" Type="http://schemas.openxmlformats.org/officeDocument/2006/relationships/hyperlink" Target="http://www.hcplive.com/articles/CDC-Measles-Cases-at-Airport-Highlight-Ease-of-Transmission" TargetMode="External"/><Relationship Id="rId27" Type="http://schemas.openxmlformats.org/officeDocument/2006/relationships/hyperlink" Target="http://www.times.co.zm/?p=40039" TargetMode="External"/><Relationship Id="rId69" Type="http://schemas.openxmlformats.org/officeDocument/2006/relationships/hyperlink" Target="mailto:jonassi@gmx.de" TargetMode="External"/><Relationship Id="rId134" Type="http://schemas.openxmlformats.org/officeDocument/2006/relationships/hyperlink" Target="http://www.moh.gov.sa/en/CCC/PressReleases/Pages/default.aspx" TargetMode="External"/><Relationship Id="rId537" Type="http://schemas.openxmlformats.org/officeDocument/2006/relationships/hyperlink" Target="http://www.theglobaldispatch.com/cambodia-reports-two-more-human-cases-of-h5n1-avian-influenza-brings-total-in-country-to-16-in-2013-2013/" TargetMode="External"/><Relationship Id="rId579" Type="http://schemas.openxmlformats.org/officeDocument/2006/relationships/hyperlink" Target="http://radiookapi.net/actualite/2014/12/20/kalemie-20-cas-de-cholera-enregistres-tembwe-1-mort/" TargetMode="External"/><Relationship Id="rId744" Type="http://schemas.openxmlformats.org/officeDocument/2006/relationships/hyperlink" Target="https://www.gov.uk/foreign-travel-advice/cyprus" TargetMode="External"/><Relationship Id="rId80" Type="http://schemas.openxmlformats.org/officeDocument/2006/relationships/hyperlink" Target="http://www.cdc.gov/listeria/surveillance.html" TargetMode="External"/><Relationship Id="rId176" Type="http://schemas.openxmlformats.org/officeDocument/2006/relationships/hyperlink" Target="http://www.diaadia.com.ar/cordoba/identificaron-al-chacinador-responsable-del-brote-de-triquinosis" TargetMode="External"/><Relationship Id="rId341" Type="http://schemas.openxmlformats.org/officeDocument/2006/relationships/hyperlink" Target="http://www.reporteepidemiologico.com/wp-content/uploads/2014/11/REC-1482.pdf" TargetMode="External"/><Relationship Id="rId383" Type="http://schemas.openxmlformats.org/officeDocument/2006/relationships/hyperlink" Target="http://wwwnc.cdc.gov/travel/diseases/rubella" TargetMode="External"/><Relationship Id="rId439" Type="http://schemas.openxmlformats.org/officeDocument/2006/relationships/hyperlink" Target="http://www.opovo.com.br/app/opovo/cotidiano/2014/09/25/noticiasjornalcotidiano,3320239/ceara-registra-92-dos-casos-confirmados-de-sarampo-no-pais-em-2014.shtml" TargetMode="External"/><Relationship Id="rId590" Type="http://schemas.openxmlformats.org/officeDocument/2006/relationships/hyperlink" Target="http://www.cbc.ca/news/canada/saskatchewan/sick-man-in-saskatoon-tests-negative-for-ebola-1.2585293" TargetMode="External"/><Relationship Id="rId604" Type="http://schemas.openxmlformats.org/officeDocument/2006/relationships/hyperlink" Target="http://www.paho.org/hq/index.php?option=com_docman&amp;task=doc_view&amp;gid=28392+&amp;Itemid=999999&amp;lang=en" TargetMode="External"/><Relationship Id="rId646" Type="http://schemas.openxmlformats.org/officeDocument/2006/relationships/hyperlink" Target="http://www.veterinaria.uchile.cl/noticias/93843/caso-de-rabia-en-chile" TargetMode="External"/><Relationship Id="rId201" Type="http://schemas.openxmlformats.org/officeDocument/2006/relationships/hyperlink" Target="http://arka.am/en/news/society/nearly_450_people_hospitalized_in_june_august_with_suspected_acute_meningitis_/" TargetMode="External"/><Relationship Id="rId243" Type="http://schemas.openxmlformats.org/officeDocument/2006/relationships/hyperlink" Target="http://www.couriermail.com.au/news/queensland/two-patients-die-in-streptococcal-outbreak-at-brisbanes-greenslopes-private-hospital/story-fnihsrf2-1226782037272?nk=2d61b20b24894e7d6e5274b7f3fcb3d8" TargetMode="External"/><Relationship Id="rId285" Type="http://schemas.openxmlformats.org/officeDocument/2006/relationships/hyperlink" Target="http://www.elmundo.es/internacional/2014/11/16/54685d93e2704e4c338b456c.html" TargetMode="External"/><Relationship Id="rId450" Type="http://schemas.openxmlformats.org/officeDocument/2006/relationships/hyperlink" Target="http://outbreaknewstoday.com/dengue-fever-8-countries-in-the-americas-report-seeing-all-4-dengue-serotypes-20876/" TargetMode="External"/><Relationship Id="rId506" Type="http://schemas.openxmlformats.org/officeDocument/2006/relationships/hyperlink" Target="http://www.reporteepidemiologico.com/wp-content/uploads/2014/12/REC-1495.pdf" TargetMode="External"/><Relationship Id="rId688" Type="http://schemas.openxmlformats.org/officeDocument/2006/relationships/hyperlink" Target="http://www.chp.gov.hk/en/view_content/24244.html" TargetMode="External"/><Relationship Id="rId38" Type="http://schemas.openxmlformats.org/officeDocument/2006/relationships/hyperlink" Target="http://www.washingtonpost.com/world/middle_east/islamic-state-militants-allegedly-used-chlorine-gas-against-iraqi-security-forces/2014/10/23/c865c943-1c93-4ac0-a7ed-033218f15cbb_story.html" TargetMode="External"/><Relationship Id="rId103" Type="http://schemas.openxmlformats.org/officeDocument/2006/relationships/hyperlink" Target="https://www.facebook.com/goanguilla/posts/255205064662107?stream_ref=10" TargetMode="External"/><Relationship Id="rId310" Type="http://schemas.openxmlformats.org/officeDocument/2006/relationships/hyperlink" Target="http://bdnews24.com/bangladesh/2013/09/06/7-new-antharx-patients-spotted-in-sirajganj" TargetMode="External"/><Relationship Id="rId492" Type="http://schemas.openxmlformats.org/officeDocument/2006/relationships/hyperlink" Target="http://www.foxnews.com/world/2013/07/22/burundi-longest-cholera-epidemic-kills-at-least-17/" TargetMode="External"/><Relationship Id="rId548" Type="http://schemas.openxmlformats.org/officeDocument/2006/relationships/hyperlink" Target="http://www.bernama.com.my/bernama/v7/wn/newsworld.php?id=995487" TargetMode="External"/><Relationship Id="rId713" Type="http://schemas.openxmlformats.org/officeDocument/2006/relationships/hyperlink" Target="http://outbreaknewstoday.com/ebola-case-confirmed-in-scotland-53493/" TargetMode="External"/><Relationship Id="rId755" Type="http://schemas.openxmlformats.org/officeDocument/2006/relationships/hyperlink" Target="http://www.reporteepidemiologico.com/wp-content/uploads/2015/01/REC-1511.pdf" TargetMode="External"/><Relationship Id="rId91" Type="http://schemas.openxmlformats.org/officeDocument/2006/relationships/hyperlink" Target="http://www.eurosurveillance.org/ViewArticle.aspx?ArticleId=20730" TargetMode="External"/><Relationship Id="rId145" Type="http://schemas.openxmlformats.org/officeDocument/2006/relationships/hyperlink" Target="http://7thspace.com/headlines/497249/dh_closely_monitors_additional_human_case_of_avian_influenza_ah7n9_in_jiangsu.html" TargetMode="External"/><Relationship Id="rId187" Type="http://schemas.openxmlformats.org/officeDocument/2006/relationships/hyperlink" Target="https://www.gov.uk/foreign-travel-advice/zambia/safety-and-security" TargetMode="External"/><Relationship Id="rId352" Type="http://schemas.openxmlformats.org/officeDocument/2006/relationships/hyperlink" Target="http://www.reporteepidemiologico.com/wp-content/uploads/2014/11/REC-1483.pdf" TargetMode="External"/><Relationship Id="rId394" Type="http://schemas.openxmlformats.org/officeDocument/2006/relationships/hyperlink" Target="http://wwwnc.cdc.gov/eid/article/4/1/98-0114_article" TargetMode="External"/><Relationship Id="rId408" Type="http://schemas.openxmlformats.org/officeDocument/2006/relationships/hyperlink" Target="http://fundacionio.org/viajar/enfermedades/trypanosomiasis%20americana%20chagas.html" TargetMode="External"/><Relationship Id="rId615" Type="http://schemas.openxmlformats.org/officeDocument/2006/relationships/hyperlink" Target="http://www.chp.gov.hk/en/view_content/24244.html" TargetMode="External"/><Relationship Id="rId212" Type="http://schemas.openxmlformats.org/officeDocument/2006/relationships/hyperlink" Target="http://www.reporteepidemiologico.com/wp-content/uploads/2014/11/REC-1476.pdf" TargetMode="External"/><Relationship Id="rId254" Type="http://schemas.openxmlformats.org/officeDocument/2006/relationships/hyperlink" Target="http://www.tga.gov.au/alert/provive-and-sandoz-propofol-1-emulsion-injection-all-sizes-and-all-batches" TargetMode="External"/><Relationship Id="rId657" Type="http://schemas.openxmlformats.org/officeDocument/2006/relationships/hyperlink" Target="http://www.cooperativa.cl/noticias/pais/salud/turista-belga-fue-diagnosticada-con-el-virus-zika-en-isla-de-pascua/2014-09-24/172912.html" TargetMode="External"/><Relationship Id="rId699" Type="http://schemas.openxmlformats.org/officeDocument/2006/relationships/hyperlink" Target="http://www.timeslive.co.za/thetimes/2014/12/15/no-crisis-as-measles-outbreak-hits-seven-provinces" TargetMode="External"/><Relationship Id="rId49" Type="http://schemas.openxmlformats.org/officeDocument/2006/relationships/hyperlink" Target="http://www.elmundo.es/internacional/2014/07/24/53d0c49bca474193608b4576.html" TargetMode="External"/><Relationship Id="rId114" Type="http://schemas.openxmlformats.org/officeDocument/2006/relationships/hyperlink" Target="http://www.arabnews.com/news/529921" TargetMode="External"/><Relationship Id="rId296" Type="http://schemas.openxmlformats.org/officeDocument/2006/relationships/hyperlink" Target="http://fundacionio.org/viajar/paises/asia/barheim%20alertas.html" TargetMode="External"/><Relationship Id="rId461" Type="http://schemas.openxmlformats.org/officeDocument/2006/relationships/hyperlink" Target="http://www.reporteepidemiologico.com/wp-content/uploads/2014/11/REC-1485.pdf" TargetMode="External"/><Relationship Id="rId517" Type="http://schemas.openxmlformats.org/officeDocument/2006/relationships/hyperlink" Target="http://www.elmundo.es/internacional/2014/12/14/548db716ca4741991f8b4578.html" TargetMode="External"/><Relationship Id="rId559" Type="http://schemas.openxmlformats.org/officeDocument/2006/relationships/hyperlink" Target="http://www.reporteepidemiologico.com/wp-content/uploads/2014/12/REC-1502.pdf" TargetMode="External"/><Relationship Id="rId724" Type="http://schemas.openxmlformats.org/officeDocument/2006/relationships/hyperlink" Target="http://www.cdc.gov/mmwr/preview/mmwrhtml/mm6351a2.htm?s_cid=mm6351a2_w" TargetMode="External"/><Relationship Id="rId766" Type="http://schemas.openxmlformats.org/officeDocument/2006/relationships/hyperlink" Target="http://www.newzimbabwe.com/news-20044-Fake+Yellow+Fever+certs+sold+in+Zim/news.aspx" TargetMode="External"/><Relationship Id="rId60" Type="http://schemas.openxmlformats.org/officeDocument/2006/relationships/hyperlink" Target="http://www.cdc.gov/mmwr/pdf/wk/mm6232.pdf" TargetMode="External"/><Relationship Id="rId156" Type="http://schemas.openxmlformats.org/officeDocument/2006/relationships/hyperlink" Target="http://www.cdc.gov/std/life-stages-populations/Adolescents-white-paper.pdf" TargetMode="External"/><Relationship Id="rId198" Type="http://schemas.openxmlformats.org/officeDocument/2006/relationships/hyperlink" Target="http://news.am/eng/news/145301.html" TargetMode="External"/><Relationship Id="rId321" Type="http://schemas.openxmlformats.org/officeDocument/2006/relationships/hyperlink" Target="http://www.who.int/influenza/human_animal_interface/EN_GIP_20140124CumulativeNumberH5N1cases.pdf?ua=1" TargetMode="External"/><Relationship Id="rId363" Type="http://schemas.openxmlformats.org/officeDocument/2006/relationships/hyperlink" Target="http://www.plenglish.com/index.php?option=com_content&amp;task=view&amp;id=1497071&amp;Itemid=1" TargetMode="External"/><Relationship Id="rId419" Type="http://schemas.openxmlformats.org/officeDocument/2006/relationships/hyperlink" Target="http://www.critica.com.pa/notas/1791439-salud-confirma-nuevo-caso-hantavirus-region-azuero" TargetMode="External"/><Relationship Id="rId570" Type="http://schemas.openxmlformats.org/officeDocument/2006/relationships/hyperlink" Target="http://www.polioeradication.org/Dataandmonitoring/Poliothisweek.aspx" TargetMode="External"/><Relationship Id="rId626" Type="http://schemas.openxmlformats.org/officeDocument/2006/relationships/hyperlink" Target="http://www.dailymail.co.uk/indiahome/indianews/article-2882920/Chandigarh-official-hospitalised-suspected-bird-flu-geese-cull.htm" TargetMode="External"/><Relationship Id="rId223" Type="http://schemas.openxmlformats.org/officeDocument/2006/relationships/hyperlink" Target="http://wwwnc.cdc.gov/eid/article/21/2/14-1433_article" TargetMode="External"/><Relationship Id="rId430" Type="http://schemas.openxmlformats.org/officeDocument/2006/relationships/hyperlink" Target="http://g1.globo.com/to/tocantins/noticia/2014/07/macacos-mortos-alertam-tocantins-sobre-suspeita-de-febre-amarela.html" TargetMode="External"/><Relationship Id="rId668" Type="http://schemas.openxmlformats.org/officeDocument/2006/relationships/hyperlink" Target="http://www.elmundo.es/economia/2014/07/23/53cf9433ca47415a098b457d.html" TargetMode="External"/><Relationship Id="rId18" Type="http://schemas.openxmlformats.org/officeDocument/2006/relationships/hyperlink" Target="http://www.cdc.gov/non-polio-enterovirus/outbreaks/EV-D68-outbreaks.html" TargetMode="External"/><Relationship Id="rId265" Type="http://schemas.openxmlformats.org/officeDocument/2006/relationships/hyperlink" Target="http://www.murrayvalleystandard.com.au/story/2575955/meningococcal-rates-rise-in-sa/?cs=12" TargetMode="External"/><Relationship Id="rId472" Type="http://schemas.openxmlformats.org/officeDocument/2006/relationships/hyperlink" Target="http://elmundo.com.sv/honduras-acumula-28-836-casos-de-dengue-durante-2014" TargetMode="External"/><Relationship Id="rId528" Type="http://schemas.openxmlformats.org/officeDocument/2006/relationships/hyperlink" Target="http://internacional.elpais.com/internacional/2014/12/16/actualidad/1418716401_117631.html" TargetMode="External"/><Relationship Id="rId735" Type="http://schemas.openxmlformats.org/officeDocument/2006/relationships/hyperlink" Target="http://internacional.elpais.com/internacional/2015/01/06/actualidad/1420561444_616889.html" TargetMode="External"/><Relationship Id="rId125" Type="http://schemas.openxmlformats.org/officeDocument/2006/relationships/hyperlink" Target="http://who.int/csr/don/don_updates/en/" TargetMode="External"/><Relationship Id="rId167" Type="http://schemas.openxmlformats.org/officeDocument/2006/relationships/hyperlink" Target="http://www.exteriores.gob.es/Portal/es/ServiciosAlCiudadano/SiViajasAlExtranjero/Paginas/DetalleRecomendacion.aspx?IdP=10" TargetMode="External"/><Relationship Id="rId332" Type="http://schemas.openxmlformats.org/officeDocument/2006/relationships/hyperlink" Target="http://outbreaknewstoday.com/belize-reports-suspected-chikungunya-cases-80712/" TargetMode="External"/><Relationship Id="rId374" Type="http://schemas.openxmlformats.org/officeDocument/2006/relationships/hyperlink" Target="http://www.moh.gov.sa/en/CCC/PressReleases/Pages/Statistics-2014-11-21-001.aspx" TargetMode="External"/><Relationship Id="rId581" Type="http://schemas.openxmlformats.org/officeDocument/2006/relationships/hyperlink" Target="http://www.ghanaweb.com/GhanaHomePage/NewsArchive/artikel.php?ID=339836" TargetMode="External"/><Relationship Id="rId777" Type="http://schemas.openxmlformats.org/officeDocument/2006/relationships/hyperlink" Target="http://www.nst.com.my/node/70400" TargetMode="External"/><Relationship Id="rId71" Type="http://schemas.openxmlformats.org/officeDocument/2006/relationships/hyperlink" Target="http://www.eurosurveillance.org/ViewArticle.aspx?ArticleId=20790" TargetMode="External"/><Relationship Id="rId234" Type="http://schemas.openxmlformats.org/officeDocument/2006/relationships/hyperlink" Target="http://www.radionz.co.nz/international/pacific-news/258545/measles-outbreak-in-vanuatu-prompts-vaccination" TargetMode="External"/><Relationship Id="rId637" Type="http://schemas.openxmlformats.org/officeDocument/2006/relationships/hyperlink" Target="https://www.gov.uk/foreign-travel-advice/malaysia/natural-disasters" TargetMode="External"/><Relationship Id="rId679" Type="http://schemas.openxmlformats.org/officeDocument/2006/relationships/hyperlink" Target="http://english.sina.com/china/2013/0609/597813.html" TargetMode="External"/><Relationship Id="rId2" Type="http://schemas.openxmlformats.org/officeDocument/2006/relationships/hyperlink" Target="http://www.moh.gov.sa/en/ccc/pressreleases/pages/default.aspx" TargetMode="External"/><Relationship Id="rId29" Type="http://schemas.openxmlformats.org/officeDocument/2006/relationships/hyperlink" Target="https://www.gov.uk/foreign-travel-advice/turkey" TargetMode="External"/><Relationship Id="rId276" Type="http://schemas.openxmlformats.org/officeDocument/2006/relationships/hyperlink" Target="http://www.bmg.gv.at/home/Startseite/aktuelle_Meldungen/MERS_CoV_Middle_East_Respiratory_Syndrome_Coronavirus_" TargetMode="External"/><Relationship Id="rId441" Type="http://schemas.openxmlformats.org/officeDocument/2006/relationships/hyperlink" Target="http://www.reporteepidemiologico.com/wp-content/uploads/2014/07/REC-1407.pdf" TargetMode="External"/><Relationship Id="rId483" Type="http://schemas.openxmlformats.org/officeDocument/2006/relationships/hyperlink" Target="http://www.noticiassin.com/2014/11/al-menos-trece-personas-con-sintomas-de-colera-en-san-juan/" TargetMode="External"/><Relationship Id="rId539" Type="http://schemas.openxmlformats.org/officeDocument/2006/relationships/hyperlink" Target="https://www.cambodiadaily.com/archives/two-siblings-from-kratie-die-from-bird-flu-on-same-day-51979/" TargetMode="External"/><Relationship Id="rId690" Type="http://schemas.openxmlformats.org/officeDocument/2006/relationships/hyperlink" Target="http://www.cidrap.umn.edu/news-perspective/2014/01/new-cases-put-h7n9-pace-near-last-years-peak" TargetMode="External"/><Relationship Id="rId704" Type="http://schemas.openxmlformats.org/officeDocument/2006/relationships/hyperlink" Target="http://www.prensa.com/locales/casos-virus-hanta-Santos_0_4104339731.html" TargetMode="External"/><Relationship Id="rId746" Type="http://schemas.openxmlformats.org/officeDocument/2006/relationships/hyperlink" Target="http://www.elmundo.es/internacional/2015/01/10/54b14df7268e3e2c128b4579.html" TargetMode="External"/><Relationship Id="rId40" Type="http://schemas.openxmlformats.org/officeDocument/2006/relationships/hyperlink" Target="http://www.iol.co.za/news/africa/cholera-outbreak-hits-niger-un-1.1771507" TargetMode="External"/><Relationship Id="rId136" Type="http://schemas.openxmlformats.org/officeDocument/2006/relationships/hyperlink" Target="http://www.moh.gov.sa/en/CCC/PressReleases/Pages/Statistics-2014-09-12-001.aspx" TargetMode="External"/><Relationship Id="rId178" Type="http://schemas.openxmlformats.org/officeDocument/2006/relationships/hyperlink" Target="http://www.reporteepidemiologico.com/wp-content/uploads/2014/08/REC-1409.pdf" TargetMode="External"/><Relationship Id="rId301" Type="http://schemas.openxmlformats.org/officeDocument/2006/relationships/hyperlink" Target="http://fundacionio.org/viajar/consejos/contacto%20con%20animales.html" TargetMode="External"/><Relationship Id="rId343" Type="http://schemas.openxmlformats.org/officeDocument/2006/relationships/hyperlink" Target="http://bernews.com/2014/07/suspected-case-of-chikungunya-in-bermuda/" TargetMode="External"/><Relationship Id="rId550" Type="http://schemas.openxmlformats.org/officeDocument/2006/relationships/hyperlink" Target="http://www.hosteltur.com/188330_asesinan-turista-espanola-robo-venezuela.html" TargetMode="External"/><Relationship Id="rId82" Type="http://schemas.openxmlformats.org/officeDocument/2006/relationships/hyperlink" Target="http://internacional.elpais.com/internacional/2014/11/01/actualidad/1414875816_455490.html" TargetMode="External"/><Relationship Id="rId203" Type="http://schemas.openxmlformats.org/officeDocument/2006/relationships/hyperlink" Target="http://www.hosteltur.com/183200_catorce-muertos-28-heridos-accidente-autobus-murcia.html" TargetMode="External"/><Relationship Id="rId385" Type="http://schemas.openxmlformats.org/officeDocument/2006/relationships/hyperlink" Target="http://www.mmegi.bw/index.php?sid=1&amp;aid=1822&amp;dir=2012/July/Friday20" TargetMode="External"/><Relationship Id="rId592" Type="http://schemas.openxmlformats.org/officeDocument/2006/relationships/hyperlink" Target="http://www.eurosurveillance.org/ViewArticle.aspx?ArticleId=20792" TargetMode="External"/><Relationship Id="rId606" Type="http://schemas.openxmlformats.org/officeDocument/2006/relationships/hyperlink" Target="http://www.paho.org/hq/index.php?option=com_docman&amp;task=doc_view&amp;gid=28392+&amp;Itemid=999999&amp;lang=en" TargetMode="External"/><Relationship Id="rId648" Type="http://schemas.openxmlformats.org/officeDocument/2006/relationships/hyperlink" Target="http://www.elmundo.es/america/2013/11/01/noticias/1383266356.html" TargetMode="External"/><Relationship Id="rId245" Type="http://schemas.openxmlformats.org/officeDocument/2006/relationships/hyperlink" Target="http://www.couriermail.com.au/travel/travel-advice/beware-of-mosquitoborne-chikungunya-virus-in-asia-and-the-pacific/story-fnjjv72l-1226815137947" TargetMode="External"/><Relationship Id="rId287" Type="http://schemas.openxmlformats.org/officeDocument/2006/relationships/hyperlink" Target="mailto:cristina.casalone@izsto.it" TargetMode="External"/><Relationship Id="rId410" Type="http://schemas.openxmlformats.org/officeDocument/2006/relationships/hyperlink" Target="http://fundacionio.org/viajar/enfermedades/lepra.html" TargetMode="External"/><Relationship Id="rId452" Type="http://schemas.openxmlformats.org/officeDocument/2006/relationships/hyperlink" Target="https://www.gov.uk/foreign-travel-advice/pakistan" TargetMode="External"/><Relationship Id="rId494" Type="http://schemas.openxmlformats.org/officeDocument/2006/relationships/hyperlink" Target="http://news.sudanvisiondaily.com/details.html?rsnpid=243280" TargetMode="External"/><Relationship Id="rId508" Type="http://schemas.openxmlformats.org/officeDocument/2006/relationships/hyperlink" Target="http://www.who.int/csr/don/2009_11_18/en/" TargetMode="External"/><Relationship Id="rId715" Type="http://schemas.openxmlformats.org/officeDocument/2006/relationships/hyperlink" Target="http://www.elmundo.es/internacional/2014/12/29/54a1be73ca4741f5358b457a.html" TargetMode="External"/><Relationship Id="rId105" Type="http://schemas.openxmlformats.org/officeDocument/2006/relationships/hyperlink" Target="http://www.bbc.com/news/world-us-canada-29861563" TargetMode="External"/><Relationship Id="rId147" Type="http://schemas.openxmlformats.org/officeDocument/2006/relationships/hyperlink" Target="http://www.chp.gov.hk/files/pdf/global_statistics_avian_influenza_e.pdf" TargetMode="External"/><Relationship Id="rId312" Type="http://schemas.openxmlformats.org/officeDocument/2006/relationships/hyperlink" Target="http://www.thedailystar.net/backpage/43-infected-with-anthrax-39060" TargetMode="External"/><Relationship Id="rId354" Type="http://schemas.openxmlformats.org/officeDocument/2006/relationships/hyperlink" Target="http://7thspace.com/headlines/499013/cluster_of_three_spotted_fever_cases_under_chp_investigation.html" TargetMode="External"/><Relationship Id="rId757" Type="http://schemas.openxmlformats.org/officeDocument/2006/relationships/hyperlink" Target="https://www.gov.uk/foreign-travel-advice/nepal" TargetMode="External"/><Relationship Id="rId51" Type="http://schemas.openxmlformats.org/officeDocument/2006/relationships/hyperlink" Target="http://www.bbc.com/news/world-asia-26121732" TargetMode="External"/><Relationship Id="rId93" Type="http://schemas.openxmlformats.org/officeDocument/2006/relationships/hyperlink" Target="http://www.plenglish.com/index.php?option=com_content&amp;task=view&amp;id=2474631&amp;Itemid=1" TargetMode="External"/><Relationship Id="rId189" Type="http://schemas.openxmlformats.org/officeDocument/2006/relationships/hyperlink" Target="http://www.reporteepidemiologico.com/wp-content/uploads/2014/11/REC-1474.pdf" TargetMode="External"/><Relationship Id="rId396" Type="http://schemas.openxmlformats.org/officeDocument/2006/relationships/hyperlink" Target="http://www.minnpost.com/second-opinion/2014/11/us-measles-cases-spike-highest-number-2000-says-cdc" TargetMode="External"/><Relationship Id="rId561" Type="http://schemas.openxmlformats.org/officeDocument/2006/relationships/hyperlink" Target="https://www.gov.uk/foreign-travel-advice/sri-lanka" TargetMode="External"/><Relationship Id="rId617" Type="http://schemas.openxmlformats.org/officeDocument/2006/relationships/hyperlink" Target="http://www.theglobaldispatch.com/egypt-h5n1-avian-flu-cases-rise-to-20-65557/" TargetMode="External"/><Relationship Id="rId659" Type="http://schemas.openxmlformats.org/officeDocument/2006/relationships/hyperlink" Target="http://www.reporteepidemiologico.com/wp-content/uploads/2014/10/REC-1451.pdf" TargetMode="External"/><Relationship Id="rId214" Type="http://schemas.openxmlformats.org/officeDocument/2006/relationships/hyperlink" Target="http://internacional.elpais.com/internacional/2014/11/12/actualidad/1415750334_767280.html" TargetMode="External"/><Relationship Id="rId256" Type="http://schemas.openxmlformats.org/officeDocument/2006/relationships/hyperlink" Target="http://www.reporteepidemiologico.com/wp-content/uploads/2014/08/REC-1417.pdf" TargetMode="External"/><Relationship Id="rId298" Type="http://schemas.openxmlformats.org/officeDocument/2006/relationships/hyperlink" Target="http://en.wikipedia.org/wiki/Camp_Gonsalves" TargetMode="External"/><Relationship Id="rId421" Type="http://schemas.openxmlformats.org/officeDocument/2006/relationships/hyperlink" Target="http://www.tvn-2.com/Noticias/Paginas/confirman-21-casos-de-mordeduras-de-murcilago-y-1-por-hanta.aspx" TargetMode="External"/><Relationship Id="rId463" Type="http://schemas.openxmlformats.org/officeDocument/2006/relationships/hyperlink" Target="http://fundacionio.org/viajar/vacunas/vacuna%20encefalitis%20japonesa.html" TargetMode="External"/><Relationship Id="rId519" Type="http://schemas.openxmlformats.org/officeDocument/2006/relationships/hyperlink" Target="http://www.compasscayman.com/caycompass/2014/09/11/Three-new-suspected-cases-of-chikungunya/" TargetMode="External"/><Relationship Id="rId670" Type="http://schemas.openxmlformats.org/officeDocument/2006/relationships/hyperlink" Target="http://www.elmundo.es/elmundo/2013/09/23/internacional/1379918481.html" TargetMode="External"/><Relationship Id="rId116" Type="http://schemas.openxmlformats.org/officeDocument/2006/relationships/hyperlink" Target="http://vaccinenewsdaily.com/medical_countermeasures/331397-hajj-pilgrims-leaving-from-u-k-required-to-vaccinate-against-meningitis/" TargetMode="External"/><Relationship Id="rId158" Type="http://schemas.openxmlformats.org/officeDocument/2006/relationships/hyperlink" Target="http://www.elmundo.es/internacional/2014/11/04/54590e34ca4741f6418b4576.html" TargetMode="External"/><Relationship Id="rId323" Type="http://schemas.openxmlformats.org/officeDocument/2006/relationships/hyperlink" Target="http://www.stabroeknews.com/2013/news/regional/09/25/dengue-high-in-barbados/" TargetMode="External"/><Relationship Id="rId530" Type="http://schemas.openxmlformats.org/officeDocument/2006/relationships/hyperlink" Target="https://www.cambodiadaily.com/archives/leprosy-hospital-expands-as-cases-increase-46778/" TargetMode="External"/><Relationship Id="rId726" Type="http://schemas.openxmlformats.org/officeDocument/2006/relationships/hyperlink" Target="http://jama.ama-assn.org/content/279/11/859.long" TargetMode="External"/><Relationship Id="rId768" Type="http://schemas.openxmlformats.org/officeDocument/2006/relationships/hyperlink" Target="http://www.elmundo.es/internacional/2015/01/17/54b9e5e3ca4741b8618b456b.html" TargetMode="External"/><Relationship Id="rId20" Type="http://schemas.openxmlformats.org/officeDocument/2006/relationships/hyperlink" Target="https://www.gov.uk/foreign-travel-advice/iran" TargetMode="External"/><Relationship Id="rId62" Type="http://schemas.openxmlformats.org/officeDocument/2006/relationships/hyperlink" Target="https://www.gov.uk/foreign-travel-advice/burkina-faso" TargetMode="External"/><Relationship Id="rId365" Type="http://schemas.openxmlformats.org/officeDocument/2006/relationships/hyperlink" Target="http://www.opinion.com.bo/opinion/articulos/2014/0216/noticias.php?id=120141" TargetMode="External"/><Relationship Id="rId572" Type="http://schemas.openxmlformats.org/officeDocument/2006/relationships/hyperlink" Target="http://who.int/csr/don/don_updates/en/" TargetMode="External"/><Relationship Id="rId628" Type="http://schemas.openxmlformats.org/officeDocument/2006/relationships/hyperlink" Target="http://kdlg.org/post/botulism-outbreak-batch-twin-hills-seal-oil-blame" TargetMode="External"/><Relationship Id="rId225" Type="http://schemas.openxmlformats.org/officeDocument/2006/relationships/hyperlink" Target="https://www.gov.uk/foreign-travel-advice/western-sahara" TargetMode="External"/><Relationship Id="rId267" Type="http://schemas.openxmlformats.org/officeDocument/2006/relationships/hyperlink" Target="http://www.huffingtonpost.com/2014/09/16/whooping-cough-vaccines_n_5831162.html" TargetMode="External"/><Relationship Id="rId432" Type="http://schemas.openxmlformats.org/officeDocument/2006/relationships/hyperlink" Target="http://g1.globo.com/pe/petrolina-regiao/noticia/2014/07/casos-suspeitos-de-coqueluche-chegam-mais-de-40-em-petrolina-pe.html" TargetMode="External"/><Relationship Id="rId474" Type="http://schemas.openxmlformats.org/officeDocument/2006/relationships/hyperlink" Target="http://www.martinoticias.com/content/cuba-dengue-chikungunya-colera-holguin-pcc/78787.html" TargetMode="External"/><Relationship Id="rId127" Type="http://schemas.openxmlformats.org/officeDocument/2006/relationships/hyperlink" Target="http://www.who.int/csr/don/2014_04_14_mers/en/" TargetMode="External"/><Relationship Id="rId681" Type="http://schemas.openxmlformats.org/officeDocument/2006/relationships/hyperlink" Target="http://outbreaknewstoday.com/plague-update-chinese-man-dies-from-pneumonic-plague-45523/" TargetMode="External"/><Relationship Id="rId737" Type="http://schemas.openxmlformats.org/officeDocument/2006/relationships/hyperlink" Target="http://outbreaknewstoday.com/dongguan-china-man-in-critical-condition-with-h7n9-avian-influenza-29612/" TargetMode="External"/><Relationship Id="rId779" Type="http://schemas.openxmlformats.org/officeDocument/2006/relationships/hyperlink" Target="http://www.cleveland.com/healthfit/index.ssf/2015/01/syphilis_cases_on_the_rise_locally_and_nationally_fda_oks_wider_use_of_rapid_screening_test.html" TargetMode="External"/><Relationship Id="rId31" Type="http://schemas.openxmlformats.org/officeDocument/2006/relationships/hyperlink" Target="http://outbreaknewstoday.com/university-of-maryland-meningitis-outbreak-viral-not-bacterial-57705/" TargetMode="External"/><Relationship Id="rId73" Type="http://schemas.openxmlformats.org/officeDocument/2006/relationships/hyperlink" Target="http://www.plosone.org/article/info%3Adoi%2F10.1371%2Fjournal.pone.0096607" TargetMode="External"/><Relationship Id="rId169" Type="http://schemas.openxmlformats.org/officeDocument/2006/relationships/hyperlink" Target="http://www.rionegro.com.ar/diario/alertan-por-casos-sospechosos-de-psitacosis-en-centenario-1450750-9521-nota.aspx" TargetMode="External"/><Relationship Id="rId334" Type="http://schemas.openxmlformats.org/officeDocument/2006/relationships/hyperlink" Target="http://www.haaretz.com/news/national/1.627002" TargetMode="External"/><Relationship Id="rId376" Type="http://schemas.openxmlformats.org/officeDocument/2006/relationships/hyperlink" Target="http://www.eurosurveillance.org/ViewArticle.aspx?ArticleId=20486" TargetMode="External"/><Relationship Id="rId541" Type="http://schemas.openxmlformats.org/officeDocument/2006/relationships/hyperlink" Target="http://www.phnompenhpost.com/national/boy-11-dies-avian-flu-hospital-doctor" TargetMode="External"/><Relationship Id="rId583" Type="http://schemas.openxmlformats.org/officeDocument/2006/relationships/hyperlink" Target="http://www.huffingtonpost.ca/2013/06/14/creutzfeldt-jakob-outbreak-fraser-valley_n_3444680.html" TargetMode="External"/><Relationship Id="rId639" Type="http://schemas.openxmlformats.org/officeDocument/2006/relationships/hyperlink" Target="http://www.cartercenter.org/news/pr/gw-worldwide-cases-Jan2014.html" TargetMode="External"/><Relationship Id="rId4" Type="http://schemas.openxmlformats.org/officeDocument/2006/relationships/hyperlink" Target="http://www.oie.int/wahis_2/public/wahid.php/Reviewreport/Review?page_refer=MapFullEventReport&amp;reportid=16407" TargetMode="External"/><Relationship Id="rId180" Type="http://schemas.openxmlformats.org/officeDocument/2006/relationships/hyperlink" Target="http://fundacionio.org/viajar/enfermedades/hantavirus.html" TargetMode="External"/><Relationship Id="rId236" Type="http://schemas.openxmlformats.org/officeDocument/2006/relationships/hyperlink" Target="http://fundacionio.org/viajar/paises/oceania/australia%20alertas.html" TargetMode="External"/><Relationship Id="rId278" Type="http://schemas.openxmlformats.org/officeDocument/2006/relationships/hyperlink" Target="http://www.exteriores.gob.es/Portal/es/ServiciosAlCiudadano/SiViajasAlExtranjero/Paginas/DetalleRecomendacion.aspx?IdP=14" TargetMode="External"/><Relationship Id="rId401" Type="http://schemas.openxmlformats.org/officeDocument/2006/relationships/hyperlink" Target="http://www.elmundo.es/internacional/2014/11/24/54736a4ae2704e15578b457b.html" TargetMode="External"/><Relationship Id="rId443" Type="http://schemas.openxmlformats.org/officeDocument/2006/relationships/hyperlink" Target="http://fundacionio.org/viajar/enfermedades/staphylococcus%20aureus.html" TargetMode="External"/><Relationship Id="rId650" Type="http://schemas.openxmlformats.org/officeDocument/2006/relationships/hyperlink" Target="http://www.elmundo.es/internacional/2014/04/02/533b5bdb22601dad748b458c.html" TargetMode="External"/><Relationship Id="rId303" Type="http://schemas.openxmlformats.org/officeDocument/2006/relationships/hyperlink" Target="http://www.exteriores.gob.es/Portal/es/ServiciosAlCiudadano/SiViajasAlExtranjero/Paginas/DetalleRecomendacion.aspx?IdP=17" TargetMode="External"/><Relationship Id="rId485" Type="http://schemas.openxmlformats.org/officeDocument/2006/relationships/hyperlink" Target="http://www.who.int/tb/publications/global_report/en/" TargetMode="External"/><Relationship Id="rId692" Type="http://schemas.openxmlformats.org/officeDocument/2006/relationships/hyperlink" Target="http://www.shanghaidaily.com/Metro/society/Doctor-suspected-to-have-died-from-H7N9/shdaily.shtml" TargetMode="External"/><Relationship Id="rId706" Type="http://schemas.openxmlformats.org/officeDocument/2006/relationships/hyperlink" Target="http://www.elmundo.es/internacional/2014/12/28/549fa8ac268e3e5f458b456d.html" TargetMode="External"/><Relationship Id="rId748" Type="http://schemas.openxmlformats.org/officeDocument/2006/relationships/hyperlink" Target="http://burkina24.com/2015/01/05/cholera-plusieurs-dizaines-de-cas-et-des-deces-enregistres-en-cote-divoire/" TargetMode="External"/><Relationship Id="rId42" Type="http://schemas.openxmlformats.org/officeDocument/2006/relationships/hyperlink" Target="http://www.dawn.com/news/1140610/jpmc-confirms-one-naegleria-two-congo-fever-cases" TargetMode="External"/><Relationship Id="rId84" Type="http://schemas.openxmlformats.org/officeDocument/2006/relationships/hyperlink" Target="http://www.nakanune.ru/news/2014/08/25/22366122" TargetMode="External"/><Relationship Id="rId138" Type="http://schemas.openxmlformats.org/officeDocument/2006/relationships/hyperlink" Target="http://www.moh.gov.sa/en/CCC/PressReleases/Pages/Statistics-2014-09-22-001.aspx" TargetMode="External"/><Relationship Id="rId345" Type="http://schemas.openxmlformats.org/officeDocument/2006/relationships/hyperlink" Target="http://fundacionio.org/viajar/vacunas/vacuna%20encefalitis%20japonesa.html" TargetMode="External"/><Relationship Id="rId387" Type="http://schemas.openxmlformats.org/officeDocument/2006/relationships/hyperlink" Target="http://www.thevoicebw.com/2014/06/27/ngami-records-618-cases-of-malaria/" TargetMode="External"/><Relationship Id="rId510" Type="http://schemas.openxmlformats.org/officeDocument/2006/relationships/hyperlink" Target="http://www.exteriores.gob.es/Portal/es/ServiciosAlCiudadano/SiViajasAlExtranjero/Paginas/DetalleRecomendacion.aspx?IdP=32" TargetMode="External"/><Relationship Id="rId552" Type="http://schemas.openxmlformats.org/officeDocument/2006/relationships/hyperlink" Target="https://www.gov.uk/foreign-travel-advice/india" TargetMode="External"/><Relationship Id="rId594" Type="http://schemas.openxmlformats.org/officeDocument/2006/relationships/hyperlink" Target="http://www.thestarphoenix.com/news/Hantavirus+case+confirmed+Saskatoon+Health+Region/8798389/story.html" TargetMode="External"/><Relationship Id="rId608" Type="http://schemas.openxmlformats.org/officeDocument/2006/relationships/hyperlink" Target="http://allafrica.com/stories/201412230143.html" TargetMode="External"/><Relationship Id="rId191" Type="http://schemas.openxmlformats.org/officeDocument/2006/relationships/hyperlink" Target="http://www.rivm.nl/dsresource?type=pdf&amp;disposition=inline&amp;objectid=rivmp:239786&amp;versionid=&amp;subobjectname=" TargetMode="External"/><Relationship Id="rId205" Type="http://schemas.openxmlformats.org/officeDocument/2006/relationships/hyperlink" Target="http://www.euronews.com/2014/11/09/deadly-legionnaires-disease-alert-in-portugal/" TargetMode="External"/><Relationship Id="rId247" Type="http://schemas.openxmlformats.org/officeDocument/2006/relationships/hyperlink" Target="http://gaynewsnetwork.com.au/news/health-warning-over-shigella-outbreak-in-sydney-13065.html" TargetMode="External"/><Relationship Id="rId412" Type="http://schemas.openxmlformats.org/officeDocument/2006/relationships/hyperlink" Target="http://www.diariodopara.com.br/N-169800-EVANDRO+CHAGAS+INVESTIGA+SURTO+DE+TOXOPLASMOSE.html" TargetMode="External"/><Relationship Id="rId107" Type="http://schemas.openxmlformats.org/officeDocument/2006/relationships/hyperlink" Target="http://www.elmundo.es/internacional/2014/11/03/545735ac268e3eb17e8b456e.html" TargetMode="External"/><Relationship Id="rId289" Type="http://schemas.openxmlformats.org/officeDocument/2006/relationships/hyperlink" Target="http://www.lmneuquen.com.ar/noticias/2014/11/3/u11-otra-infeccion-por-ratas_239520" TargetMode="External"/><Relationship Id="rId454" Type="http://schemas.openxmlformats.org/officeDocument/2006/relationships/hyperlink" Target="http://www.hosteltur.com/185580_al-menos-14-heridos-explosion-gas-hotel-londres.html" TargetMode="External"/><Relationship Id="rId496" Type="http://schemas.openxmlformats.org/officeDocument/2006/relationships/hyperlink" Target="http://who.int/csr/don/2012_12_03/en/" TargetMode="External"/><Relationship Id="rId661" Type="http://schemas.openxmlformats.org/officeDocument/2006/relationships/hyperlink" Target="http://www.theglobaldispatch.com/hong-kong-ciguatera-outbreak-sickens-19-who-ate-at-a-lamma-island-seafood-restaurant-31410/" TargetMode="External"/><Relationship Id="rId717" Type="http://schemas.openxmlformats.org/officeDocument/2006/relationships/hyperlink" Target="http://internacional.elpais.com/internacional/2014/12/30/actualidad/1419976892_348730.html" TargetMode="External"/><Relationship Id="rId759" Type="http://schemas.openxmlformats.org/officeDocument/2006/relationships/hyperlink" Target="http://www.reporteepidemiologico.com/wp-content/uploads/2015/01/REC-1512.pdf" TargetMode="External"/><Relationship Id="rId11" Type="http://schemas.openxmlformats.org/officeDocument/2006/relationships/hyperlink" Target="http://news.sciencemag.org/biology/2014/10/algal-virus-found-humans-slows-brain-activity" TargetMode="External"/><Relationship Id="rId53" Type="http://schemas.openxmlformats.org/officeDocument/2006/relationships/hyperlink" Target="http://www.polioeradication.org/Dataandmonitoring/Poliothisweek/Circulatingvaccinederivedpoliovirus.aspx" TargetMode="External"/><Relationship Id="rId149" Type="http://schemas.openxmlformats.org/officeDocument/2006/relationships/hyperlink" Target="http://outbreaknewstoday.com/cdc-issues-travel-notice-for-guangdong-china-because-of-dengue-outbreak-82269/" TargetMode="External"/><Relationship Id="rId314" Type="http://schemas.openxmlformats.org/officeDocument/2006/relationships/hyperlink" Target="http://outbreaknewstoday.com/princess-cruise-lines-norovirus-hits-the-crown-princess-scores-sickened-77293/" TargetMode="External"/><Relationship Id="rId356" Type="http://schemas.openxmlformats.org/officeDocument/2006/relationships/hyperlink" Target="http://www.mosquitocatalog.org/taxon_descr.aspx?ID=18465" TargetMode="External"/><Relationship Id="rId398" Type="http://schemas.openxmlformats.org/officeDocument/2006/relationships/hyperlink" Target="http://medicalxpress.com/news/2014-11-dead-ebola-like-lassa-fever-benin.html" TargetMode="External"/><Relationship Id="rId521" Type="http://schemas.openxmlformats.org/officeDocument/2006/relationships/hyperlink" Target="http://www.gmanetwork.com/news/story/392552/news/regions/cholera-outbreak-suspected-in-cotabato-town-as-60-sent-to-hospital" TargetMode="External"/><Relationship Id="rId563" Type="http://schemas.openxmlformats.org/officeDocument/2006/relationships/hyperlink" Target="http://www.radionz.co.nz/international/pacific-news/262223/chikungunya-epidemic-explosive-in-pacific" TargetMode="External"/><Relationship Id="rId619" Type="http://schemas.openxmlformats.org/officeDocument/2006/relationships/hyperlink" Target="http://www.youthhealthmag.com/articles/5392/20141220/outbreak-news-2014-clostridium-difficile-outbreak-shocks-campaigners-in-scotland-two-dies-while-14-new-cases-emerges.htm" TargetMode="External"/><Relationship Id="rId770" Type="http://schemas.openxmlformats.org/officeDocument/2006/relationships/hyperlink" Target="http://www.reporteepidemiologico.com/wp-content/uploads/2015/01/REC-1514.pdf" TargetMode="External"/><Relationship Id="rId95" Type="http://schemas.openxmlformats.org/officeDocument/2006/relationships/hyperlink" Target="http://www.reporteepidemiologico.com/wp-content/uploads/2014/09/REC-1429.pdf" TargetMode="External"/><Relationship Id="rId160" Type="http://schemas.openxmlformats.org/officeDocument/2006/relationships/hyperlink" Target="http://www.moh.gov.sa/en/CCC/PressReleases/Pages/Statistics-2014-11-05-001.aspx" TargetMode="External"/><Relationship Id="rId216" Type="http://schemas.openxmlformats.org/officeDocument/2006/relationships/hyperlink" Target="http://www.agenciasinc.es/Noticias/El-mosquito-tigre-localizado-en-Andalucia-gracias-a-un-proyecto-de-colaboracion-ciudadana" TargetMode="External"/><Relationship Id="rId423" Type="http://schemas.openxmlformats.org/officeDocument/2006/relationships/hyperlink" Target="http://www.theglobaldispatch.com/brazil-leishmaniasis-deaths-in-mato-grosso-do-sul-up-44-since-2010/" TargetMode="External"/><Relationship Id="rId258" Type="http://schemas.openxmlformats.org/officeDocument/2006/relationships/hyperlink" Target="http://fundacionio.org/viajar/paises/oceania/australia%20alertas.html" TargetMode="External"/><Relationship Id="rId465" Type="http://schemas.openxmlformats.org/officeDocument/2006/relationships/hyperlink" Target="http://news.xinhuanet.com/english/health/2013-10/20/c_132813894.htm" TargetMode="External"/><Relationship Id="rId630" Type="http://schemas.openxmlformats.org/officeDocument/2006/relationships/hyperlink" Target="http://www.who.int/influenza/surveillance_monitoring/updates/latest_update_GIP_surveillance/" TargetMode="External"/><Relationship Id="rId672" Type="http://schemas.openxmlformats.org/officeDocument/2006/relationships/hyperlink" Target="http://internacional.elpais.com/internacional/2014/08/03/actualidad/1407069056_253080.html" TargetMode="External"/><Relationship Id="rId728" Type="http://schemas.openxmlformats.org/officeDocument/2006/relationships/hyperlink" Target="http://planetprinceton.com/2015/01/02/two-more-cases-of-hepatitis-a-confirmed-by-hamilton-township-officials/" TargetMode="External"/><Relationship Id="rId22" Type="http://schemas.openxmlformats.org/officeDocument/2006/relationships/hyperlink" Target="http://www.portagedailygraphic.com/2014/10/26/syphillis-outbreak-in-winnipeg" TargetMode="External"/><Relationship Id="rId64" Type="http://schemas.openxmlformats.org/officeDocument/2006/relationships/hyperlink" Target="https://www.gov.uk/foreign-travel-advice/ecuador/natural-disasters" TargetMode="External"/><Relationship Id="rId118" Type="http://schemas.openxmlformats.org/officeDocument/2006/relationships/hyperlink" Target="http://www.who.int/csr/don/don_updates/en/" TargetMode="External"/><Relationship Id="rId325" Type="http://schemas.openxmlformats.org/officeDocument/2006/relationships/hyperlink" Target="http://www.who.int/csr/don/13-november-2014-legionellosis/en/" TargetMode="External"/><Relationship Id="rId367" Type="http://schemas.openxmlformats.org/officeDocument/2006/relationships/hyperlink" Target="http://www.la-razon.com/sociedad/Santa-Cruz-alerta-naranja-prevenir_0_1984001612.html" TargetMode="External"/><Relationship Id="rId532" Type="http://schemas.openxmlformats.org/officeDocument/2006/relationships/hyperlink" Target="http://news.xinhuanet.com/english/health/2014-01/20/c_133059371.htm" TargetMode="External"/><Relationship Id="rId574" Type="http://schemas.openxmlformats.org/officeDocument/2006/relationships/hyperlink" Target="http://www.irinnews.org/report/100447/cholera-surges-in-cameroon" TargetMode="External"/><Relationship Id="rId171" Type="http://schemas.openxmlformats.org/officeDocument/2006/relationships/hyperlink" Target="http://www.unosanrafael.com.ar/policiales/Una-nia-de-8-aos-murio-por-un-probable-caso-de-botulismo--20140215-0005.html" TargetMode="External"/><Relationship Id="rId227" Type="http://schemas.openxmlformats.org/officeDocument/2006/relationships/hyperlink" Target="http://www.hosteltur.com/183400_lisboa-cobrara-tasa-turistica-otra-pernoctacion-partir-2015.html" TargetMode="External"/><Relationship Id="rId781" Type="http://schemas.openxmlformats.org/officeDocument/2006/relationships/hyperlink" Target="http://www.reporteepidemiologico.com/wp-content/uploads/2015/01/REC-1515.pdf" TargetMode="External"/><Relationship Id="rId269" Type="http://schemas.openxmlformats.org/officeDocument/2006/relationships/hyperlink" Target="http://www.abc.net.au/news/2014-03-31/spike-in-mozzie-borne-diseases-in-kimberley-pilbara/5356456" TargetMode="External"/><Relationship Id="rId434" Type="http://schemas.openxmlformats.org/officeDocument/2006/relationships/hyperlink" Target="http://www.bhaz.com.br/morte-de-estudante-levanta-preocupacao-com-casos-de-febre-maculosa-na-pampulha/" TargetMode="External"/><Relationship Id="rId476" Type="http://schemas.openxmlformats.org/officeDocument/2006/relationships/hyperlink" Target="http://outbreaknewstoday.com/india-kerala-bird-flu-outbreak-confirmed-as-h5n1-53692/" TargetMode="External"/><Relationship Id="rId641" Type="http://schemas.openxmlformats.org/officeDocument/2006/relationships/hyperlink" Target="http://www.msf.org/article/chad-despite-mass-vaccination-measles-cases-n%E2%80%99djamena-not-decreasing" TargetMode="External"/><Relationship Id="rId683" Type="http://schemas.openxmlformats.org/officeDocument/2006/relationships/hyperlink" Target="http://news.xmnn.cn/a/gnxw/201410/t20141017_4142844.htm" TargetMode="External"/><Relationship Id="rId739" Type="http://schemas.openxmlformats.org/officeDocument/2006/relationships/hyperlink" Target="http://internacional.elpais.com/internacional/2015/01/07/actualidad/1420629274_264304.html" TargetMode="External"/><Relationship Id="rId33" Type="http://schemas.openxmlformats.org/officeDocument/2006/relationships/hyperlink" Target="http://health.liputan6.com/read/2126759/2-pasien-flu-burung-di-rs-sardjito-meninggal-dunia" TargetMode="External"/><Relationship Id="rId129" Type="http://schemas.openxmlformats.org/officeDocument/2006/relationships/hyperlink" Target="http://www.moh.gov.sa/CCC/pressreleases/pages/mediastatemenet-2014-04-20-002.aspx" TargetMode="External"/><Relationship Id="rId280" Type="http://schemas.openxmlformats.org/officeDocument/2006/relationships/hyperlink" Target="http://elpais.com/elpais/2014/11/10/planeta_futuro/1415622037_892870.html" TargetMode="External"/><Relationship Id="rId336" Type="http://schemas.openxmlformats.org/officeDocument/2006/relationships/hyperlink" Target="http://www.who.int/csr/don/2012_05_24/en/" TargetMode="External"/><Relationship Id="rId501" Type="http://schemas.openxmlformats.org/officeDocument/2006/relationships/hyperlink" Target="http://www.stuff.co.nz/national/health/63939540/Worry-over-sexually-transmitted-super-bug" TargetMode="External"/><Relationship Id="rId543" Type="http://schemas.openxmlformats.org/officeDocument/2006/relationships/hyperlink" Target="http://www.elmundo.es/internacional/2014/03/26/5331ab1ae2704e820e8b457d.html" TargetMode="External"/><Relationship Id="rId75" Type="http://schemas.openxmlformats.org/officeDocument/2006/relationships/hyperlink" Target="http://www.heilpraxisnet.de/naturheilpraxis/kreis-dueren-behoerden-warnen-vor-legionellen-901853446308.php" TargetMode="External"/><Relationship Id="rId140" Type="http://schemas.openxmlformats.org/officeDocument/2006/relationships/hyperlink" Target="http://www.moh.gov.sa/en/CCC/PressReleases/Pages/default.aspx" TargetMode="External"/><Relationship Id="rId182" Type="http://schemas.openxmlformats.org/officeDocument/2006/relationships/hyperlink" Target="http://www.eldia.com.ar/edis/20131222/Fallece-hombre-Villa-Arguello-sospechan-hantavirus-20131222195105.htm" TargetMode="External"/><Relationship Id="rId378" Type="http://schemas.openxmlformats.org/officeDocument/2006/relationships/hyperlink" Target="http://www.reuters.com/article/2014/11/22/us-health-ebola-mali-idUSKCN0J60EI20141122" TargetMode="External"/><Relationship Id="rId403" Type="http://schemas.openxmlformats.org/officeDocument/2006/relationships/hyperlink" Target="http://outbreaknewstoday.com/acinetobacter-outbreak-reported-in-belfast-icu-67378/" TargetMode="External"/><Relationship Id="rId585" Type="http://schemas.openxmlformats.org/officeDocument/2006/relationships/hyperlink" Target="http://www.cbc.ca/news/canada/edmonton/h1n1-flu-outbreak-at-misericordia-hospital-hits-staff-patients-1.2471914" TargetMode="External"/><Relationship Id="rId750" Type="http://schemas.openxmlformats.org/officeDocument/2006/relationships/hyperlink" Target="http://www.worldbulletin.net/world/152498/who-medical-aid-unable-to-enter-syrias-aleppo" TargetMode="External"/><Relationship Id="rId6" Type="http://schemas.openxmlformats.org/officeDocument/2006/relationships/hyperlink" Target="https://www.radiodabanga.org/node/82485" TargetMode="External"/><Relationship Id="rId238" Type="http://schemas.openxmlformats.org/officeDocument/2006/relationships/hyperlink" Target="http://au.ibtimes.com/articles/475244/20130606/brisbane-australia-legionnaire-s-disease.htm" TargetMode="External"/><Relationship Id="rId445" Type="http://schemas.openxmlformats.org/officeDocument/2006/relationships/hyperlink" Target="http://www.cbnfoz.com.br/editorial/brasil/rio-grande-do-sul/18122013-63081-rio-grande-do-sul-confirma-424-casos-de-dengue-em-2013" TargetMode="External"/><Relationship Id="rId487" Type="http://schemas.openxmlformats.org/officeDocument/2006/relationships/hyperlink" Target="http://www.who.int/csr/don/2012_05_24/en/" TargetMode="External"/><Relationship Id="rId610" Type="http://schemas.openxmlformats.org/officeDocument/2006/relationships/hyperlink" Target="http://www.kens5.com/story/news/local/public-safety/2014/12/23/rabies---animals-cats-vaccine/20779433/" TargetMode="External"/><Relationship Id="rId652" Type="http://schemas.openxmlformats.org/officeDocument/2006/relationships/hyperlink" Target="http://www.elmundo.es/america/2014/04/13/5349f530e2704e4c538b4584.html?cid=MNOT23801&amp;s_kw=el_fuego_arrasa_valparaiso" TargetMode="External"/><Relationship Id="rId694" Type="http://schemas.openxmlformats.org/officeDocument/2006/relationships/hyperlink" Target="http://www.who.int/csr/don/2014_02_24/en/" TargetMode="External"/><Relationship Id="rId708" Type="http://schemas.openxmlformats.org/officeDocument/2006/relationships/hyperlink" Target="http://www.mlive.com/news/jackson/index.ssf/2014/12/jackson_county_sees_unusually.html" TargetMode="External"/><Relationship Id="rId291" Type="http://schemas.openxmlformats.org/officeDocument/2006/relationships/hyperlink" Target="mailto:dr.idris.oman@gmail.com" TargetMode="External"/><Relationship Id="rId305" Type="http://schemas.openxmlformats.org/officeDocument/2006/relationships/hyperlink" Target="http://www.thefinancialexpress-bd.com/2014/01/11/13223" TargetMode="External"/><Relationship Id="rId347" Type="http://schemas.openxmlformats.org/officeDocument/2006/relationships/hyperlink" Target="http://www.elmundo.es/espana/2014/11/20/546e45e7ca4741c5568b4581.html" TargetMode="External"/><Relationship Id="rId512" Type="http://schemas.openxmlformats.org/officeDocument/2006/relationships/hyperlink" Target="http://www.reporteepidemiologico.com/wp-content/uploads/2014/12/REC-1497.pdf" TargetMode="External"/><Relationship Id="rId44" Type="http://schemas.openxmlformats.org/officeDocument/2006/relationships/hyperlink" Target="http://outbreaknewstoday.com/vibrio-vulnificis-death-reported-in-st-lucie-county-37071/" TargetMode="External"/><Relationship Id="rId86" Type="http://schemas.openxmlformats.org/officeDocument/2006/relationships/hyperlink" Target="http://fundacionio.org/viajar/enfermedades/dengue.html" TargetMode="External"/><Relationship Id="rId151" Type="http://schemas.openxmlformats.org/officeDocument/2006/relationships/hyperlink" Target="http://outbreaknewstoday.com/tahiti-enemy-number-one-the-mosquito-as-island-goes-on-chikungunya-alert-31025/" TargetMode="External"/><Relationship Id="rId389" Type="http://schemas.openxmlformats.org/officeDocument/2006/relationships/hyperlink" Target="http://www.cfsph.iastate.edu/Factsheets/pdfs/rift_valley_fever.pdf" TargetMode="External"/><Relationship Id="rId554" Type="http://schemas.openxmlformats.org/officeDocument/2006/relationships/hyperlink" Target="http://www.hosteltur.com/188840_muere-turista-china-turquia-estrellarse-dos-globos.html" TargetMode="External"/><Relationship Id="rId596" Type="http://schemas.openxmlformats.org/officeDocument/2006/relationships/hyperlink" Target="http://outbreaknewstoday.com/canada-updates-travel-notice-for-the-caribbean-first-chikungunya-cases-reported-79761/" TargetMode="External"/><Relationship Id="rId761" Type="http://schemas.openxmlformats.org/officeDocument/2006/relationships/hyperlink" Target="http://www.cdc.gov/mmwr/preview/mmwrhtml/mm6401a4.htm" TargetMode="External"/><Relationship Id="rId193" Type="http://schemas.openxmlformats.org/officeDocument/2006/relationships/hyperlink" Target="http://ecdc.europa.eu/en/healthtopics/west_nile_fever/West-Nile-fever-maps/Pages/index.aspx" TargetMode="External"/><Relationship Id="rId207" Type="http://schemas.openxmlformats.org/officeDocument/2006/relationships/hyperlink" Target="http://www.paho.org/hq/index.php?option=com_docman&amp;task=doc_view&amp;gid=28069+&amp;Itemid=999999&amp;lang=en" TargetMode="External"/><Relationship Id="rId249" Type="http://schemas.openxmlformats.org/officeDocument/2006/relationships/hyperlink" Target="http://wwwnc.cdc.gov/eid/article/20/4/13-0960_article" TargetMode="External"/><Relationship Id="rId414" Type="http://schemas.openxmlformats.org/officeDocument/2006/relationships/hyperlink" Target="http://www.ifronteira.com/noticia-regiao-54648" TargetMode="External"/><Relationship Id="rId456" Type="http://schemas.openxmlformats.org/officeDocument/2006/relationships/hyperlink" Target="https://www.gov.uk/foreign-travel-advice/russia/entry-requirements" TargetMode="External"/><Relationship Id="rId498" Type="http://schemas.openxmlformats.org/officeDocument/2006/relationships/hyperlink" Target="http://www.reporteepidemiologico.com/wp-content/uploads/2014/12/REC-1491.pdf" TargetMode="External"/><Relationship Id="rId621" Type="http://schemas.openxmlformats.org/officeDocument/2006/relationships/hyperlink" Target="http://www.abcsaladillo.com.ar/la-region/58-25-de-mayo/52210-muere-una-mujer-por-hantavirus-.html" TargetMode="External"/><Relationship Id="rId663" Type="http://schemas.openxmlformats.org/officeDocument/2006/relationships/hyperlink" Target="http://www.elmundo.es/elmundo/2013/08/22/natura/1377176627.html?a=91664db8673e13c8291f4edbafa624fe&amp;t=1377245104&amp;numero=" TargetMode="External"/><Relationship Id="rId13" Type="http://schemas.openxmlformats.org/officeDocument/2006/relationships/hyperlink" Target="http://www.cidrap.umn.edu/news-perspective/2014/10/avian-flu-scan-oct-27-2014" TargetMode="External"/><Relationship Id="rId109" Type="http://schemas.openxmlformats.org/officeDocument/2006/relationships/hyperlink" Target="http://www.caribbeannewsnow.com/topstory-Fifteen-confirmed-cases-of-chikungunya-in-Antigua-Barbuda-21777.html" TargetMode="External"/><Relationship Id="rId260" Type="http://schemas.openxmlformats.org/officeDocument/2006/relationships/hyperlink" Target="mailto:Alyssa.Pyke@health.qld.gov.au" TargetMode="External"/><Relationship Id="rId316" Type="http://schemas.openxmlformats.org/officeDocument/2006/relationships/hyperlink" Target="http://www.viajarseguro.org/viajar/img/enfermedades/2014-nov-06-cha-CHIKV-authoch-imported-cases-ew-45.pdf" TargetMode="External"/><Relationship Id="rId523" Type="http://schemas.openxmlformats.org/officeDocument/2006/relationships/hyperlink" Target="http://www.oie.int/wahis_2/public/wahid.php/Reviewreport/Review?page_refer=MapFullEventReport&amp;reportid=16700" TargetMode="External"/><Relationship Id="rId719" Type="http://schemas.openxmlformats.org/officeDocument/2006/relationships/hyperlink" Target="http://www.moh.gov.sa/en/CCC/PressReleases/Pages/Statistics-2014-12-30-001.aspx" TargetMode="External"/><Relationship Id="rId55" Type="http://schemas.openxmlformats.org/officeDocument/2006/relationships/hyperlink" Target="http://www.trust.org/item/20131101135156-681gv" TargetMode="External"/><Relationship Id="rId97" Type="http://schemas.openxmlformats.org/officeDocument/2006/relationships/hyperlink" Target="http://mauinow.com/2014/10/30/breaking-additional-measles-cases-confirmed-on-maui-and-kaua%CA%BBi/" TargetMode="External"/><Relationship Id="rId120" Type="http://schemas.openxmlformats.org/officeDocument/2006/relationships/hyperlink" Target="http://au.ibtimes.com/articles/531501/20131223/saudi-arabia-mers-virus-sars.htm" TargetMode="External"/><Relationship Id="rId358" Type="http://schemas.openxmlformats.org/officeDocument/2006/relationships/hyperlink" Target="https://www.radiodabanga.org/node/83792" TargetMode="External"/><Relationship Id="rId565" Type="http://schemas.openxmlformats.org/officeDocument/2006/relationships/hyperlink" Target="https://www.nathnac.org/pro/clinical_updates/yf_niger_ethiopia__040613.htm" TargetMode="External"/><Relationship Id="rId730" Type="http://schemas.openxmlformats.org/officeDocument/2006/relationships/hyperlink" Target="https://www.gov.uk/foreign-travel-advice/bangladesh" TargetMode="External"/><Relationship Id="rId772" Type="http://schemas.openxmlformats.org/officeDocument/2006/relationships/hyperlink" Target="http://cid.oxfordjournals.org/content/50/2/241.long" TargetMode="External"/><Relationship Id="rId162" Type="http://schemas.openxmlformats.org/officeDocument/2006/relationships/hyperlink" Target="http://www.eurosurveillance.org/ViewArticle.aspx?ArticleId=20952" TargetMode="External"/><Relationship Id="rId218" Type="http://schemas.openxmlformats.org/officeDocument/2006/relationships/hyperlink" Target="mailto:sincedec2012@gmail.com" TargetMode="External"/><Relationship Id="rId425" Type="http://schemas.openxmlformats.org/officeDocument/2006/relationships/hyperlink" Target="http://www.theglobaldispatch.com/2014-fifa-world-cup-in-brazil-cdc-warns-about-travelers-diarrhea-dengue-fever-schistosomiasis-and-stds-94820/" TargetMode="External"/><Relationship Id="rId467" Type="http://schemas.openxmlformats.org/officeDocument/2006/relationships/hyperlink" Target="http://www.elmundo.es/internacional/2014/11/29/5479e51de2704e691e8b457e.html" TargetMode="External"/><Relationship Id="rId632" Type="http://schemas.openxmlformats.org/officeDocument/2006/relationships/hyperlink" Target="http://180graus.com/saude/aumentam-os-casos-de-coqueluche-no-piaui-de-3-para-176-casos-esse-ano" TargetMode="External"/><Relationship Id="rId271" Type="http://schemas.openxmlformats.org/officeDocument/2006/relationships/hyperlink" Target="https://au.news.yahoo.com/thewest/a/24913861/alarm-over-ross-river-virus/" TargetMode="External"/><Relationship Id="rId674" Type="http://schemas.openxmlformats.org/officeDocument/2006/relationships/hyperlink" Target="http://www.hosteltur.com/139690_ola-polucion-envuelve-china-frena-turismo.html" TargetMode="External"/><Relationship Id="rId24" Type="http://schemas.openxmlformats.org/officeDocument/2006/relationships/hyperlink" Target="http://www.solomonstarnews.com/news/national/4544-measles-kills-7-fight-not-over-yet-say-health-officials" TargetMode="External"/><Relationship Id="rId66" Type="http://schemas.openxmlformats.org/officeDocument/2006/relationships/hyperlink" Target="http://jid.oxfordjournals.org/content/early/2014/10/25/infdis.jiu529.short" TargetMode="External"/><Relationship Id="rId131" Type="http://schemas.openxmlformats.org/officeDocument/2006/relationships/hyperlink" Target="http://www.moh.gov.sa/en/CCC/PressReleases/Pages/default.aspx" TargetMode="External"/><Relationship Id="rId327" Type="http://schemas.openxmlformats.org/officeDocument/2006/relationships/hyperlink" Target="http://www.reporteepidemiologico.com/wp-content/uploads/2014/11/REC-1480.pdf" TargetMode="External"/><Relationship Id="rId369" Type="http://schemas.openxmlformats.org/officeDocument/2006/relationships/hyperlink" Target="http://www.eldeber.com.bo/sedes-confirma-396-casos-de-dengue-/140305121834" TargetMode="External"/><Relationship Id="rId534" Type="http://schemas.openxmlformats.org/officeDocument/2006/relationships/hyperlink" Target="http://fundacionio.org/viajar/enfermedades/gripe%20aviar.html" TargetMode="External"/><Relationship Id="rId576" Type="http://schemas.openxmlformats.org/officeDocument/2006/relationships/hyperlink" Target="http://dailypost.ng/2014/10/02/cholera-kills-80-nigerian-refugees-cameroon/" TargetMode="External"/><Relationship Id="rId741" Type="http://schemas.openxmlformats.org/officeDocument/2006/relationships/hyperlink" Target="http://www.ghanaweb.com/GhanaHomePage/NewsArchive/artikel.php?ID=341587" TargetMode="External"/><Relationship Id="rId783" Type="http://schemas.openxmlformats.org/officeDocument/2006/relationships/printerSettings" Target="../printerSettings/printerSettings1.bin"/><Relationship Id="rId173" Type="http://schemas.openxmlformats.org/officeDocument/2006/relationships/hyperlink" Target="http://www.reporteepidemiologico.com/wp-content/uploads/2014/07/MSN-Casos-de-rabia-canina-en-la-provincia-de-Salta-Riesgo-para-la-salud-humana-28-07-2014.pdf" TargetMode="External"/><Relationship Id="rId229" Type="http://schemas.openxmlformats.org/officeDocument/2006/relationships/hyperlink" Target="http://www.reporteepidemiologico.com/wp-content/uploads/2014/11/REC-1479.pdf" TargetMode="External"/><Relationship Id="rId380" Type="http://schemas.openxmlformats.org/officeDocument/2006/relationships/hyperlink" Target="http://www.reuters.com/video/2014/11/16/cruise-ship-docks-in-california-with?videoId=347517701" TargetMode="External"/><Relationship Id="rId436" Type="http://schemas.openxmlformats.org/officeDocument/2006/relationships/hyperlink" Target="https://bangordailynews.com/2014/08/22/news/nation/ticks-may-transmit-disease-faster-than-currently-thought/" TargetMode="External"/><Relationship Id="rId601" Type="http://schemas.openxmlformats.org/officeDocument/2006/relationships/hyperlink" Target="http://wwwnc.cdc.gov/eid/article/21/1/14-0814_article" TargetMode="External"/><Relationship Id="rId643" Type="http://schemas.openxmlformats.org/officeDocument/2006/relationships/hyperlink" Target="http://fundacionio.org/viajar/enfermedades/meningitis%20meningococica.html" TargetMode="External"/><Relationship Id="rId240" Type="http://schemas.openxmlformats.org/officeDocument/2006/relationships/hyperlink" Target="http://www.elmundo.es/elmundo/2013/10/23/internacional/1382511559.html?a=8356b3ed9cc423ae41d1175afe8a78ad&amp;t=1382515476&amp;numero=" TargetMode="External"/><Relationship Id="rId478" Type="http://schemas.openxmlformats.org/officeDocument/2006/relationships/hyperlink" Target="http://www.focus-fen.net/news/0000/00/00/323867/" TargetMode="External"/><Relationship Id="rId685" Type="http://schemas.openxmlformats.org/officeDocument/2006/relationships/hyperlink" Target="http://www.who.int/csr/don/2013_07_04/en/" TargetMode="External"/><Relationship Id="rId35" Type="http://schemas.openxmlformats.org/officeDocument/2006/relationships/hyperlink" Target="http://www.eurosurveillance.org/ViewArticle.aspx?ArticleId=20946" TargetMode="External"/><Relationship Id="rId77" Type="http://schemas.openxmlformats.org/officeDocument/2006/relationships/hyperlink" Target="http://www.newindianexpress.com/states/odisha/Hepatitis-in-Sambalpur/2014/10/31/article2501156.ece" TargetMode="External"/><Relationship Id="rId100" Type="http://schemas.openxmlformats.org/officeDocument/2006/relationships/hyperlink" Target="http://outbreaknewstoday.com/florida-vibrio-update-2-additional-cases-reported-one-death-in-brevard-county-82967/" TargetMode="External"/><Relationship Id="rId282" Type="http://schemas.openxmlformats.org/officeDocument/2006/relationships/hyperlink" Target="http://www.ladepeche.pf/L-epidemie-de-chikungunya-continue-de-s-etendre_a1462.html" TargetMode="External"/><Relationship Id="rId338" Type="http://schemas.openxmlformats.org/officeDocument/2006/relationships/hyperlink" Target="http://french.cri.cn/621/2014/10/01/562s403869.htm" TargetMode="External"/><Relationship Id="rId503" Type="http://schemas.openxmlformats.org/officeDocument/2006/relationships/hyperlink" Target="http://www.reporteepidemiologico.com/wp-content/uploads/2014/12/REC-1496.pdf" TargetMode="External"/><Relationship Id="rId545" Type="http://schemas.openxmlformats.org/officeDocument/2006/relationships/hyperlink" Target="https://www.gov.uk/foreign-travel-advice/cambodia" TargetMode="External"/><Relationship Id="rId587" Type="http://schemas.openxmlformats.org/officeDocument/2006/relationships/hyperlink" Target="http://alberta.ca/rainfall-impacted-areas.cfm" TargetMode="External"/><Relationship Id="rId710" Type="http://schemas.openxmlformats.org/officeDocument/2006/relationships/hyperlink" Target="http://afludiary.blogspot.ca/2014/12/media-reports-4-h5n1-deaths-in-libya.html" TargetMode="External"/><Relationship Id="rId752" Type="http://schemas.openxmlformats.org/officeDocument/2006/relationships/hyperlink" Target="http://outbreaknewstoday.com/oslo-heroin-user-contracts-botulism-63489/" TargetMode="External"/><Relationship Id="rId8" Type="http://schemas.openxmlformats.org/officeDocument/2006/relationships/hyperlink" Target="http://www.reporteepidemiologico.com/wp-content/uploads/2014/10/REC-1466.pdf" TargetMode="External"/><Relationship Id="rId142" Type="http://schemas.openxmlformats.org/officeDocument/2006/relationships/hyperlink" Target="http://www.moh.gov.sa/en/CCC/PressReleases/Pages/Statistics-2014-10-20-001.aspx" TargetMode="External"/><Relationship Id="rId184" Type="http://schemas.openxmlformats.org/officeDocument/2006/relationships/hyperlink" Target="http://www.lanacion.com.ar/1707451-mujer-afectada-por-hantavirus-jujuy" TargetMode="External"/><Relationship Id="rId391" Type="http://schemas.openxmlformats.org/officeDocument/2006/relationships/hyperlink" Target="http://www.ingentaconnect.com/content/iuatld/ijtld/2014/00000018/00000009/art00004?utm_source=Sarbacane&amp;utm_medium=email&amp;utm_campaign=9%2F05%2F2014+September2014+issue+of+IJTLD+now+online+(2)" TargetMode="External"/><Relationship Id="rId405" Type="http://schemas.openxmlformats.org/officeDocument/2006/relationships/hyperlink" Target="http://www.cdc.gov/ncidod/dvrd/vcjd/other/confirmed-case-in-texas.htm" TargetMode="External"/><Relationship Id="rId447" Type="http://schemas.openxmlformats.org/officeDocument/2006/relationships/hyperlink" Target="http://noticias.r7.com/rio-de-janeiro/dengue-ja-matou-2-pessoas-em-2014-no-rio-40-cidades-estao-em-alerta-26022014" TargetMode="External"/><Relationship Id="rId612" Type="http://schemas.openxmlformats.org/officeDocument/2006/relationships/hyperlink" Target="http://www.cdc.gov/rat-bite-fever/index.html" TargetMode="External"/><Relationship Id="rId251" Type="http://schemas.openxmlformats.org/officeDocument/2006/relationships/hyperlink" Target="http://www.couriermail.com.au/news/queensland/queensland-health-reports-increase-in-cases-of-mosquitocarried-diseases-ross-river-virus-and-barmah-forest-virus/story-fnihsrf2-1226890630762" TargetMode="External"/><Relationship Id="rId489" Type="http://schemas.openxmlformats.org/officeDocument/2006/relationships/hyperlink" Target="http://wwwnc.cdc.gov/eid/article/20/10/14-0619_article" TargetMode="External"/><Relationship Id="rId654" Type="http://schemas.openxmlformats.org/officeDocument/2006/relationships/hyperlink" Target="http://www.reporteepidemiologico.com/wp-content/uploads/2014/09/REC-1432.pdf" TargetMode="External"/><Relationship Id="rId696" Type="http://schemas.openxmlformats.org/officeDocument/2006/relationships/hyperlink" Target="http://www.moa.gov.cn/sjzz/syj/dwyqdt/qt/201405/t20140504_3891926.htm" TargetMode="External"/><Relationship Id="rId46" Type="http://schemas.openxmlformats.org/officeDocument/2006/relationships/hyperlink" Target="http://www.plosone.org/article/info%3Adoi%2F10.1371%2Fjournal.pone.0035671" TargetMode="External"/><Relationship Id="rId293" Type="http://schemas.openxmlformats.org/officeDocument/2006/relationships/hyperlink" Target="http://www.baynews9.com/content/news/baynews9/news/article.html/content/news/articles/bn9/2014/7/16/manatee_teens_get_fi.html" TargetMode="External"/><Relationship Id="rId307" Type="http://schemas.openxmlformats.org/officeDocument/2006/relationships/hyperlink" Target="http://www.elmundo.es/internacional/2014/08/04/53df2bdfe2704eb4628b456c.html" TargetMode="External"/><Relationship Id="rId349" Type="http://schemas.openxmlformats.org/officeDocument/2006/relationships/hyperlink" Target="https://www.gov.uk/foreign-travel-advice/chad" TargetMode="External"/><Relationship Id="rId514" Type="http://schemas.openxmlformats.org/officeDocument/2006/relationships/hyperlink" Target="mailto:mvesbroeck@itg.be" TargetMode="External"/><Relationship Id="rId556" Type="http://schemas.openxmlformats.org/officeDocument/2006/relationships/hyperlink" Target="http://www.hosteltur.com/136180_fallecen-19-turistas-accidente-globo-egipto.html" TargetMode="External"/><Relationship Id="rId721" Type="http://schemas.openxmlformats.org/officeDocument/2006/relationships/hyperlink" Target="https://www.gov.uk/foreign-travel-advice/gambia" TargetMode="External"/><Relationship Id="rId763" Type="http://schemas.openxmlformats.org/officeDocument/2006/relationships/hyperlink" Target="http://www.stuff.co.nz/national/health/65072550/Rheumatic-fever-syphilis-cases-rise" TargetMode="External"/><Relationship Id="rId88" Type="http://schemas.openxmlformats.org/officeDocument/2006/relationships/hyperlink" Target="http://reliefweb.int/report/angola/598-cases-cholera-recorded-hu%C3%Adla" TargetMode="External"/><Relationship Id="rId111" Type="http://schemas.openxmlformats.org/officeDocument/2006/relationships/hyperlink" Target="http://www.hosteltur.com/130450_29-heridos-aterrizaje-emergencia-arabia-saudi.html" TargetMode="External"/><Relationship Id="rId153" Type="http://schemas.openxmlformats.org/officeDocument/2006/relationships/hyperlink" Target="http://www.reporteepidemiologico.com/wp-content/uploads/2014/11/REC-1471.pdf" TargetMode="External"/><Relationship Id="rId195" Type="http://schemas.openxmlformats.org/officeDocument/2006/relationships/hyperlink" Target="http://www.elmundo.es/internacional/2014/07/24/53d0cf5f268e3e03168b4574.html" TargetMode="External"/><Relationship Id="rId209" Type="http://schemas.openxmlformats.org/officeDocument/2006/relationships/hyperlink" Target="http://www.elmundo.es/internacional/2014/11/11/5461c250ca4741ab148b456f.html" TargetMode="External"/><Relationship Id="rId360" Type="http://schemas.openxmlformats.org/officeDocument/2006/relationships/hyperlink" Target="https://www.gov.uk/foreign-travel-advice/tunisia" TargetMode="External"/><Relationship Id="rId416" Type="http://schemas.openxmlformats.org/officeDocument/2006/relationships/hyperlink" Target="http://www.hosteltur.com/185160_videonoticia-pasajeros-rusos-empujan-avion-siberia-poder-volar.html" TargetMode="External"/><Relationship Id="rId598" Type="http://schemas.openxmlformats.org/officeDocument/2006/relationships/hyperlink" Target="http://www.kelownadailycourier.ca/news/national_news/article_2f589afa-8afb-50a6-a68c-7e6393c4c0a3.html" TargetMode="External"/><Relationship Id="rId220" Type="http://schemas.openxmlformats.org/officeDocument/2006/relationships/hyperlink" Target="http://www.reporteepidemiologico.com/wp-content/uploads/2014/11/REC-1477.pdf" TargetMode="External"/><Relationship Id="rId458" Type="http://schemas.openxmlformats.org/officeDocument/2006/relationships/hyperlink" Target="http://www.reporteepidemiologico.com/wp-content/uploads/2014/11/REC-1488.pdf" TargetMode="External"/><Relationship Id="rId623" Type="http://schemas.openxmlformats.org/officeDocument/2006/relationships/hyperlink" Target="http://www.gmanetwork.com/news/story/394140/news/regions/cebu-records-40-canine-rabies-cases-in-first-10-months-of-2014" TargetMode="External"/><Relationship Id="rId665" Type="http://schemas.openxmlformats.org/officeDocument/2006/relationships/hyperlink" Target="http://beijingcream.com/2013/09/man-ingests-rabies-dies-after-refusing-treatment/" TargetMode="External"/><Relationship Id="rId15" Type="http://schemas.openxmlformats.org/officeDocument/2006/relationships/hyperlink" Target="http://timesofindia.indiatimes.com/city/mumbai/Spurt-in-hand-foot-mouth-disease/articleshow/44936762.cms" TargetMode="External"/><Relationship Id="rId57" Type="http://schemas.openxmlformats.org/officeDocument/2006/relationships/hyperlink" Target="http://www.theatlantic.com/health/archive/2014/10/invincible-bacteria-in-the-middle-east/381671/" TargetMode="External"/><Relationship Id="rId262" Type="http://schemas.openxmlformats.org/officeDocument/2006/relationships/hyperlink" Target="mailto:E.Paige@alfred.org.au" TargetMode="External"/><Relationship Id="rId318" Type="http://schemas.openxmlformats.org/officeDocument/2006/relationships/hyperlink" Target="http://www.bloomberg.com/news/2014-11-13/staff-member-at-clinic-in-mali-isolated-for-suspected-ebola.html" TargetMode="External"/><Relationship Id="rId525" Type="http://schemas.openxmlformats.org/officeDocument/2006/relationships/hyperlink" Target="http://outbreaknewstoday.com/dengue-cases-deaths-down-big-in-the-americas-in-2014-2014/" TargetMode="External"/><Relationship Id="rId567" Type="http://schemas.openxmlformats.org/officeDocument/2006/relationships/hyperlink" Target="http://tribune.com.ng/news2013/index.php/en/world-news/item/24751-severe-malaria-outbreak-in-northern-cameroon.html" TargetMode="External"/><Relationship Id="rId732" Type="http://schemas.openxmlformats.org/officeDocument/2006/relationships/hyperlink" Target="http://www.moh.gov.sa/en/CCC/PressReleases/Pages/default.aspx?PageIndex=1" TargetMode="External"/><Relationship Id="rId99" Type="http://schemas.openxmlformats.org/officeDocument/2006/relationships/hyperlink" Target="http://www.cdc.gov/parasites/chagas/epi.html" TargetMode="External"/><Relationship Id="rId122" Type="http://schemas.openxmlformats.org/officeDocument/2006/relationships/hyperlink" Target="http://www.moh.gov.sa/CCC/pressreleases/pages/mediastatemenet-2014-02-15-001.aspx" TargetMode="External"/><Relationship Id="rId164" Type="http://schemas.openxmlformats.org/officeDocument/2006/relationships/hyperlink" Target="https://www.gov.uk/foreign-travel-advice/fiji" TargetMode="External"/><Relationship Id="rId371" Type="http://schemas.openxmlformats.org/officeDocument/2006/relationships/hyperlink" Target="http://www.laht.com/article.asp?CategoryId=14919&amp;ArticleId=364269" TargetMode="External"/><Relationship Id="rId774" Type="http://schemas.openxmlformats.org/officeDocument/2006/relationships/hyperlink" Target="http://outbreaknewstoday.com/fiji-reports-increase-of-typhoid-and-dengue-36471/" TargetMode="External"/><Relationship Id="rId427" Type="http://schemas.openxmlformats.org/officeDocument/2006/relationships/hyperlink" Target="http://sociedad.elpais.com/sociedad/2014/04/15/actualidad/1397591905_402817.html" TargetMode="External"/><Relationship Id="rId469" Type="http://schemas.openxmlformats.org/officeDocument/2006/relationships/hyperlink" Target="https://www.gov.uk/foreign-travel-advice/yemen" TargetMode="External"/><Relationship Id="rId634" Type="http://schemas.openxmlformats.org/officeDocument/2006/relationships/hyperlink" Target="http://www.washingtonpost.com/news/to-your-health/wp/2014/12/25/missouri-company-recalls-caramel-apples-that-may-be-linked-to-listeria-outbreak/" TargetMode="External"/><Relationship Id="rId676" Type="http://schemas.openxmlformats.org/officeDocument/2006/relationships/hyperlink" Target="http://www.chinadaily.com.cn/china/2014-08/15/content_18333238.htm" TargetMode="External"/><Relationship Id="rId26" Type="http://schemas.openxmlformats.org/officeDocument/2006/relationships/hyperlink" Target="http://allafrica.com/stories/201410221008.html" TargetMode="External"/><Relationship Id="rId231" Type="http://schemas.openxmlformats.org/officeDocument/2006/relationships/hyperlink" Target="http://www.eurosurveillance.org/ViewArticle.aspx?ArticleId=20956" TargetMode="External"/><Relationship Id="rId273" Type="http://schemas.openxmlformats.org/officeDocument/2006/relationships/hyperlink" Target="http://www.ecdc.europa.eu/en/healthtopics/west_nile_fever/west-nile-fever-maps/pages/index.aspx" TargetMode="External"/><Relationship Id="rId329" Type="http://schemas.openxmlformats.org/officeDocument/2006/relationships/hyperlink" Target="http://www.lavenir.net/article/detail.aspx?articleid=dmf20140817_00514385" TargetMode="External"/><Relationship Id="rId480" Type="http://schemas.openxmlformats.org/officeDocument/2006/relationships/hyperlink" Target="http://wwwnc.cdc.gov/eid/article/20/11/14-0468_article" TargetMode="External"/><Relationship Id="rId536" Type="http://schemas.openxmlformats.org/officeDocument/2006/relationships/hyperlink" Target="http://www.globaltimes.cn/content/795789.shtml" TargetMode="External"/><Relationship Id="rId701" Type="http://schemas.openxmlformats.org/officeDocument/2006/relationships/hyperlink" Target="http://www.cdc.gov/mmwr/preview/mmwrhtml/mm6350a9.htm?s_cid=mm6350a9_w" TargetMode="External"/><Relationship Id="rId68" Type="http://schemas.openxmlformats.org/officeDocument/2006/relationships/hyperlink" Target="http://fundacionio.org/viajar/enfermedades/triquinosis.html" TargetMode="External"/><Relationship Id="rId133" Type="http://schemas.openxmlformats.org/officeDocument/2006/relationships/hyperlink" Target="http://www.moh.gov.sa/en/CCC/PressReleases/Pages/default.aspx" TargetMode="External"/><Relationship Id="rId175" Type="http://schemas.openxmlformats.org/officeDocument/2006/relationships/hyperlink" Target="mailto:rnoseda@laboratorioazul.com.ar" TargetMode="External"/><Relationship Id="rId340" Type="http://schemas.openxmlformats.org/officeDocument/2006/relationships/hyperlink" Target="http://www.reporteepidemiologico.com/wp-content/uploads/2014/11/REC-1482.pdf" TargetMode="External"/><Relationship Id="rId578" Type="http://schemas.openxmlformats.org/officeDocument/2006/relationships/hyperlink" Target="http://vaccinenewsdaily.com/news/332405-ukraine-tb-outbreak-has-potential-to-be-full-blown-epidemic/" TargetMode="External"/><Relationship Id="rId743" Type="http://schemas.openxmlformats.org/officeDocument/2006/relationships/hyperlink" Target="http://www.ijidonline.com/article/S1201-9712%2815%2900005-3/abstract" TargetMode="External"/><Relationship Id="rId200" Type="http://schemas.openxmlformats.org/officeDocument/2006/relationships/hyperlink" Target="http://arka.am/en/news/economy/forty_eight_cases_of_brucellosis_reported_in_getashen_community_/" TargetMode="External"/><Relationship Id="rId382" Type="http://schemas.openxmlformats.org/officeDocument/2006/relationships/hyperlink" Target="http://outbreaknewstoday.com/taiwan-reports-1st-indigenous-case-of-german-measles-of-2014/" TargetMode="External"/><Relationship Id="rId438" Type="http://schemas.openxmlformats.org/officeDocument/2006/relationships/hyperlink" Target="http://oglobo.globo.com/sociedade/saude/primeiros-casos-de-transmissao-de-febre-chikungunya-sao-confirmados-no-brasil-13954688" TargetMode="External"/><Relationship Id="rId603" Type="http://schemas.openxmlformats.org/officeDocument/2006/relationships/hyperlink" Target="http://internacional.elpais.com/internacional/2014/12/23/actualidad/1419361913_909400.html" TargetMode="External"/><Relationship Id="rId645" Type="http://schemas.openxmlformats.org/officeDocument/2006/relationships/hyperlink" Target="http://www.cooperativa.cl/noticias/pais/salud/colera/caso-de-colera-importado-desde-cuba-preocupa-a-las-autoridades-sanitarias/2013-08-09/125352.html" TargetMode="External"/><Relationship Id="rId687" Type="http://schemas.openxmlformats.org/officeDocument/2006/relationships/hyperlink" Target="http://news.xinhuanet.com/english/china/2013-11/05/c_132861331.htm" TargetMode="External"/><Relationship Id="rId242" Type="http://schemas.openxmlformats.org/officeDocument/2006/relationships/hyperlink" Target="http://www.news.com.au/national/south-australia/spike-in-flu-numbers-measles-from-bali-on-the-rise-sa-reports-cases-of-leprosy-and-typhoid/story-fnii5yv4-1226768572612" TargetMode="External"/><Relationship Id="rId284" Type="http://schemas.openxmlformats.org/officeDocument/2006/relationships/hyperlink" Target="http://www.who.int/csr/don/14-november-2014-polio/en/" TargetMode="External"/><Relationship Id="rId491" Type="http://schemas.openxmlformats.org/officeDocument/2006/relationships/hyperlink" Target="http://allafrica.com/stories/201212110716.html" TargetMode="External"/><Relationship Id="rId505" Type="http://schemas.openxmlformats.org/officeDocument/2006/relationships/hyperlink" Target="http://www.ladepeche.pf/Quatre-cas-de-Guillain-Barre-un-jeune-homme-en-reanimation_a1959.html" TargetMode="External"/><Relationship Id="rId712" Type="http://schemas.openxmlformats.org/officeDocument/2006/relationships/hyperlink" Target="http://www.solomonstarnews.com/news/national/5321-diarrhea-claim-9-lives-in-east-malaita" TargetMode="External"/><Relationship Id="rId37" Type="http://schemas.openxmlformats.org/officeDocument/2006/relationships/hyperlink" Target="http://www.psnews.com.au/nsw/Page_NSWpsn3907.html" TargetMode="External"/><Relationship Id="rId79" Type="http://schemas.openxmlformats.org/officeDocument/2006/relationships/hyperlink" Target="http://www.globalpost.com/dispatch/news/xinhua-news-agency/141031/french-labs-confirm-source-listeria-outbreak-macedonia" TargetMode="External"/><Relationship Id="rId102" Type="http://schemas.openxmlformats.org/officeDocument/2006/relationships/hyperlink" Target="http://www.france24.com/en/20141102-un-worker-ebola-arrives-france-treatment/" TargetMode="External"/><Relationship Id="rId144" Type="http://schemas.openxmlformats.org/officeDocument/2006/relationships/hyperlink" Target="http://www.gmanetwork.com/news/story/386250/news/regions/surigao-city-running-out-of-anti-rabies-vaccines" TargetMode="External"/><Relationship Id="rId547" Type="http://schemas.openxmlformats.org/officeDocument/2006/relationships/hyperlink" Target="http://www.globaltimes.cn/content/789310.shtml" TargetMode="External"/><Relationship Id="rId589" Type="http://schemas.openxmlformats.org/officeDocument/2006/relationships/hyperlink" Target="http://www.cbc.ca/news/canada/saskatchewan/man-critically-ill-in-saskatoon-after-travel-to-africa-1.2584762" TargetMode="External"/><Relationship Id="rId754" Type="http://schemas.openxmlformats.org/officeDocument/2006/relationships/hyperlink" Target="https://www.gov.uk/foreign-travel-advice/mauritius" TargetMode="External"/><Relationship Id="rId90" Type="http://schemas.openxmlformats.org/officeDocument/2006/relationships/hyperlink" Target="http://www.rtp.pt/noticias/index.php?article=707121&amp;tm=2&amp;layout=121&amp;visual=49" TargetMode="External"/><Relationship Id="rId186" Type="http://schemas.openxmlformats.org/officeDocument/2006/relationships/hyperlink" Target="http://www.diarionorte.com/article/112841/confirmaron-que-se-trata-de-hantavirus-el-caso-de-un-hombre-en-tres-estacas" TargetMode="External"/><Relationship Id="rId351" Type="http://schemas.openxmlformats.org/officeDocument/2006/relationships/hyperlink" Target="http://www.reporteepidemiologico.com/wp-content/uploads/2014/11/REC-1483.pdf" TargetMode="External"/><Relationship Id="rId393" Type="http://schemas.openxmlformats.org/officeDocument/2006/relationships/hyperlink" Target="http://who.int/csr/don/21-november-2014-plague/en/" TargetMode="External"/><Relationship Id="rId407" Type="http://schemas.openxmlformats.org/officeDocument/2006/relationships/hyperlink" Target="http://www.oie.int/wahis_2/public/wahid.php/Reviewreport/Review?page_refer=MapFullEventReport&amp;reportid=16565" TargetMode="External"/><Relationship Id="rId449" Type="http://schemas.openxmlformats.org/officeDocument/2006/relationships/hyperlink" Target="http://www.bbc.com/news/health-27441789" TargetMode="External"/><Relationship Id="rId614" Type="http://schemas.openxmlformats.org/officeDocument/2006/relationships/hyperlink" Target="http://www.info.gov.hk/gia/general/201412/23/P201412231044.htm" TargetMode="External"/><Relationship Id="rId656" Type="http://schemas.openxmlformats.org/officeDocument/2006/relationships/hyperlink" Target="http://healthmap.org/site/diseasedaily/article/first-case-zika-virus-reported-easter-island-3714" TargetMode="External"/><Relationship Id="rId211" Type="http://schemas.openxmlformats.org/officeDocument/2006/relationships/hyperlink" Target="http://www.bbc.com/news/health-30006977" TargetMode="External"/><Relationship Id="rId253" Type="http://schemas.openxmlformats.org/officeDocument/2006/relationships/hyperlink" Target="http://wwwnc.cdc.gov/eid/article/20/6/14-0003_article" TargetMode="External"/><Relationship Id="rId295" Type="http://schemas.openxmlformats.org/officeDocument/2006/relationships/hyperlink" Target="http://m.eldiariomontanes.es/sociedad/201411/13/capturan-costa-vasca-decena-20141113131904.html" TargetMode="External"/><Relationship Id="rId309" Type="http://schemas.openxmlformats.org/officeDocument/2006/relationships/hyperlink" Target="http://healthmap.org/gx.php?id=1758855" TargetMode="External"/><Relationship Id="rId460" Type="http://schemas.openxmlformats.org/officeDocument/2006/relationships/hyperlink" Target="http://thainews.prd.go.th/centerweb/newsen/NewsDetail?NT01_NewsID=WNSOC5711240010013" TargetMode="External"/><Relationship Id="rId516" Type="http://schemas.openxmlformats.org/officeDocument/2006/relationships/hyperlink" Target="http://outbreaknewstoday.com/mycoplasma-pneumoniae-cluster-reported-in-hong-kong-primary-school-87459/" TargetMode="External"/><Relationship Id="rId698" Type="http://schemas.openxmlformats.org/officeDocument/2006/relationships/hyperlink" Target="mailto:samyasu@aol.com" TargetMode="External"/><Relationship Id="rId48" Type="http://schemas.openxmlformats.org/officeDocument/2006/relationships/hyperlink" Target="http://www.elmundo.es/internacional/2014/04/24/5358b5c822601d81348b456b.html" TargetMode="External"/><Relationship Id="rId113" Type="http://schemas.openxmlformats.org/officeDocument/2006/relationships/hyperlink" Target="http://www.zawya.com/story/252_new_dengue_cases_in_a_week-ZAWYA20130926041533/" TargetMode="External"/><Relationship Id="rId320" Type="http://schemas.openxmlformats.org/officeDocument/2006/relationships/hyperlink" Target="http://afludiary.blogspot.ca/2014/11/egyptian-moh-two-new-h5n1-cases-minya.html" TargetMode="External"/><Relationship Id="rId558" Type="http://schemas.openxmlformats.org/officeDocument/2006/relationships/hyperlink" Target="http://www.reporteepidemiologico.com/wp-content/uploads/2014/12/REC-1502.pdf" TargetMode="External"/><Relationship Id="rId723" Type="http://schemas.openxmlformats.org/officeDocument/2006/relationships/hyperlink" Target="http://desnivel.com/expediciones/fallece-el-montanero-vasco-que-esperaba-rescate-desde-hace-tres-dias-a-6350-metros-en-nevado-ojos-del-salado" TargetMode="External"/><Relationship Id="rId765" Type="http://schemas.openxmlformats.org/officeDocument/2006/relationships/hyperlink" Target="http://www.consultoriaviajes.com/justarrived.html" TargetMode="External"/><Relationship Id="rId155" Type="http://schemas.openxmlformats.org/officeDocument/2006/relationships/hyperlink" Target="http://www.theglobeandmail.com/life/health-and-fitness/health/syphilis-how-the-old-disease-is-becoming-a-modern-problem/article21409285/" TargetMode="External"/><Relationship Id="rId197" Type="http://schemas.openxmlformats.org/officeDocument/2006/relationships/hyperlink" Target="http://www.elmundo.es/internacional/2014/09/22/5420672fca47417d238b4587.html" TargetMode="External"/><Relationship Id="rId362" Type="http://schemas.openxmlformats.org/officeDocument/2006/relationships/hyperlink" Target="http://www.thehindu.com/news/cities/Visakhapatnam/leprosy-cases-increasing-in-vizianagaram-district/article6615500.ece" TargetMode="External"/><Relationship Id="rId418" Type="http://schemas.openxmlformats.org/officeDocument/2006/relationships/hyperlink" Target="http://www.eurosurveillance.org/ViewArticle.aspx?ArticleId=20970" TargetMode="External"/><Relationship Id="rId625" Type="http://schemas.openxmlformats.org/officeDocument/2006/relationships/hyperlink" Target="http://adc.bmj.com/content/early/2014/12/18/archdischild-2014-306134" TargetMode="External"/><Relationship Id="rId222" Type="http://schemas.openxmlformats.org/officeDocument/2006/relationships/hyperlink" Target="http://www.newvision.co.ug/news/661688-who-declares-uganda-marburg-free.html" TargetMode="External"/><Relationship Id="rId264" Type="http://schemas.openxmlformats.org/officeDocument/2006/relationships/hyperlink" Target="http://www.foodauthority.nsw.gov.au/news/media-releases/mr-11-Sep-14-warning-Hep-E-pork-liver" TargetMode="External"/><Relationship Id="rId471" Type="http://schemas.openxmlformats.org/officeDocument/2006/relationships/hyperlink" Target="http://www.elsiglodetorreon.com.mx/noticia/1057441.muertes-por-dengue-aumentan-a-nueve-en-sonora.html" TargetMode="External"/><Relationship Id="rId667" Type="http://schemas.openxmlformats.org/officeDocument/2006/relationships/hyperlink" Target="http://www.huffingtonpost.com/2014/03/21/mass-poisoning-in-chinese-kindergarten_n_5004710.html" TargetMode="External"/><Relationship Id="rId17" Type="http://schemas.openxmlformats.org/officeDocument/2006/relationships/hyperlink" Target="http://www.cbc.ca/news/canada/new-brunswick/enterovirus-d68-confirmed-in-fredericton-child-1.2814092" TargetMode="External"/><Relationship Id="rId59" Type="http://schemas.openxmlformats.org/officeDocument/2006/relationships/hyperlink" Target="http://www.deccanherald.com/content/438737/large-number-conjunctivitis-cases-reported.html" TargetMode="External"/><Relationship Id="rId124" Type="http://schemas.openxmlformats.org/officeDocument/2006/relationships/hyperlink" Target="http://www.who.int/csr/don/2014_03_18/en/" TargetMode="External"/><Relationship Id="rId527" Type="http://schemas.openxmlformats.org/officeDocument/2006/relationships/hyperlink" Target="http://www.hosteltur.com/188250_huelga-fin-ano-tap-si-gobierno-no-suspende-privatizacion.html" TargetMode="External"/><Relationship Id="rId569" Type="http://schemas.openxmlformats.org/officeDocument/2006/relationships/hyperlink" Target="http://who.int/csr/don/2013_03_17_polio/en/" TargetMode="External"/><Relationship Id="rId734" Type="http://schemas.openxmlformats.org/officeDocument/2006/relationships/hyperlink" Target="http://outbreaknewstoday.com/indonesia-dengue-fever-death-toll-tops-600/" TargetMode="External"/><Relationship Id="rId776" Type="http://schemas.openxmlformats.org/officeDocument/2006/relationships/hyperlink" Target="http://www.nst.com.my/node/70400" TargetMode="External"/><Relationship Id="rId70" Type="http://schemas.openxmlformats.org/officeDocument/2006/relationships/hyperlink" Target="http://www.hosteltur.com/145530_lufthansa-cancela-3800-vuelos-huelga-pilotos.html" TargetMode="External"/><Relationship Id="rId166" Type="http://schemas.openxmlformats.org/officeDocument/2006/relationships/hyperlink" Target="http://fundacionio.org/viajar/enfermedades/fiebre%20q.html" TargetMode="External"/><Relationship Id="rId331" Type="http://schemas.openxmlformats.org/officeDocument/2006/relationships/hyperlink" Target="http://www.oie.int/wahis_2/public/wahid.php/Reviewreport/Review?page_refer=MapFullEventReport&amp;reportid=16407" TargetMode="External"/><Relationship Id="rId373" Type="http://schemas.openxmlformats.org/officeDocument/2006/relationships/hyperlink" Target="http://www.reporteepidemiologico.com/wp-content/uploads/2014/10/REC-1461.pdf" TargetMode="External"/><Relationship Id="rId429" Type="http://schemas.openxmlformats.org/officeDocument/2006/relationships/hyperlink" Target="http://www.paho.org/hq/index.php?option=com_docman&amp;task=doc_view&amp;gid=22187&amp;Itemid=" TargetMode="External"/><Relationship Id="rId580" Type="http://schemas.openxmlformats.org/officeDocument/2006/relationships/hyperlink" Target="http://radiookapi.net/actualite/2014/12/18/katanga-249-personnes-sont-mortes-de-cholera-depuis-janvier-selon-ocha/" TargetMode="External"/><Relationship Id="rId636" Type="http://schemas.openxmlformats.org/officeDocument/2006/relationships/hyperlink" Target="http://www.dailyexpress.com.my/news.cfm?NewsID=95551" TargetMode="External"/><Relationship Id="rId1" Type="http://schemas.openxmlformats.org/officeDocument/2006/relationships/hyperlink" Target="http://www.360nobs.com/2014/10/oyo-state-reports-outbreak-of-lassa-fever/" TargetMode="External"/><Relationship Id="rId233" Type="http://schemas.openxmlformats.org/officeDocument/2006/relationships/hyperlink" Target="http://wwwnc.cdc.gov/travel/notices/watch/cholera-ghana" TargetMode="External"/><Relationship Id="rId440" Type="http://schemas.openxmlformats.org/officeDocument/2006/relationships/hyperlink" Target="http://g1.globo.com/pi/piaui/noticia/2014/09/agricultor-do-piaui-pode-ser-primeiro-humano-com-febre-do-nilo-no-pais.html" TargetMode="External"/><Relationship Id="rId678" Type="http://schemas.openxmlformats.org/officeDocument/2006/relationships/hyperlink" Target="http://www.elmundo.es/internacional/2014/09/26/5424ee6922601d01248b456c.html" TargetMode="External"/><Relationship Id="rId28" Type="http://schemas.openxmlformats.org/officeDocument/2006/relationships/hyperlink" Target="http://www.msf.org/article/southern-niger-hit-cholera-outbreak" TargetMode="External"/><Relationship Id="rId275" Type="http://schemas.openxmlformats.org/officeDocument/2006/relationships/hyperlink" Target="http://www.nationmultimedia.com/breakingnews/Austria-confirms-first-MERS-virus-case-30244440.html" TargetMode="External"/><Relationship Id="rId300" Type="http://schemas.openxmlformats.org/officeDocument/2006/relationships/hyperlink" Target="http://archive.thedailystar.net/beta2/news/deadly-bacteria-in-gazipur-soil/" TargetMode="External"/><Relationship Id="rId482" Type="http://schemas.openxmlformats.org/officeDocument/2006/relationships/hyperlink" Target="https://uk.news.yahoo.com/haiti-cholera-outbreak-kills-132-2014-204820338.html" TargetMode="External"/><Relationship Id="rId538" Type="http://schemas.openxmlformats.org/officeDocument/2006/relationships/hyperlink" Target="http://www.theglobaldispatch.com/h5n1-avian-influenza-first-human-case-reported-in-cambodia-in-2014/" TargetMode="External"/><Relationship Id="rId703" Type="http://schemas.openxmlformats.org/officeDocument/2006/relationships/hyperlink" Target="http://www.radionz.co.nz/international/pacific-news/261771/chikungunya-affects-more-than-3,000-in-samoa" TargetMode="External"/><Relationship Id="rId745" Type="http://schemas.openxmlformats.org/officeDocument/2006/relationships/hyperlink" Target="http://www.elmundo.es/internacional/2015/01/11/54b2101422601dea4e8b456d.html" TargetMode="External"/><Relationship Id="rId81" Type="http://schemas.openxmlformats.org/officeDocument/2006/relationships/hyperlink" Target="http://ccaa.elpais.com/ccaa/2014/10/31/madrid/1414790308_966183.html" TargetMode="External"/><Relationship Id="rId135" Type="http://schemas.openxmlformats.org/officeDocument/2006/relationships/hyperlink" Target="http://www.moh.gov.sa/en/CCC/PressReleases/Pages/default.aspx" TargetMode="External"/><Relationship Id="rId177" Type="http://schemas.openxmlformats.org/officeDocument/2006/relationships/hyperlink" Target="http://www.reporteepidemiologico.com/wp-content/uploads/2014/07/REC-1407.pdf" TargetMode="External"/><Relationship Id="rId342" Type="http://schemas.openxmlformats.org/officeDocument/2006/relationships/hyperlink" Target="http://outbreaknewstoday.com/india-man-previously-treated-for-ebola-quarantined-because-semen-tests-positive-70794/" TargetMode="External"/><Relationship Id="rId384" Type="http://schemas.openxmlformats.org/officeDocument/2006/relationships/hyperlink" Target="http://www.diagonales.com/interior/216707-hantavirus-en-chascomus--dicen-que-no-hay-peligro-de-contagio.html" TargetMode="External"/><Relationship Id="rId591" Type="http://schemas.openxmlformats.org/officeDocument/2006/relationships/hyperlink" Target="http://www.bostonherald.com/news_opinion/international/americas/2014/03/canada_rules_out_suspected_case_of_ebola" TargetMode="External"/><Relationship Id="rId605" Type="http://schemas.openxmlformats.org/officeDocument/2006/relationships/hyperlink" Target="http://www.paho.org/hq/index.php?option=com_docman&amp;task=doc_view&amp;gid=28392+&amp;Itemid=999999&amp;lang=en" TargetMode="External"/><Relationship Id="rId202" Type="http://schemas.openxmlformats.org/officeDocument/2006/relationships/hyperlink" Target="http://arka.am/en/news/society/serous_meningitis_incidence_rate_increased_in_armenia_/" TargetMode="External"/><Relationship Id="rId244" Type="http://schemas.openxmlformats.org/officeDocument/2006/relationships/hyperlink" Target="http://www.theaustralian.com.au/news/complacent-australian-travellers-are-catching-the-chikungunya-virus/story-e6frg6n6-1226729066998?nk=2d61b20b24894e7d6e5274b7f3fcb3d8" TargetMode="External"/><Relationship Id="rId647" Type="http://schemas.openxmlformats.org/officeDocument/2006/relationships/hyperlink" Target="mailto:jdabanch@yahoo.com" TargetMode="External"/><Relationship Id="rId689" Type="http://schemas.openxmlformats.org/officeDocument/2006/relationships/hyperlink" Target="http://news.xinhuanet.com/english/china/2014-01/08/c_133028841.htm" TargetMode="External"/><Relationship Id="rId39" Type="http://schemas.openxmlformats.org/officeDocument/2006/relationships/hyperlink" Target="http://www.spyghana.com/mr-anthony-cudjoe-metropolitan-chief-executive/" TargetMode="External"/><Relationship Id="rId286" Type="http://schemas.openxmlformats.org/officeDocument/2006/relationships/hyperlink" Target="http://www.chp.gov.hk/en/content/116/37193.html" TargetMode="External"/><Relationship Id="rId451" Type="http://schemas.openxmlformats.org/officeDocument/2006/relationships/hyperlink" Target="https://www.gov.uk/foreign-travel-advice/netherlands" TargetMode="External"/><Relationship Id="rId493" Type="http://schemas.openxmlformats.org/officeDocument/2006/relationships/hyperlink" Target="http://www.globalpost.com/dispatch/news/xinhua-news-agency/140803/cholera-kills-1-burundi" TargetMode="External"/><Relationship Id="rId507" Type="http://schemas.openxmlformats.org/officeDocument/2006/relationships/hyperlink" Target="http://fundacionio.org/viajar/paises/africa/cabo%20verde%20malaria.html" TargetMode="External"/><Relationship Id="rId549" Type="http://schemas.openxmlformats.org/officeDocument/2006/relationships/hyperlink" Target="http://www.nejm.org/doi/full/10.1056/NEJMoa1314981" TargetMode="External"/><Relationship Id="rId714" Type="http://schemas.openxmlformats.org/officeDocument/2006/relationships/hyperlink" Target="http://www.elmundo.es/internacional/2014/12/29/54a18722ca474188388b456c.html" TargetMode="External"/><Relationship Id="rId756" Type="http://schemas.openxmlformats.org/officeDocument/2006/relationships/hyperlink" Target="https://www.gov.uk/foreign-travel-advice/tonga" TargetMode="External"/><Relationship Id="rId50" Type="http://schemas.openxmlformats.org/officeDocument/2006/relationships/hyperlink" Target="http://polioeradication.org/Dataandmonitoring/Poliothisweek.aspx" TargetMode="External"/><Relationship Id="rId104" Type="http://schemas.openxmlformats.org/officeDocument/2006/relationships/hyperlink" Target="http://outbreaknewstoday.com/belize-reports-suspected-chikungunya-cases-80712/" TargetMode="External"/><Relationship Id="rId146" Type="http://schemas.openxmlformats.org/officeDocument/2006/relationships/hyperlink" Target="http://www.chp.gov.hk/en/view_content/24244.html" TargetMode="External"/><Relationship Id="rId188" Type="http://schemas.openxmlformats.org/officeDocument/2006/relationships/hyperlink" Target="http://timesofindia.indiatimes.com/City/Rajkot/Lioness-that-attacked-5-dies-of-suspected-rabies/articleshow/45054498.cms" TargetMode="External"/><Relationship Id="rId311" Type="http://schemas.openxmlformats.org/officeDocument/2006/relationships/hyperlink" Target="http://outbreaknewstoday.com/nine-sickened-with-anthrax-in-central-bangladesh-linked-to-processing-sick-cow-44817/" TargetMode="External"/><Relationship Id="rId353" Type="http://schemas.openxmlformats.org/officeDocument/2006/relationships/hyperlink" Target="http://www.who.int/influenza/surveillance_monitoring/updates/2014_11_17_surveillance_update_224.pdf" TargetMode="External"/><Relationship Id="rId395" Type="http://schemas.openxmlformats.org/officeDocument/2006/relationships/hyperlink" Target="http://outbreaknewstoday.com/england-reports-higher-than-normal-levels-of-scarlet-fever-22902/" TargetMode="External"/><Relationship Id="rId409" Type="http://schemas.openxmlformats.org/officeDocument/2006/relationships/hyperlink" Target="http://fundacionio.org/viajar/enfermedades/trypanosomiasis%20americana%20chagas.html" TargetMode="External"/><Relationship Id="rId560" Type="http://schemas.openxmlformats.org/officeDocument/2006/relationships/hyperlink" Target="http://www.radionz.co.nz/international/pacific-news/262223/chikungunya-epidemic-explosive-in-pacific" TargetMode="External"/><Relationship Id="rId92" Type="http://schemas.openxmlformats.org/officeDocument/2006/relationships/hyperlink" Target="http://fundacionio.org/viajar/paises/africa/angola%20malaria.html" TargetMode="External"/><Relationship Id="rId213" Type="http://schemas.openxmlformats.org/officeDocument/2006/relationships/hyperlink" Target="http://www.reporteepidemiologico.com/wp-content/uploads/2014/11/REC-1476.pdf" TargetMode="External"/><Relationship Id="rId420" Type="http://schemas.openxmlformats.org/officeDocument/2006/relationships/hyperlink" Target="http://www.tvn-2.com/Noticias/Paginas/confirman-21-casos-de-mordeduras-de-murcilago-y-1-por-hanta.aspx" TargetMode="External"/><Relationship Id="rId616" Type="http://schemas.openxmlformats.org/officeDocument/2006/relationships/hyperlink" Target="http://news.webindia123.com/news/Articles/India/20141219/2514536.html" TargetMode="External"/><Relationship Id="rId658" Type="http://schemas.openxmlformats.org/officeDocument/2006/relationships/hyperlink" Target="http://www.soychile.cl/Concepcion/Sociedad/2014/10/02/277902/Entregaran-alcohol-gel-para-prevenir-brote-de-hepatitis-A-en-el-Bio-Bio-se-evalua-vacunar-a-grupos-de-riesgo.aspx" TargetMode="External"/><Relationship Id="rId255" Type="http://schemas.openxmlformats.org/officeDocument/2006/relationships/hyperlink" Target="http://www9.health.gov.au/cda/source/cda-index.cfm" TargetMode="External"/><Relationship Id="rId297" Type="http://schemas.openxmlformats.org/officeDocument/2006/relationships/hyperlink" Target="mailto:jan.clement.dr@telenet.be" TargetMode="External"/><Relationship Id="rId462" Type="http://schemas.openxmlformats.org/officeDocument/2006/relationships/hyperlink" Target="https://www.gov.uk/foreign-travel-advice/moldova" TargetMode="External"/><Relationship Id="rId518" Type="http://schemas.openxmlformats.org/officeDocument/2006/relationships/hyperlink" Target="http://www.compasscayman.com/caycompass/2014/07/14/Another-case-of-chikungunya-confirmed/" TargetMode="External"/><Relationship Id="rId725" Type="http://schemas.openxmlformats.org/officeDocument/2006/relationships/hyperlink" Target="http://www.mirror.co.uk/news/uk-news/two-glasgow-heroin-users-serious-4909717" TargetMode="External"/><Relationship Id="rId115" Type="http://schemas.openxmlformats.org/officeDocument/2006/relationships/hyperlink" Target="http://www.arabnews.com/news/534011" TargetMode="External"/><Relationship Id="rId157" Type="http://schemas.openxmlformats.org/officeDocument/2006/relationships/hyperlink" Target="http://www.reporteepidemiologico.com/wp-content/uploads/2014/11/REC-1472.pdf" TargetMode="External"/><Relationship Id="rId322" Type="http://schemas.openxmlformats.org/officeDocument/2006/relationships/hyperlink" Target="http://www.bbc.com/news/uk-wales-30050902" TargetMode="External"/><Relationship Id="rId364" Type="http://schemas.openxmlformats.org/officeDocument/2006/relationships/hyperlink" Target="http://sedesbeni.org/" TargetMode="External"/><Relationship Id="rId767" Type="http://schemas.openxmlformats.org/officeDocument/2006/relationships/hyperlink" Target="http://www.newzimbabwe.com/news-20044-Fake+Yellow+Fever+certs+sold+in+Zim/news.aspx" TargetMode="External"/><Relationship Id="rId61" Type="http://schemas.openxmlformats.org/officeDocument/2006/relationships/hyperlink" Target="http://af.reuters.com/article/topNews/idAFKBN0IK15V20141031" TargetMode="External"/><Relationship Id="rId199" Type="http://schemas.openxmlformats.org/officeDocument/2006/relationships/hyperlink" Target="http://armenianow.com/society/health/48561/armenia_ministry_health_cholera_outbreak_refutation" TargetMode="External"/><Relationship Id="rId571" Type="http://schemas.openxmlformats.org/officeDocument/2006/relationships/hyperlink" Target="https://www.gov.uk/foreign-travel-advice/cameroon" TargetMode="External"/><Relationship Id="rId627" Type="http://schemas.openxmlformats.org/officeDocument/2006/relationships/hyperlink" Target="http://www.business-standard.com/article/pti-sEtories/bird-flu-samples-to-be-collected-in-chandigarh-5-geese-die-114122200963_1.html" TargetMode="External"/><Relationship Id="rId669" Type="http://schemas.openxmlformats.org/officeDocument/2006/relationships/hyperlink" Target="http://www.abc.es/sociedad/20130817/abci-evacuados-rusia-inundaciones-201308171254.html" TargetMode="External"/><Relationship Id="rId19" Type="http://schemas.openxmlformats.org/officeDocument/2006/relationships/hyperlink" Target="http://www.citifmonline.com/2014/10/21/3-die-in-upper-east-cholera-outbreak/" TargetMode="External"/><Relationship Id="rId224" Type="http://schemas.openxmlformats.org/officeDocument/2006/relationships/hyperlink" Target="http://www.farodevigo.es/sociedad-cultura/2014/11/11/ingresados-cuatro-ancianos-lugo-virus/1129809.html" TargetMode="External"/><Relationship Id="rId266" Type="http://schemas.openxmlformats.org/officeDocument/2006/relationships/hyperlink" Target="http://www.qt.com.au/news/Whooping-cough-death-highlights-need-for-immunisat/2408599/" TargetMode="External"/><Relationship Id="rId431" Type="http://schemas.openxmlformats.org/officeDocument/2006/relationships/hyperlink" Target="http://www.tribunadabahia.com.br/2014/06/28/coqueluche-cresce-25-na-bahia" TargetMode="External"/><Relationship Id="rId473" Type="http://schemas.openxmlformats.org/officeDocument/2006/relationships/hyperlink" Target="http://www.compasscayman.com/caycompass/2014/11/20/Two-dengue-cases-reported/" TargetMode="External"/><Relationship Id="rId529" Type="http://schemas.openxmlformats.org/officeDocument/2006/relationships/hyperlink" Target="http://www.reporteepidemiologico.com/wp-content/uploads/2014/12/REC-1499.pdf" TargetMode="External"/><Relationship Id="rId680" Type="http://schemas.openxmlformats.org/officeDocument/2006/relationships/hyperlink" Target="http://news.xinhuanet.com/english/china/2014-10/14/c_133716460.htm" TargetMode="External"/><Relationship Id="rId736" Type="http://schemas.openxmlformats.org/officeDocument/2006/relationships/hyperlink" Target="http://flu.org.cn/en/news-18011.html" TargetMode="External"/><Relationship Id="rId30" Type="http://schemas.openxmlformats.org/officeDocument/2006/relationships/hyperlink" Target="https://www.gov.uk/foreign-travel-advice/lebanon" TargetMode="External"/><Relationship Id="rId126" Type="http://schemas.openxmlformats.org/officeDocument/2006/relationships/hyperlink" Target="http://www.moh.gov.sa/en/CCC/pressreleases/pages/mediastatemenet-2014-04-07-001.aspx" TargetMode="External"/><Relationship Id="rId168" Type="http://schemas.openxmlformats.org/officeDocument/2006/relationships/hyperlink" Target="http://www.lanacion.com.ar/1654472-un-rayo-mato-a-tres-jovenes-en-un-balneario-de-villa-gesell" TargetMode="External"/><Relationship Id="rId333" Type="http://schemas.openxmlformats.org/officeDocument/2006/relationships/hyperlink" Target="http://outbreaknewstoday.com/belize-reports-suspected-chikungunya-cases-80712/" TargetMode="External"/><Relationship Id="rId540" Type="http://schemas.openxmlformats.org/officeDocument/2006/relationships/hyperlink" Target="http://www.cdcmoh.gov.kh/PressRelease/50-PressRelease.Eng.pdf" TargetMode="External"/><Relationship Id="rId778" Type="http://schemas.openxmlformats.org/officeDocument/2006/relationships/hyperlink" Target="http://wwwnc.cdc.gov/eid/article/21/2/14-0850_article" TargetMode="External"/><Relationship Id="rId72" Type="http://schemas.openxmlformats.org/officeDocument/2006/relationships/hyperlink" Target="http://www.br.de/nachrichten/unterfranken/q-fieber-welle-sulzfeld-100.html" TargetMode="External"/><Relationship Id="rId375" Type="http://schemas.openxmlformats.org/officeDocument/2006/relationships/hyperlink" Target="http://www.moh.gov.sa/en/CCC/PressReleases/Pages/Statistics-2014-11-20-001.aspx" TargetMode="External"/><Relationship Id="rId582" Type="http://schemas.openxmlformats.org/officeDocument/2006/relationships/hyperlink" Target="http://fundacionio.org/viajar/enfermedades/botulismo.html" TargetMode="External"/><Relationship Id="rId638" Type="http://schemas.openxmlformats.org/officeDocument/2006/relationships/hyperlink" Target="http://polioeradication.org/Dataandmonitoring/Poliothisweek.aspx" TargetMode="External"/><Relationship Id="rId3" Type="http://schemas.openxmlformats.org/officeDocument/2006/relationships/hyperlink" Target="http://outbreaknewstoday.com/rabies-in-india-pune-reports-21st-human-rabies-death-of-2014/" TargetMode="External"/><Relationship Id="rId235" Type="http://schemas.openxmlformats.org/officeDocument/2006/relationships/hyperlink" Target="http://fundacionio.org/viajar/paises/oceania/australia%20alertas.html" TargetMode="External"/><Relationship Id="rId277" Type="http://schemas.openxmlformats.org/officeDocument/2006/relationships/hyperlink" Target="http://fundacionio.org/viajar/enfermedades/rabia.html" TargetMode="External"/><Relationship Id="rId400" Type="http://schemas.openxmlformats.org/officeDocument/2006/relationships/hyperlink" Target="https://www.gov.uk/foreign-travel-advice/cape-verde" TargetMode="External"/><Relationship Id="rId442" Type="http://schemas.openxmlformats.org/officeDocument/2006/relationships/hyperlink" Target="http://www.reporteepidemiologico.com/wp-content/uploads/2014/10/REC-1464.pdf" TargetMode="External"/><Relationship Id="rId484" Type="http://schemas.openxmlformats.org/officeDocument/2006/relationships/hyperlink" Target="http://www.business-standard.com/article/pti-stories/india-accounts-for-highest-tb-mdr-tb-cases-in-the-world-who-114112800699_1.html" TargetMode="External"/><Relationship Id="rId705" Type="http://schemas.openxmlformats.org/officeDocument/2006/relationships/hyperlink" Target="http://www.elmundo.es/internacional/2014/12/28/549f7febe2704ec2168b456b.html" TargetMode="External"/><Relationship Id="rId137" Type="http://schemas.openxmlformats.org/officeDocument/2006/relationships/hyperlink" Target="http://www.moh.gov.sa/en/CCC/PressReleases/Pages/Statistics-2014-09-17-001.aspx" TargetMode="External"/><Relationship Id="rId302" Type="http://schemas.openxmlformats.org/officeDocument/2006/relationships/hyperlink" Target="http://www.exteriores.gob.es/Portal/es/ServiciosAlCiudadano/SiViajasAlExtranjero/Paginas/DetalleRecomendacion.aspx?IdP=17" TargetMode="External"/><Relationship Id="rId344" Type="http://schemas.openxmlformats.org/officeDocument/2006/relationships/hyperlink" Target="http://www.hosteltur.com/178710_huracan-gonzalo-impactara-lleno-bermudas.html" TargetMode="External"/><Relationship Id="rId691" Type="http://schemas.openxmlformats.org/officeDocument/2006/relationships/hyperlink" Target="http://www.bloomberg.com/news/2014-01-20/shanghai-says-medical-worker-dies-from-h7n9-bird-flu-infection.html" TargetMode="External"/><Relationship Id="rId747" Type="http://schemas.openxmlformats.org/officeDocument/2006/relationships/hyperlink" Target="http://fratmat.info/une/item/21729-chol%C3%A9ra-8-nouveaux-cas-d%C3%A9clar%C3%A9s-%C3%A0-tabl%C3%A9guikou-%C3%A0-divo" TargetMode="External"/><Relationship Id="rId41" Type="http://schemas.openxmlformats.org/officeDocument/2006/relationships/hyperlink" Target="http://www.trust.org/item/20141031115223-x4lwg/?source=fiTheWire" TargetMode="External"/><Relationship Id="rId83" Type="http://schemas.openxmlformats.org/officeDocument/2006/relationships/hyperlink" Target="http://www.thejakartapost.com/news/2014/10/30/jambi-reports-pilgrims-infected-with-mers.html" TargetMode="External"/><Relationship Id="rId179" Type="http://schemas.openxmlformats.org/officeDocument/2006/relationships/hyperlink" Target="http://www.elmundo.es/internacional/2014/09/17/5419d44f268e3e2d2d8b456b.html?a=cb2610240009d2c6bae3aeccc0c5844f&amp;t=1411021874" TargetMode="External"/><Relationship Id="rId386" Type="http://schemas.openxmlformats.org/officeDocument/2006/relationships/hyperlink" Target="http://allafrica.com/stories/201404160757.html" TargetMode="External"/><Relationship Id="rId551" Type="http://schemas.openxmlformats.org/officeDocument/2006/relationships/hyperlink" Target="http://www.reporteepidemiologico.com/wp-content/uploads/2014/12/REC-1500.pdf" TargetMode="External"/><Relationship Id="rId593" Type="http://schemas.openxmlformats.org/officeDocument/2006/relationships/hyperlink" Target="http://montreal.ctvnews.ca/lyme-disease-cases-popping-up-in-quebec-1.1911196" TargetMode="External"/><Relationship Id="rId607" Type="http://schemas.openxmlformats.org/officeDocument/2006/relationships/hyperlink" Target="http://apps.who.int/ebolaweb/sitreps/20141224/20141224.pdf" TargetMode="External"/><Relationship Id="rId649" Type="http://schemas.openxmlformats.org/officeDocument/2006/relationships/hyperlink" Target="http://www.elmundo.es/america/2014/03/16/53261d05e2704e63108b4572.html" TargetMode="External"/><Relationship Id="rId190" Type="http://schemas.openxmlformats.org/officeDocument/2006/relationships/hyperlink" Target="http://www.amigoe.com/english/174870-three-questionable-cases-of-chikungunya-virus-on-aruba?format=pdf" TargetMode="External"/><Relationship Id="rId204" Type="http://schemas.openxmlformats.org/officeDocument/2006/relationships/hyperlink" Target="http://theportugalnews.com/news/head-of-health-board-addresses-nation-following-legionnaires-disease-outbreak/33181" TargetMode="External"/><Relationship Id="rId246" Type="http://schemas.openxmlformats.org/officeDocument/2006/relationships/hyperlink" Target="http://www.heraldsun.com.au/news/harbour-mozzie-alert/story-fnk1w5y0-1226834216204" TargetMode="External"/><Relationship Id="rId288" Type="http://schemas.openxmlformats.org/officeDocument/2006/relationships/hyperlink" Target="http://www.tribuneindia.com/2014/20141112/himachal.htm" TargetMode="External"/><Relationship Id="rId411" Type="http://schemas.openxmlformats.org/officeDocument/2006/relationships/hyperlink" Target="http://www.em.com.br/app/noticia/gerais/2013/06/15/interna_gerais,406071/saude-investiga-casos-de-febre-q-em-minas.shtml" TargetMode="External"/><Relationship Id="rId453" Type="http://schemas.openxmlformats.org/officeDocument/2006/relationships/hyperlink" Target="http://www.hosteltur.com/185660_venecia-prohibe-uso-maletas-ruedas.html" TargetMode="External"/><Relationship Id="rId509" Type="http://schemas.openxmlformats.org/officeDocument/2006/relationships/hyperlink" Target="http://www.eurosurveillance.org/ViewArticle.aspx?ArticleId=20488" TargetMode="External"/><Relationship Id="rId660" Type="http://schemas.openxmlformats.org/officeDocument/2006/relationships/hyperlink" Target="http://www.scmp.com/news/china/article/1240866/guangzhou-reveals-details-cadmium-tainting-public-pressure-mounts" TargetMode="External"/><Relationship Id="rId106" Type="http://schemas.openxmlformats.org/officeDocument/2006/relationships/hyperlink" Target="http://outbreaknewstoday.com/belize-reports-suspected-chikungunya-cases-80712/" TargetMode="External"/><Relationship Id="rId313" Type="http://schemas.openxmlformats.org/officeDocument/2006/relationships/hyperlink" Target="http://www.iedcr.org/index.php?option=com_content&amp;view=article&amp;id=66&amp;Itemid=88" TargetMode="External"/><Relationship Id="rId495" Type="http://schemas.openxmlformats.org/officeDocument/2006/relationships/hyperlink" Target="http://who.int/csr/don/2012_12_03/en/" TargetMode="External"/><Relationship Id="rId716" Type="http://schemas.openxmlformats.org/officeDocument/2006/relationships/hyperlink" Target="http://outbreaknewstoday.com/tetanus-cases-in-alaska-demonstrate-need-to-be-up-to-date-with-vaccinations-41954/" TargetMode="External"/><Relationship Id="rId758" Type="http://schemas.openxmlformats.org/officeDocument/2006/relationships/hyperlink" Target="http://www.reporteepidemiologico.com/wp-content/uploads/2015/01/REC-1512.pdf" TargetMode="External"/><Relationship Id="rId10" Type="http://schemas.openxmlformats.org/officeDocument/2006/relationships/hyperlink" Target="http://www.pnas.org/content/early/2014/10/23/1418895111.abstract" TargetMode="External"/><Relationship Id="rId52" Type="http://schemas.openxmlformats.org/officeDocument/2006/relationships/hyperlink" Target="http://polioeradication.org/Dataandmonitoring/Poliothisweek.aspx" TargetMode="External"/><Relationship Id="rId94" Type="http://schemas.openxmlformats.org/officeDocument/2006/relationships/hyperlink" Target="http://healthmap.org/promed/?p=12166" TargetMode="External"/><Relationship Id="rId148" Type="http://schemas.openxmlformats.org/officeDocument/2006/relationships/hyperlink" Target="https://www.gov.uk/foreign-travel-advice/pakistan" TargetMode="External"/><Relationship Id="rId355" Type="http://schemas.openxmlformats.org/officeDocument/2006/relationships/hyperlink" Target="http://www.hindustantimes.com/india-news/mumbai/japanese-encephalitis-case-rings-alarm-bells-for-civic-body/article1-1282236.aspx" TargetMode="External"/><Relationship Id="rId397" Type="http://schemas.openxmlformats.org/officeDocument/2006/relationships/hyperlink" Target="http://allafrica.com/stories/201411190394.html" TargetMode="External"/><Relationship Id="rId520" Type="http://schemas.openxmlformats.org/officeDocument/2006/relationships/hyperlink" Target="http://www.presstv.ir/detail/2014/12/11/389818/severe-diarrhea-kills-10-in-somalia/" TargetMode="External"/><Relationship Id="rId562" Type="http://schemas.openxmlformats.org/officeDocument/2006/relationships/hyperlink" Target="http://www.radionz.co.nz/international/pacific-news/262223/chikungunya-epidemic-explosive-in-pacific" TargetMode="External"/><Relationship Id="rId618" Type="http://schemas.openxmlformats.org/officeDocument/2006/relationships/hyperlink" Target="http://www.who.int/influenza/human_animal_interface/EN_GIP_20141002CumulativeNumberH5N1cases.pdf" TargetMode="External"/><Relationship Id="rId215" Type="http://schemas.openxmlformats.org/officeDocument/2006/relationships/hyperlink" Target="http://www.boursorama.com/actualites/nouveau-cas-suspect-de-contamination-par-le-virus-ebola-au-mali-7c1aaa311822adaeafe5b03734be2157" TargetMode="External"/><Relationship Id="rId257" Type="http://schemas.openxmlformats.org/officeDocument/2006/relationships/hyperlink" Target="http://outbreaknewstoday.com/australia-sporotrichosis-outbreak-reported-in-the-northern-territory-41184/" TargetMode="External"/><Relationship Id="rId422" Type="http://schemas.openxmlformats.org/officeDocument/2006/relationships/hyperlink" Target="http://www.reporteepidemiologico.com/wp-content/uploads/2014/11/REC-1486.pdf" TargetMode="External"/><Relationship Id="rId464" Type="http://schemas.openxmlformats.org/officeDocument/2006/relationships/hyperlink" Target="http://www.brudirect.com/national/national/national-local/9575-japanese-encephalitis-infections-detected-in-brunei" TargetMode="External"/><Relationship Id="rId299" Type="http://schemas.openxmlformats.org/officeDocument/2006/relationships/hyperlink" Target="http://fundacionio.org/viajar/enfermedades/encefalitis%20japonesa.html" TargetMode="External"/><Relationship Id="rId727" Type="http://schemas.openxmlformats.org/officeDocument/2006/relationships/hyperlink" Target="http://www.oyetimes.com/news/africa/76025-ministry-of-animal-resources-and-fisheries-e-e-s-to-supply-veterinary-drugs-in-the-8-counties" TargetMode="External"/><Relationship Id="rId63" Type="http://schemas.openxmlformats.org/officeDocument/2006/relationships/hyperlink" Target="http://www.rtve.es/noticias/20141031/miles-manifestantes-exigen-burkina-faso-dimision-del-presidente-compaore/1039800.shtml" TargetMode="External"/><Relationship Id="rId159" Type="http://schemas.openxmlformats.org/officeDocument/2006/relationships/hyperlink" Target="http://elkodaily.com/news/pertussis-outbreak-in-elko-county/article_f30bc607-9aea-5462-b5cb-1d5cff469f70.html" TargetMode="External"/><Relationship Id="rId366" Type="http://schemas.openxmlformats.org/officeDocument/2006/relationships/hyperlink" Target="http://fundacionio.org/viajar/enfermedades/hantavirus.html" TargetMode="External"/><Relationship Id="rId573" Type="http://schemas.openxmlformats.org/officeDocument/2006/relationships/hyperlink" Target="http://www.voanews.com/content/cholera-kills-over-200-in-nothern-cameroon/1967266.html" TargetMode="External"/><Relationship Id="rId780" Type="http://schemas.openxmlformats.org/officeDocument/2006/relationships/hyperlink" Target="http://energycontrol.org/analisis-de-sustancias/resultados/alertas/553-alerta-pastillas-con-pmma-sustancia-muy-toxica.html" TargetMode="External"/><Relationship Id="rId226" Type="http://schemas.openxmlformats.org/officeDocument/2006/relationships/hyperlink" Target="https://www.gov.uk/foreign-travel-advice/yemen" TargetMode="External"/><Relationship Id="rId433" Type="http://schemas.openxmlformats.org/officeDocument/2006/relationships/hyperlink" Target="http://g1.globo.com/mg/zona-da-mata/noticia/2013/10/morte-por-febre-maculosa-em-tombos-mg-deixa-populacao-alerta.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721"/>
  <sheetViews>
    <sheetView tabSelected="1" topLeftCell="A695" workbookViewId="0">
      <selection activeCell="C703" sqref="C703"/>
    </sheetView>
  </sheetViews>
  <sheetFormatPr baseColWidth="10" defaultColWidth="9.140625" defaultRowHeight="12.75" x14ac:dyDescent="0.2"/>
  <cols>
    <col min="1" max="1" width="4.140625" customWidth="1"/>
    <col min="2" max="2" width="5.7109375" customWidth="1"/>
    <col min="3" max="3" width="31" customWidth="1"/>
    <col min="4" max="4" width="19.42578125" customWidth="1"/>
    <col min="5" max="7" width="18.85546875" customWidth="1"/>
    <col min="8" max="8" width="26.7109375" customWidth="1"/>
    <col min="9" max="9" width="24.42578125" style="40" customWidth="1"/>
    <col min="10" max="11" width="15.42578125" customWidth="1"/>
    <col min="12" max="12" width="14" customWidth="1"/>
  </cols>
  <sheetData>
    <row r="4" spans="2:11" x14ac:dyDescent="0.2">
      <c r="B4" t="s">
        <v>646</v>
      </c>
      <c r="C4" s="36" t="s">
        <v>9</v>
      </c>
      <c r="D4" t="s">
        <v>647</v>
      </c>
      <c r="E4" t="s">
        <v>676</v>
      </c>
      <c r="F4" t="s">
        <v>677</v>
      </c>
      <c r="G4" t="s">
        <v>678</v>
      </c>
      <c r="H4" t="s">
        <v>648</v>
      </c>
      <c r="I4" s="40" t="s">
        <v>1753</v>
      </c>
      <c r="J4" t="s">
        <v>675</v>
      </c>
      <c r="K4" t="s">
        <v>649</v>
      </c>
    </row>
    <row r="5" spans="2:11" x14ac:dyDescent="0.2">
      <c r="B5">
        <v>1</v>
      </c>
      <c r="C5" s="36" t="s">
        <v>21</v>
      </c>
      <c r="D5" t="s">
        <v>660</v>
      </c>
      <c r="E5" s="37" t="s">
        <v>718</v>
      </c>
      <c r="H5" t="s">
        <v>650</v>
      </c>
      <c r="J5" t="s">
        <v>448</v>
      </c>
      <c r="K5" s="60">
        <v>41939</v>
      </c>
    </row>
    <row r="6" spans="2:11" x14ac:dyDescent="0.2">
      <c r="B6">
        <v>2</v>
      </c>
      <c r="C6" s="36" t="s">
        <v>21</v>
      </c>
      <c r="D6" t="s">
        <v>660</v>
      </c>
      <c r="E6" s="37" t="s">
        <v>717</v>
      </c>
      <c r="H6" t="s">
        <v>651</v>
      </c>
      <c r="J6" t="s">
        <v>589</v>
      </c>
      <c r="K6" s="60">
        <v>41939</v>
      </c>
    </row>
    <row r="7" spans="2:11" x14ac:dyDescent="0.2">
      <c r="B7">
        <v>3</v>
      </c>
      <c r="C7" t="s">
        <v>662</v>
      </c>
      <c r="D7" t="s">
        <v>659</v>
      </c>
      <c r="E7" s="37" t="s">
        <v>716</v>
      </c>
      <c r="H7" t="s">
        <v>652</v>
      </c>
      <c r="J7" t="s">
        <v>384</v>
      </c>
      <c r="K7" s="60">
        <v>41939</v>
      </c>
    </row>
    <row r="8" spans="2:11" x14ac:dyDescent="0.2">
      <c r="B8">
        <v>4</v>
      </c>
      <c r="C8" t="s">
        <v>41</v>
      </c>
      <c r="D8" t="s">
        <v>659</v>
      </c>
      <c r="E8" s="37" t="s">
        <v>715</v>
      </c>
      <c r="H8" t="s">
        <v>653</v>
      </c>
      <c r="J8" t="s">
        <v>455</v>
      </c>
      <c r="K8" s="60">
        <v>41939</v>
      </c>
    </row>
    <row r="9" spans="2:11" x14ac:dyDescent="0.2">
      <c r="B9">
        <v>5</v>
      </c>
      <c r="C9" t="s">
        <v>85</v>
      </c>
      <c r="D9" t="s">
        <v>659</v>
      </c>
      <c r="E9" s="37" t="s">
        <v>714</v>
      </c>
      <c r="H9" t="s">
        <v>654</v>
      </c>
      <c r="J9" t="s">
        <v>513</v>
      </c>
      <c r="K9" s="60">
        <v>41939</v>
      </c>
    </row>
    <row r="10" spans="2:11" x14ac:dyDescent="0.2">
      <c r="B10">
        <v>6</v>
      </c>
      <c r="C10" t="s">
        <v>11</v>
      </c>
      <c r="D10" t="s">
        <v>659</v>
      </c>
      <c r="E10" s="43" t="s">
        <v>713</v>
      </c>
      <c r="H10" t="s">
        <v>655</v>
      </c>
      <c r="J10" t="s">
        <v>355</v>
      </c>
      <c r="K10" s="60">
        <v>41940</v>
      </c>
    </row>
    <row r="11" spans="2:11" x14ac:dyDescent="0.2">
      <c r="B11">
        <v>7</v>
      </c>
      <c r="C11" t="s">
        <v>88</v>
      </c>
      <c r="D11" t="s">
        <v>659</v>
      </c>
      <c r="E11" s="37" t="s">
        <v>712</v>
      </c>
      <c r="H11" t="s">
        <v>656</v>
      </c>
      <c r="J11" t="s">
        <v>225</v>
      </c>
      <c r="K11" s="60">
        <v>41940</v>
      </c>
    </row>
    <row r="12" spans="2:11" x14ac:dyDescent="0.2">
      <c r="B12">
        <v>8</v>
      </c>
      <c r="C12" t="s">
        <v>129</v>
      </c>
      <c r="D12" t="s">
        <v>659</v>
      </c>
      <c r="E12" s="37" t="s">
        <v>711</v>
      </c>
      <c r="H12" t="s">
        <v>657</v>
      </c>
      <c r="J12" t="s">
        <v>458</v>
      </c>
      <c r="K12" s="60">
        <v>41940</v>
      </c>
    </row>
    <row r="13" spans="2:11" x14ac:dyDescent="0.2">
      <c r="B13">
        <v>9</v>
      </c>
      <c r="C13" t="s">
        <v>667</v>
      </c>
      <c r="D13" t="s">
        <v>659</v>
      </c>
      <c r="E13" s="37" t="s">
        <v>710</v>
      </c>
      <c r="H13" t="s">
        <v>658</v>
      </c>
      <c r="J13" t="s">
        <v>347</v>
      </c>
      <c r="K13" s="60">
        <v>41940</v>
      </c>
    </row>
    <row r="14" spans="2:11" x14ac:dyDescent="0.2">
      <c r="B14">
        <v>10</v>
      </c>
      <c r="C14" s="36" t="s">
        <v>21</v>
      </c>
      <c r="D14" t="s">
        <v>660</v>
      </c>
      <c r="E14" s="37" t="s">
        <v>709</v>
      </c>
      <c r="H14" s="1" t="s">
        <v>687</v>
      </c>
      <c r="I14" s="41"/>
      <c r="J14" t="s">
        <v>315</v>
      </c>
      <c r="K14" s="60">
        <v>41940</v>
      </c>
    </row>
    <row r="15" spans="2:11" x14ac:dyDescent="0.2">
      <c r="B15">
        <v>11</v>
      </c>
      <c r="C15" s="36" t="s">
        <v>42</v>
      </c>
      <c r="D15" t="s">
        <v>660</v>
      </c>
      <c r="E15" s="37" t="s">
        <v>663</v>
      </c>
      <c r="F15" s="37"/>
      <c r="G15" s="37"/>
      <c r="H15" t="s">
        <v>664</v>
      </c>
      <c r="J15" t="s">
        <v>734</v>
      </c>
      <c r="K15" s="60">
        <v>41940</v>
      </c>
    </row>
    <row r="16" spans="2:11" x14ac:dyDescent="0.2">
      <c r="B16">
        <v>12</v>
      </c>
      <c r="C16" s="36" t="s">
        <v>22</v>
      </c>
      <c r="D16" t="s">
        <v>660</v>
      </c>
      <c r="E16" s="37" t="s">
        <v>665</v>
      </c>
      <c r="F16" s="37"/>
      <c r="G16" s="37"/>
      <c r="H16" t="s">
        <v>666</v>
      </c>
      <c r="J16" t="s">
        <v>499</v>
      </c>
      <c r="K16" s="60">
        <v>41940</v>
      </c>
    </row>
    <row r="17" spans="2:11" x14ac:dyDescent="0.2">
      <c r="B17">
        <v>13</v>
      </c>
      <c r="C17" s="36" t="s">
        <v>80</v>
      </c>
      <c r="D17" t="s">
        <v>659</v>
      </c>
      <c r="E17" s="37" t="s">
        <v>668</v>
      </c>
      <c r="F17" s="37"/>
      <c r="G17" s="37"/>
      <c r="H17" t="s">
        <v>669</v>
      </c>
      <c r="J17" t="s">
        <v>343</v>
      </c>
      <c r="K17" s="60">
        <v>41941</v>
      </c>
    </row>
    <row r="18" spans="2:11" x14ac:dyDescent="0.2">
      <c r="B18">
        <v>14</v>
      </c>
      <c r="C18" s="36" t="s">
        <v>670</v>
      </c>
      <c r="D18" t="s">
        <v>659</v>
      </c>
      <c r="E18" s="37" t="s">
        <v>671</v>
      </c>
      <c r="F18" s="37"/>
      <c r="G18" s="37"/>
      <c r="H18" t="s">
        <v>672</v>
      </c>
      <c r="J18" t="s">
        <v>194</v>
      </c>
      <c r="K18" s="60">
        <v>41941</v>
      </c>
    </row>
    <row r="19" spans="2:11" x14ac:dyDescent="0.2">
      <c r="B19">
        <v>15</v>
      </c>
      <c r="C19" s="36" t="s">
        <v>670</v>
      </c>
      <c r="D19" t="s">
        <v>659</v>
      </c>
      <c r="E19" s="37" t="s">
        <v>673</v>
      </c>
      <c r="F19" s="37"/>
      <c r="G19" s="37"/>
      <c r="H19" t="s">
        <v>674</v>
      </c>
      <c r="J19" t="s">
        <v>328</v>
      </c>
      <c r="K19" s="60">
        <v>41941</v>
      </c>
    </row>
    <row r="20" spans="2:11" x14ac:dyDescent="0.2">
      <c r="B20">
        <v>16</v>
      </c>
      <c r="C20" s="41" t="s">
        <v>762</v>
      </c>
      <c r="D20" s="41" t="s">
        <v>659</v>
      </c>
      <c r="E20" s="37" t="s">
        <v>681</v>
      </c>
      <c r="F20" s="37"/>
      <c r="G20" s="37"/>
      <c r="H20" s="38" t="s">
        <v>682</v>
      </c>
      <c r="I20" s="38"/>
      <c r="J20" s="41" t="s">
        <v>168</v>
      </c>
      <c r="K20" s="60">
        <v>41941</v>
      </c>
    </row>
    <row r="21" spans="2:11" x14ac:dyDescent="0.2">
      <c r="B21">
        <v>17</v>
      </c>
      <c r="C21" s="36" t="s">
        <v>683</v>
      </c>
      <c r="D21" s="1" t="s">
        <v>659</v>
      </c>
      <c r="E21" s="37" t="s">
        <v>681</v>
      </c>
      <c r="F21" s="37"/>
      <c r="G21" s="37"/>
      <c r="H21" s="38" t="s">
        <v>684</v>
      </c>
      <c r="I21" s="38"/>
      <c r="J21" s="40" t="s">
        <v>566</v>
      </c>
      <c r="K21" s="60">
        <v>41941</v>
      </c>
    </row>
    <row r="22" spans="2:11" x14ac:dyDescent="0.2">
      <c r="B22">
        <v>18</v>
      </c>
      <c r="C22" s="40" t="s">
        <v>688</v>
      </c>
      <c r="D22" s="1" t="s">
        <v>659</v>
      </c>
      <c r="E22" s="37" t="s">
        <v>685</v>
      </c>
      <c r="F22" s="37"/>
      <c r="G22" s="37"/>
      <c r="H22" s="38" t="s">
        <v>686</v>
      </c>
      <c r="I22" s="38"/>
      <c r="J22" t="s">
        <v>477</v>
      </c>
      <c r="K22" s="60">
        <v>41941</v>
      </c>
    </row>
    <row r="23" spans="2:11" x14ac:dyDescent="0.2">
      <c r="B23">
        <v>19</v>
      </c>
      <c r="C23" t="s">
        <v>690</v>
      </c>
      <c r="D23" s="40" t="s">
        <v>659</v>
      </c>
      <c r="E23" s="37" t="s">
        <v>689</v>
      </c>
      <c r="F23" s="37" t="s">
        <v>691</v>
      </c>
      <c r="G23" s="37"/>
      <c r="H23" s="38" t="s">
        <v>692</v>
      </c>
      <c r="I23" s="38"/>
      <c r="J23" t="s">
        <v>592</v>
      </c>
      <c r="K23" s="60">
        <v>41942</v>
      </c>
    </row>
    <row r="24" spans="2:11" x14ac:dyDescent="0.2">
      <c r="B24">
        <v>20</v>
      </c>
      <c r="C24" t="s">
        <v>694</v>
      </c>
      <c r="D24" t="s">
        <v>659</v>
      </c>
      <c r="E24" s="37" t="s">
        <v>693</v>
      </c>
      <c r="F24" s="37"/>
      <c r="G24" s="37"/>
      <c r="H24" s="38" t="s">
        <v>695</v>
      </c>
      <c r="I24" s="38"/>
      <c r="J24" t="s">
        <v>733</v>
      </c>
      <c r="K24" s="60">
        <v>41942</v>
      </c>
    </row>
    <row r="25" spans="2:11" x14ac:dyDescent="0.2">
      <c r="B25">
        <v>21</v>
      </c>
      <c r="C25" t="s">
        <v>697</v>
      </c>
      <c r="D25" t="s">
        <v>659</v>
      </c>
      <c r="E25" s="37" t="s">
        <v>696</v>
      </c>
      <c r="F25" s="37"/>
      <c r="G25" s="37"/>
      <c r="H25" s="38" t="s">
        <v>698</v>
      </c>
      <c r="I25" s="38"/>
      <c r="J25" t="s">
        <v>732</v>
      </c>
      <c r="K25" s="60">
        <v>41942</v>
      </c>
    </row>
    <row r="26" spans="2:11" x14ac:dyDescent="0.2">
      <c r="B26">
        <v>22</v>
      </c>
      <c r="C26" t="s">
        <v>89</v>
      </c>
      <c r="D26" t="s">
        <v>659</v>
      </c>
      <c r="E26" s="37" t="s">
        <v>699</v>
      </c>
      <c r="F26" s="37"/>
      <c r="G26" s="37"/>
      <c r="H26" s="38" t="s">
        <v>700</v>
      </c>
      <c r="I26" s="38"/>
      <c r="J26" t="s">
        <v>731</v>
      </c>
      <c r="K26" s="60">
        <v>41942</v>
      </c>
    </row>
    <row r="27" spans="2:11" x14ac:dyDescent="0.2">
      <c r="B27">
        <v>23</v>
      </c>
      <c r="C27" t="s">
        <v>703</v>
      </c>
      <c r="D27" t="s">
        <v>659</v>
      </c>
      <c r="E27" s="37" t="s">
        <v>701</v>
      </c>
      <c r="F27" s="37"/>
      <c r="G27" s="37"/>
      <c r="H27" s="38" t="s">
        <v>702</v>
      </c>
      <c r="I27" s="38"/>
      <c r="J27" t="s">
        <v>343</v>
      </c>
      <c r="K27" s="60">
        <v>41942</v>
      </c>
    </row>
    <row r="28" spans="2:11" x14ac:dyDescent="0.2">
      <c r="B28">
        <v>24</v>
      </c>
      <c r="C28" t="s">
        <v>11</v>
      </c>
      <c r="D28" t="s">
        <v>659</v>
      </c>
      <c r="E28" s="37" t="s">
        <v>704</v>
      </c>
      <c r="F28" s="37"/>
      <c r="G28" s="37"/>
      <c r="H28" s="38" t="s">
        <v>705</v>
      </c>
      <c r="I28" s="38"/>
      <c r="J28" t="s">
        <v>729</v>
      </c>
      <c r="K28" s="60">
        <v>41942</v>
      </c>
    </row>
    <row r="29" spans="2:11" x14ac:dyDescent="0.2">
      <c r="B29">
        <v>25</v>
      </c>
      <c r="C29" t="s">
        <v>36</v>
      </c>
      <c r="D29" t="s">
        <v>659</v>
      </c>
      <c r="E29" s="37" t="s">
        <v>706</v>
      </c>
      <c r="F29" s="37" t="s">
        <v>707</v>
      </c>
      <c r="G29" s="37"/>
      <c r="H29" s="38" t="s">
        <v>708</v>
      </c>
      <c r="I29" s="38"/>
      <c r="J29" t="s">
        <v>730</v>
      </c>
      <c r="K29" s="60">
        <v>41942</v>
      </c>
    </row>
    <row r="30" spans="2:11" x14ac:dyDescent="0.2">
      <c r="B30">
        <v>26</v>
      </c>
      <c r="C30" t="s">
        <v>136</v>
      </c>
      <c r="D30" t="s">
        <v>659</v>
      </c>
      <c r="E30" s="37" t="s">
        <v>720</v>
      </c>
      <c r="F30" s="37"/>
      <c r="G30" s="37"/>
      <c r="H30" s="38" t="s">
        <v>719</v>
      </c>
      <c r="I30" s="38"/>
      <c r="J30" t="s">
        <v>553</v>
      </c>
      <c r="K30" s="60">
        <v>41942</v>
      </c>
    </row>
    <row r="31" spans="2:11" x14ac:dyDescent="0.2">
      <c r="B31">
        <v>27</v>
      </c>
      <c r="C31" t="s">
        <v>136</v>
      </c>
      <c r="D31" t="s">
        <v>659</v>
      </c>
      <c r="E31" s="37" t="s">
        <v>722</v>
      </c>
      <c r="F31" s="37"/>
      <c r="G31" s="37"/>
      <c r="H31" s="38" t="s">
        <v>721</v>
      </c>
      <c r="I31" s="38"/>
      <c r="J31" t="s">
        <v>381</v>
      </c>
      <c r="K31" s="60">
        <v>41942</v>
      </c>
    </row>
    <row r="32" spans="2:11" x14ac:dyDescent="0.2">
      <c r="B32">
        <v>28</v>
      </c>
      <c r="C32" t="s">
        <v>723</v>
      </c>
      <c r="D32" t="s">
        <v>659</v>
      </c>
      <c r="E32" s="37" t="s">
        <v>724</v>
      </c>
      <c r="F32" s="37"/>
      <c r="G32" s="37"/>
      <c r="H32" s="38" t="s">
        <v>725</v>
      </c>
      <c r="I32" s="38"/>
      <c r="J32" t="s">
        <v>728</v>
      </c>
      <c r="K32" s="60">
        <v>41942</v>
      </c>
    </row>
    <row r="33" spans="2:11" x14ac:dyDescent="0.2">
      <c r="B33">
        <v>29</v>
      </c>
      <c r="C33" t="s">
        <v>25</v>
      </c>
      <c r="D33" t="s">
        <v>659</v>
      </c>
      <c r="E33" s="37" t="s">
        <v>726</v>
      </c>
      <c r="F33" s="37"/>
      <c r="G33" s="37"/>
      <c r="H33" s="38" t="s">
        <v>727</v>
      </c>
      <c r="I33" s="38"/>
      <c r="J33" t="s">
        <v>535</v>
      </c>
      <c r="K33" s="60">
        <v>41942</v>
      </c>
    </row>
    <row r="34" spans="2:11" x14ac:dyDescent="0.2">
      <c r="B34">
        <v>30</v>
      </c>
      <c r="C34" s="41" t="s">
        <v>697</v>
      </c>
      <c r="D34" s="41" t="s">
        <v>659</v>
      </c>
      <c r="E34" s="37" t="s">
        <v>735</v>
      </c>
      <c r="F34" s="37" t="s">
        <v>737</v>
      </c>
      <c r="G34" s="37"/>
      <c r="H34" s="38" t="s">
        <v>736</v>
      </c>
      <c r="I34" s="38"/>
      <c r="J34" t="s">
        <v>738</v>
      </c>
      <c r="K34" s="60">
        <v>41943</v>
      </c>
    </row>
    <row r="35" spans="2:11" x14ac:dyDescent="0.2">
      <c r="B35">
        <v>31</v>
      </c>
      <c r="C35" s="40" t="s">
        <v>29</v>
      </c>
      <c r="D35" s="1" t="s">
        <v>659</v>
      </c>
      <c r="E35" s="37" t="s">
        <v>739</v>
      </c>
      <c r="F35" s="40"/>
      <c r="G35" s="40"/>
      <c r="H35" s="41" t="s">
        <v>740</v>
      </c>
      <c r="I35" s="41"/>
      <c r="J35" t="s">
        <v>741</v>
      </c>
      <c r="K35" s="60">
        <v>41943</v>
      </c>
    </row>
    <row r="36" spans="2:11" x14ac:dyDescent="0.2">
      <c r="B36">
        <v>32</v>
      </c>
      <c r="C36" t="s">
        <v>30</v>
      </c>
      <c r="D36" s="1" t="s">
        <v>659</v>
      </c>
      <c r="E36" s="37" t="s">
        <v>744</v>
      </c>
      <c r="H36" s="1" t="s">
        <v>752</v>
      </c>
      <c r="I36" s="41"/>
      <c r="J36" t="s">
        <v>174</v>
      </c>
      <c r="K36" s="60">
        <v>41943</v>
      </c>
    </row>
    <row r="37" spans="2:11" x14ac:dyDescent="0.2">
      <c r="B37">
        <v>33</v>
      </c>
      <c r="C37" s="41" t="s">
        <v>760</v>
      </c>
      <c r="D37" s="40" t="s">
        <v>659</v>
      </c>
      <c r="E37" s="43" t="s">
        <v>745</v>
      </c>
      <c r="H37" s="1" t="s">
        <v>753</v>
      </c>
      <c r="I37" s="41"/>
      <c r="J37" t="s">
        <v>763</v>
      </c>
      <c r="K37" s="60">
        <v>41943</v>
      </c>
    </row>
    <row r="38" spans="2:11" x14ac:dyDescent="0.2">
      <c r="B38">
        <v>34</v>
      </c>
      <c r="C38" s="40" t="s">
        <v>21</v>
      </c>
      <c r="D38" t="s">
        <v>659</v>
      </c>
      <c r="E38" s="43" t="s">
        <v>746</v>
      </c>
      <c r="H38" s="41" t="s">
        <v>754</v>
      </c>
      <c r="I38" s="41"/>
      <c r="J38" t="s">
        <v>764</v>
      </c>
      <c r="K38" s="60">
        <v>41943</v>
      </c>
    </row>
    <row r="39" spans="2:11" x14ac:dyDescent="0.2">
      <c r="B39">
        <v>35</v>
      </c>
      <c r="C39" t="s">
        <v>103</v>
      </c>
      <c r="D39" t="s">
        <v>659</v>
      </c>
      <c r="E39" s="43" t="s">
        <v>747</v>
      </c>
      <c r="H39" s="41" t="s">
        <v>755</v>
      </c>
      <c r="I39" s="41"/>
      <c r="J39" t="s">
        <v>765</v>
      </c>
      <c r="K39" s="60">
        <v>41943</v>
      </c>
    </row>
    <row r="40" spans="2:11" x14ac:dyDescent="0.2">
      <c r="B40">
        <v>36</v>
      </c>
      <c r="C40" t="s">
        <v>21</v>
      </c>
      <c r="D40" t="s">
        <v>659</v>
      </c>
      <c r="E40" s="43" t="s">
        <v>748</v>
      </c>
      <c r="H40" s="41" t="s">
        <v>756</v>
      </c>
      <c r="I40" s="41"/>
      <c r="J40" t="s">
        <v>766</v>
      </c>
      <c r="K40" s="60">
        <v>41943</v>
      </c>
    </row>
    <row r="41" spans="2:11" ht="153" x14ac:dyDescent="0.2">
      <c r="B41">
        <v>37</v>
      </c>
      <c r="C41" t="s">
        <v>21</v>
      </c>
      <c r="D41" t="s">
        <v>659</v>
      </c>
      <c r="E41" s="43" t="s">
        <v>749</v>
      </c>
      <c r="H41" s="45" t="s">
        <v>759</v>
      </c>
      <c r="I41" s="45"/>
      <c r="J41" t="s">
        <v>601</v>
      </c>
      <c r="K41" s="60">
        <v>41943</v>
      </c>
    </row>
    <row r="42" spans="2:11" ht="13.5" customHeight="1" x14ac:dyDescent="0.2">
      <c r="B42">
        <v>38</v>
      </c>
      <c r="C42" t="s">
        <v>41</v>
      </c>
      <c r="D42" t="s">
        <v>659</v>
      </c>
      <c r="E42" s="39" t="s">
        <v>750</v>
      </c>
      <c r="H42" s="41" t="s">
        <v>757</v>
      </c>
      <c r="I42" s="41"/>
      <c r="J42" t="s">
        <v>767</v>
      </c>
      <c r="K42" s="60">
        <v>41943</v>
      </c>
    </row>
    <row r="43" spans="2:11" x14ac:dyDescent="0.2">
      <c r="B43">
        <v>39</v>
      </c>
      <c r="C43" t="s">
        <v>762</v>
      </c>
      <c r="D43" t="s">
        <v>659</v>
      </c>
      <c r="E43" s="43" t="s">
        <v>751</v>
      </c>
      <c r="H43" s="41" t="s">
        <v>758</v>
      </c>
      <c r="I43" s="41"/>
      <c r="J43" t="s">
        <v>768</v>
      </c>
      <c r="K43" s="60">
        <v>41943</v>
      </c>
    </row>
    <row r="44" spans="2:11" x14ac:dyDescent="0.2">
      <c r="B44">
        <v>40</v>
      </c>
      <c r="C44" s="41" t="s">
        <v>770</v>
      </c>
      <c r="D44" s="41" t="s">
        <v>659</v>
      </c>
      <c r="E44" s="43" t="s">
        <v>769</v>
      </c>
      <c r="H44" s="41" t="s">
        <v>771</v>
      </c>
      <c r="I44" s="41"/>
      <c r="J44" t="s">
        <v>772</v>
      </c>
      <c r="K44" s="60">
        <v>41943</v>
      </c>
    </row>
    <row r="45" spans="2:11" x14ac:dyDescent="0.2">
      <c r="B45">
        <v>41</v>
      </c>
      <c r="C45" s="40" t="s">
        <v>761</v>
      </c>
      <c r="D45" s="41" t="s">
        <v>659</v>
      </c>
      <c r="E45" s="43" t="s">
        <v>773</v>
      </c>
      <c r="F45" s="43" t="s">
        <v>774</v>
      </c>
      <c r="H45" s="41" t="s">
        <v>775</v>
      </c>
      <c r="I45" s="41"/>
      <c r="J45" t="s">
        <v>147</v>
      </c>
      <c r="K45" s="60">
        <v>41698</v>
      </c>
    </row>
    <row r="46" spans="2:11" x14ac:dyDescent="0.2">
      <c r="B46" s="40">
        <v>42</v>
      </c>
      <c r="C46" s="40" t="s">
        <v>112</v>
      </c>
      <c r="D46" s="41" t="s">
        <v>659</v>
      </c>
      <c r="E46" s="43" t="s">
        <v>777</v>
      </c>
      <c r="F46" s="40"/>
      <c r="G46" s="40"/>
      <c r="H46" s="41" t="s">
        <v>776</v>
      </c>
      <c r="I46" s="41"/>
      <c r="J46" s="40" t="s">
        <v>147</v>
      </c>
      <c r="K46" s="60">
        <v>41667</v>
      </c>
    </row>
    <row r="47" spans="2:11" x14ac:dyDescent="0.2">
      <c r="B47" s="40">
        <v>43</v>
      </c>
      <c r="C47" s="41" t="s">
        <v>112</v>
      </c>
      <c r="D47" s="41" t="s">
        <v>659</v>
      </c>
      <c r="E47" s="43" t="s">
        <v>779</v>
      </c>
      <c r="F47" s="40"/>
      <c r="G47" s="40"/>
      <c r="H47" s="41" t="s">
        <v>778</v>
      </c>
      <c r="I47" s="41"/>
      <c r="J47" s="41" t="s">
        <v>147</v>
      </c>
      <c r="K47" s="60">
        <v>41753</v>
      </c>
    </row>
    <row r="48" spans="2:11" x14ac:dyDescent="0.2">
      <c r="B48" s="40">
        <v>44</v>
      </c>
      <c r="C48" s="41" t="s">
        <v>112</v>
      </c>
      <c r="D48" s="41" t="s">
        <v>659</v>
      </c>
      <c r="E48" s="43" t="s">
        <v>781</v>
      </c>
      <c r="F48" s="40"/>
      <c r="G48" s="40"/>
      <c r="H48" s="41" t="s">
        <v>780</v>
      </c>
      <c r="I48" s="41"/>
      <c r="J48" s="41" t="s">
        <v>147</v>
      </c>
      <c r="K48" s="60">
        <v>41844</v>
      </c>
    </row>
    <row r="49" spans="2:11" x14ac:dyDescent="0.2">
      <c r="B49" s="40">
        <v>45</v>
      </c>
      <c r="C49" s="40" t="s">
        <v>77</v>
      </c>
      <c r="D49" s="41" t="s">
        <v>659</v>
      </c>
      <c r="E49" s="43" t="s">
        <v>836</v>
      </c>
      <c r="F49" s="40"/>
      <c r="G49" s="40"/>
      <c r="H49" s="41" t="s">
        <v>782</v>
      </c>
      <c r="I49" s="41"/>
      <c r="J49" s="41" t="s">
        <v>147</v>
      </c>
      <c r="K49" s="60">
        <v>41395</v>
      </c>
    </row>
    <row r="50" spans="2:11" x14ac:dyDescent="0.2">
      <c r="B50" s="40">
        <v>46</v>
      </c>
      <c r="C50" s="41" t="s">
        <v>77</v>
      </c>
      <c r="D50" s="41" t="s">
        <v>659</v>
      </c>
      <c r="E50" s="43" t="s">
        <v>784</v>
      </c>
      <c r="F50" s="40"/>
      <c r="G50" s="40"/>
      <c r="H50" s="41" t="s">
        <v>783</v>
      </c>
      <c r="I50" s="41"/>
      <c r="J50" s="41" t="s">
        <v>147</v>
      </c>
      <c r="K50" s="60">
        <v>41674</v>
      </c>
    </row>
    <row r="51" spans="2:11" x14ac:dyDescent="0.2">
      <c r="B51" s="40">
        <v>47</v>
      </c>
      <c r="C51" s="41" t="s">
        <v>77</v>
      </c>
      <c r="D51" s="41" t="s">
        <v>659</v>
      </c>
      <c r="E51" s="43" t="s">
        <v>786</v>
      </c>
      <c r="F51" s="40"/>
      <c r="G51" s="40"/>
      <c r="H51" s="41" t="s">
        <v>785</v>
      </c>
      <c r="I51" s="41"/>
      <c r="J51" s="41" t="s">
        <v>147</v>
      </c>
      <c r="K51" s="60">
        <v>41686</v>
      </c>
    </row>
    <row r="52" spans="2:11" x14ac:dyDescent="0.2">
      <c r="B52" s="40">
        <v>48</v>
      </c>
      <c r="C52" s="41" t="s">
        <v>77</v>
      </c>
      <c r="D52" s="41" t="s">
        <v>659</v>
      </c>
      <c r="E52" s="43" t="s">
        <v>784</v>
      </c>
      <c r="F52" s="43" t="s">
        <v>788</v>
      </c>
      <c r="G52" s="40"/>
      <c r="H52" s="41" t="s">
        <v>787</v>
      </c>
      <c r="I52" s="41"/>
      <c r="J52" s="41" t="s">
        <v>147</v>
      </c>
      <c r="K52" s="60">
        <v>41890</v>
      </c>
    </row>
    <row r="53" spans="2:11" x14ac:dyDescent="0.2">
      <c r="B53" s="40">
        <v>49</v>
      </c>
      <c r="C53" s="40" t="s">
        <v>31</v>
      </c>
      <c r="D53" s="41" t="s">
        <v>659</v>
      </c>
      <c r="E53" s="43" t="s">
        <v>790</v>
      </c>
      <c r="F53" s="40"/>
      <c r="G53" s="40"/>
      <c r="H53" s="41" t="s">
        <v>789</v>
      </c>
      <c r="I53" s="41"/>
      <c r="J53" s="41" t="s">
        <v>150</v>
      </c>
      <c r="K53" s="60">
        <v>41760</v>
      </c>
    </row>
    <row r="54" spans="2:11" x14ac:dyDescent="0.2">
      <c r="B54" s="40">
        <v>50</v>
      </c>
      <c r="C54" s="40" t="s">
        <v>792</v>
      </c>
      <c r="D54" s="41" t="s">
        <v>659</v>
      </c>
      <c r="E54" s="43" t="s">
        <v>793</v>
      </c>
      <c r="F54" s="40"/>
      <c r="G54" s="40"/>
      <c r="H54" s="41" t="s">
        <v>791</v>
      </c>
      <c r="I54" s="41"/>
      <c r="J54" s="41" t="s">
        <v>150</v>
      </c>
      <c r="K54" s="60">
        <v>41579</v>
      </c>
    </row>
    <row r="55" spans="2:11" x14ac:dyDescent="0.2">
      <c r="B55" s="40">
        <v>51</v>
      </c>
      <c r="C55" s="40" t="s">
        <v>11</v>
      </c>
      <c r="D55" s="41" t="s">
        <v>659</v>
      </c>
      <c r="E55" s="43" t="s">
        <v>795</v>
      </c>
      <c r="F55" s="40"/>
      <c r="G55" s="40"/>
      <c r="H55" s="41" t="s">
        <v>794</v>
      </c>
      <c r="I55" s="41"/>
      <c r="J55" s="41" t="s">
        <v>150</v>
      </c>
      <c r="K55" s="60">
        <v>41736</v>
      </c>
    </row>
    <row r="56" spans="2:11" x14ac:dyDescent="0.2">
      <c r="B56" s="40">
        <v>52</v>
      </c>
      <c r="C56" s="40" t="s">
        <v>117</v>
      </c>
      <c r="D56" s="40" t="s">
        <v>659</v>
      </c>
      <c r="E56" s="43" t="s">
        <v>796</v>
      </c>
      <c r="F56" s="43" t="s">
        <v>796</v>
      </c>
      <c r="G56" s="40"/>
      <c r="H56" s="41" t="s">
        <v>797</v>
      </c>
      <c r="I56" s="41"/>
      <c r="J56" s="40" t="s">
        <v>191</v>
      </c>
      <c r="K56" s="60">
        <v>41944</v>
      </c>
    </row>
    <row r="57" spans="2:11" x14ac:dyDescent="0.2">
      <c r="B57" s="40">
        <v>53</v>
      </c>
      <c r="C57" s="40" t="s">
        <v>798</v>
      </c>
      <c r="D57" s="40" t="s">
        <v>659</v>
      </c>
      <c r="E57" s="43" t="s">
        <v>799</v>
      </c>
      <c r="F57" s="43" t="s">
        <v>801</v>
      </c>
      <c r="G57" s="40"/>
      <c r="H57" s="41" t="s">
        <v>800</v>
      </c>
      <c r="I57" s="41"/>
      <c r="J57" s="40" t="s">
        <v>802</v>
      </c>
      <c r="K57" s="60">
        <v>41944</v>
      </c>
    </row>
    <row r="58" spans="2:11" x14ac:dyDescent="0.2">
      <c r="B58" s="40">
        <v>54</v>
      </c>
      <c r="C58" s="40" t="s">
        <v>30</v>
      </c>
      <c r="D58" s="41" t="s">
        <v>660</v>
      </c>
      <c r="E58" s="43" t="s">
        <v>803</v>
      </c>
      <c r="F58" s="40"/>
      <c r="G58" s="40"/>
      <c r="H58" s="41" t="s">
        <v>804</v>
      </c>
      <c r="I58" s="41"/>
      <c r="J58" s="41" t="s">
        <v>402</v>
      </c>
      <c r="K58" s="60">
        <v>41944</v>
      </c>
    </row>
    <row r="59" spans="2:11" x14ac:dyDescent="0.2">
      <c r="B59" s="40">
        <v>55</v>
      </c>
      <c r="C59" s="40" t="s">
        <v>108</v>
      </c>
      <c r="D59" s="41" t="s">
        <v>659</v>
      </c>
      <c r="E59" s="43" t="s">
        <v>805</v>
      </c>
      <c r="F59" s="43" t="s">
        <v>807</v>
      </c>
      <c r="G59" s="40"/>
      <c r="H59" s="41" t="s">
        <v>806</v>
      </c>
      <c r="I59" s="41"/>
      <c r="J59" s="40" t="s">
        <v>217</v>
      </c>
      <c r="K59" s="60">
        <v>41944</v>
      </c>
    </row>
    <row r="60" spans="2:11" x14ac:dyDescent="0.2">
      <c r="B60" s="40">
        <v>56</v>
      </c>
      <c r="C60" s="40" t="s">
        <v>808</v>
      </c>
      <c r="D60" s="41" t="s">
        <v>659</v>
      </c>
      <c r="E60" s="43" t="s">
        <v>809</v>
      </c>
      <c r="F60" s="40"/>
      <c r="G60" s="40"/>
      <c r="H60" s="41" t="s">
        <v>810</v>
      </c>
      <c r="I60" s="41"/>
      <c r="J60" s="40" t="s">
        <v>811</v>
      </c>
      <c r="K60" s="60">
        <v>41944</v>
      </c>
    </row>
    <row r="61" spans="2:11" x14ac:dyDescent="0.2">
      <c r="B61" s="40">
        <v>57</v>
      </c>
      <c r="C61" s="40" t="s">
        <v>50</v>
      </c>
      <c r="D61" s="40" t="s">
        <v>659</v>
      </c>
      <c r="E61" s="43" t="s">
        <v>813</v>
      </c>
      <c r="F61" s="43" t="s">
        <v>814</v>
      </c>
      <c r="G61" s="43" t="s">
        <v>737</v>
      </c>
      <c r="H61" s="40" t="s">
        <v>815</v>
      </c>
      <c r="J61" s="40" t="s">
        <v>278</v>
      </c>
      <c r="K61" s="60">
        <v>41945</v>
      </c>
    </row>
    <row r="62" spans="2:11" x14ac:dyDescent="0.2">
      <c r="B62" s="40">
        <v>58</v>
      </c>
      <c r="C62" s="40" t="s">
        <v>96</v>
      </c>
      <c r="D62" s="40" t="s">
        <v>659</v>
      </c>
      <c r="E62" s="43" t="s">
        <v>817</v>
      </c>
      <c r="F62" s="40"/>
      <c r="G62" s="40"/>
      <c r="H62" s="40" t="s">
        <v>816</v>
      </c>
      <c r="J62" s="40" t="s">
        <v>313</v>
      </c>
      <c r="K62" s="60">
        <v>41365</v>
      </c>
    </row>
    <row r="63" spans="2:11" x14ac:dyDescent="0.2">
      <c r="B63" s="40">
        <v>59</v>
      </c>
      <c r="C63" s="40" t="s">
        <v>25</v>
      </c>
      <c r="D63" s="40" t="s">
        <v>659</v>
      </c>
      <c r="E63" s="43" t="s">
        <v>818</v>
      </c>
      <c r="F63" s="40"/>
      <c r="G63" s="40"/>
      <c r="H63" s="40" t="s">
        <v>819</v>
      </c>
      <c r="J63" s="40" t="s">
        <v>313</v>
      </c>
      <c r="K63" s="60">
        <v>41649</v>
      </c>
    </row>
    <row r="64" spans="2:11" x14ac:dyDescent="0.2">
      <c r="B64" s="40">
        <v>60</v>
      </c>
      <c r="C64" s="40" t="s">
        <v>688</v>
      </c>
      <c r="D64" s="40" t="s">
        <v>659</v>
      </c>
      <c r="E64" s="43" t="s">
        <v>821</v>
      </c>
      <c r="F64" s="40"/>
      <c r="G64" s="40"/>
      <c r="H64" s="40" t="s">
        <v>820</v>
      </c>
      <c r="J64" s="40" t="s">
        <v>313</v>
      </c>
      <c r="K64" s="60">
        <v>41730</v>
      </c>
    </row>
    <row r="65" spans="2:11" x14ac:dyDescent="0.2">
      <c r="B65" s="40">
        <v>61</v>
      </c>
      <c r="C65" s="40" t="s">
        <v>824</v>
      </c>
      <c r="D65" s="40" t="s">
        <v>659</v>
      </c>
      <c r="E65" s="43" t="s">
        <v>823</v>
      </c>
      <c r="F65" s="43" t="s">
        <v>827</v>
      </c>
      <c r="G65" s="40"/>
      <c r="H65" s="40" t="s">
        <v>822</v>
      </c>
      <c r="J65" s="40" t="s">
        <v>313</v>
      </c>
      <c r="K65" s="60">
        <v>41770</v>
      </c>
    </row>
    <row r="66" spans="2:11" x14ac:dyDescent="0.2">
      <c r="B66" s="40">
        <v>62</v>
      </c>
      <c r="C66" s="40" t="s">
        <v>43</v>
      </c>
      <c r="D66" s="40" t="s">
        <v>659</v>
      </c>
      <c r="E66" s="43" t="s">
        <v>826</v>
      </c>
      <c r="F66" s="40"/>
      <c r="G66" s="40"/>
      <c r="H66" s="40" t="s">
        <v>825</v>
      </c>
      <c r="J66" s="40" t="s">
        <v>313</v>
      </c>
      <c r="K66" s="60">
        <v>41771</v>
      </c>
    </row>
    <row r="67" spans="2:11" x14ac:dyDescent="0.2">
      <c r="B67" s="40">
        <v>63</v>
      </c>
      <c r="C67" s="40" t="s">
        <v>770</v>
      </c>
      <c r="D67" s="40" t="s">
        <v>659</v>
      </c>
      <c r="E67" s="43" t="s">
        <v>826</v>
      </c>
      <c r="F67" s="40"/>
      <c r="G67" s="40"/>
      <c r="H67" s="40" t="s">
        <v>828</v>
      </c>
      <c r="J67" s="40" t="s">
        <v>313</v>
      </c>
      <c r="K67" s="60">
        <v>41897</v>
      </c>
    </row>
    <row r="68" spans="2:11" x14ac:dyDescent="0.2">
      <c r="B68" s="40">
        <v>64</v>
      </c>
      <c r="C68" s="40" t="s">
        <v>1109</v>
      </c>
      <c r="D68" s="40" t="s">
        <v>659</v>
      </c>
      <c r="E68" s="43" t="s">
        <v>830</v>
      </c>
      <c r="F68" s="40"/>
      <c r="G68" s="40"/>
      <c r="H68" s="40" t="s">
        <v>829</v>
      </c>
      <c r="J68" s="40" t="s">
        <v>313</v>
      </c>
      <c r="K68" s="60">
        <v>41904</v>
      </c>
    </row>
    <row r="69" spans="2:11" x14ac:dyDescent="0.2">
      <c r="B69" s="40">
        <v>65</v>
      </c>
      <c r="C69" s="40" t="s">
        <v>88</v>
      </c>
      <c r="D69" s="40" t="s">
        <v>659</v>
      </c>
      <c r="E69" s="43" t="s">
        <v>832</v>
      </c>
      <c r="F69" s="40"/>
      <c r="G69" s="40"/>
      <c r="H69" s="40" t="s">
        <v>831</v>
      </c>
      <c r="J69" s="40" t="s">
        <v>313</v>
      </c>
      <c r="K69" s="60">
        <v>41935</v>
      </c>
    </row>
    <row r="70" spans="2:11" x14ac:dyDescent="0.2">
      <c r="B70" s="40">
        <v>66</v>
      </c>
      <c r="C70" s="40" t="s">
        <v>57</v>
      </c>
      <c r="D70" s="40" t="s">
        <v>659</v>
      </c>
      <c r="E70" s="43" t="s">
        <v>833</v>
      </c>
      <c r="F70" s="40"/>
      <c r="G70" s="40"/>
      <c r="H70" s="41" t="s">
        <v>835</v>
      </c>
      <c r="I70" s="41"/>
      <c r="J70" s="40" t="s">
        <v>834</v>
      </c>
      <c r="K70" s="60">
        <v>41945</v>
      </c>
    </row>
    <row r="71" spans="2:11" x14ac:dyDescent="0.2">
      <c r="B71" s="40">
        <v>67</v>
      </c>
      <c r="C71" s="40" t="s">
        <v>65</v>
      </c>
      <c r="D71" s="40" t="s">
        <v>659</v>
      </c>
      <c r="E71" s="43" t="s">
        <v>837</v>
      </c>
      <c r="F71" s="43" t="s">
        <v>839</v>
      </c>
      <c r="G71" s="40"/>
      <c r="H71" s="41" t="s">
        <v>838</v>
      </c>
      <c r="I71" s="41"/>
      <c r="J71" s="40" t="s">
        <v>394</v>
      </c>
      <c r="K71" s="60">
        <v>41945</v>
      </c>
    </row>
    <row r="72" spans="2:11" x14ac:dyDescent="0.2">
      <c r="B72" s="40">
        <v>68</v>
      </c>
      <c r="C72" s="40" t="s">
        <v>842</v>
      </c>
      <c r="D72" s="40" t="s">
        <v>659</v>
      </c>
      <c r="E72" s="43" t="s">
        <v>840</v>
      </c>
      <c r="F72" s="40"/>
      <c r="G72" s="40"/>
      <c r="H72" s="41" t="s">
        <v>843</v>
      </c>
      <c r="I72" s="41"/>
      <c r="J72" s="40" t="s">
        <v>841</v>
      </c>
      <c r="K72" s="60">
        <v>41945</v>
      </c>
    </row>
    <row r="73" spans="2:11" x14ac:dyDescent="0.2">
      <c r="B73" s="40">
        <v>69</v>
      </c>
      <c r="C73" s="40" t="s">
        <v>667</v>
      </c>
      <c r="D73" s="41" t="s">
        <v>659</v>
      </c>
      <c r="E73" s="43" t="s">
        <v>844</v>
      </c>
      <c r="F73" s="40"/>
      <c r="G73" s="40"/>
      <c r="H73" s="41" t="s">
        <v>845</v>
      </c>
      <c r="I73" s="41"/>
      <c r="J73" s="40" t="s">
        <v>278</v>
      </c>
      <c r="K73" s="60">
        <v>41945</v>
      </c>
    </row>
    <row r="74" spans="2:11" x14ac:dyDescent="0.2">
      <c r="B74" s="40">
        <v>70</v>
      </c>
      <c r="C74" s="40" t="s">
        <v>22</v>
      </c>
      <c r="D74" s="41" t="s">
        <v>659</v>
      </c>
      <c r="E74" s="43" t="s">
        <v>846</v>
      </c>
      <c r="F74" s="40"/>
      <c r="G74" s="40"/>
      <c r="H74" s="41" t="s">
        <v>847</v>
      </c>
      <c r="I74" s="41"/>
      <c r="J74" s="40" t="s">
        <v>345</v>
      </c>
      <c r="K74" s="60">
        <v>41945</v>
      </c>
    </row>
    <row r="75" spans="2:11" x14ac:dyDescent="0.2">
      <c r="B75" s="40">
        <v>71</v>
      </c>
      <c r="C75" s="40" t="s">
        <v>32</v>
      </c>
      <c r="D75" s="41" t="s">
        <v>659</v>
      </c>
      <c r="E75" s="43" t="s">
        <v>848</v>
      </c>
      <c r="F75" s="40"/>
      <c r="G75" s="40"/>
      <c r="H75" s="41" t="s">
        <v>849</v>
      </c>
      <c r="I75" s="41"/>
      <c r="J75" s="40" t="s">
        <v>850</v>
      </c>
      <c r="K75" s="60">
        <v>41945</v>
      </c>
    </row>
    <row r="76" spans="2:11" x14ac:dyDescent="0.2">
      <c r="B76" s="40">
        <v>72</v>
      </c>
      <c r="C76" s="40" t="s">
        <v>101</v>
      </c>
      <c r="D76" s="41" t="s">
        <v>659</v>
      </c>
      <c r="E76" s="43" t="s">
        <v>852</v>
      </c>
      <c r="F76" s="40"/>
      <c r="G76" s="40"/>
      <c r="H76" s="41" t="s">
        <v>853</v>
      </c>
      <c r="I76" s="41"/>
      <c r="J76" s="40" t="s">
        <v>854</v>
      </c>
      <c r="K76" s="60">
        <v>41945</v>
      </c>
    </row>
    <row r="77" spans="2:11" x14ac:dyDescent="0.2">
      <c r="B77" s="40">
        <v>73</v>
      </c>
      <c r="C77" s="40" t="s">
        <v>25</v>
      </c>
      <c r="D77" s="41" t="s">
        <v>659</v>
      </c>
      <c r="E77" s="43" t="s">
        <v>855</v>
      </c>
      <c r="F77" s="40"/>
      <c r="G77" s="40"/>
      <c r="H77" s="41" t="s">
        <v>859</v>
      </c>
      <c r="I77" s="41"/>
      <c r="J77" s="41" t="s">
        <v>160</v>
      </c>
      <c r="K77" s="60">
        <v>41395</v>
      </c>
    </row>
    <row r="78" spans="2:11" x14ac:dyDescent="0.2">
      <c r="B78" s="40">
        <v>74</v>
      </c>
      <c r="C78" s="40" t="s">
        <v>25</v>
      </c>
      <c r="D78" s="41" t="s">
        <v>659</v>
      </c>
      <c r="E78" s="43" t="s">
        <v>856</v>
      </c>
      <c r="F78" s="40"/>
      <c r="G78" s="40"/>
      <c r="H78" s="41" t="s">
        <v>860</v>
      </c>
      <c r="I78" s="41"/>
      <c r="J78" s="41" t="s">
        <v>160</v>
      </c>
      <c r="K78" s="60">
        <v>41487</v>
      </c>
    </row>
    <row r="79" spans="2:11" x14ac:dyDescent="0.2">
      <c r="B79" s="40">
        <v>75</v>
      </c>
      <c r="C79" s="40" t="s">
        <v>21</v>
      </c>
      <c r="D79" s="41" t="s">
        <v>659</v>
      </c>
      <c r="E79" s="43" t="s">
        <v>858</v>
      </c>
      <c r="F79" s="40"/>
      <c r="G79" s="40"/>
      <c r="H79" s="41" t="s">
        <v>857</v>
      </c>
      <c r="I79" s="41"/>
      <c r="J79" s="41" t="s">
        <v>160</v>
      </c>
      <c r="K79" s="60">
        <v>41426</v>
      </c>
    </row>
    <row r="80" spans="2:11" x14ac:dyDescent="0.2">
      <c r="B80" s="40">
        <v>76</v>
      </c>
      <c r="C80" s="40" t="s">
        <v>21</v>
      </c>
      <c r="D80" s="41" t="s">
        <v>659</v>
      </c>
      <c r="E80" s="43" t="s">
        <v>861</v>
      </c>
      <c r="F80" s="40"/>
      <c r="G80" s="40"/>
      <c r="H80" s="41" t="s">
        <v>862</v>
      </c>
      <c r="I80" s="41"/>
      <c r="J80" s="41" t="s">
        <v>160</v>
      </c>
      <c r="K80" s="60">
        <v>41617</v>
      </c>
    </row>
    <row r="81" spans="1:11" x14ac:dyDescent="0.2">
      <c r="B81" s="40">
        <v>77</v>
      </c>
      <c r="C81" s="40" t="s">
        <v>21</v>
      </c>
      <c r="D81" s="41" t="s">
        <v>659</v>
      </c>
      <c r="E81" s="43" t="s">
        <v>863</v>
      </c>
      <c r="F81" s="40"/>
      <c r="G81" s="40"/>
      <c r="H81" s="41" t="s">
        <v>874</v>
      </c>
      <c r="I81" s="41"/>
      <c r="J81" s="41" t="s">
        <v>160</v>
      </c>
      <c r="K81" s="60">
        <v>41645</v>
      </c>
    </row>
    <row r="82" spans="1:11" x14ac:dyDescent="0.2">
      <c r="B82" s="40">
        <v>78</v>
      </c>
      <c r="C82" s="40" t="s">
        <v>17</v>
      </c>
      <c r="D82" s="41" t="s">
        <v>659</v>
      </c>
      <c r="E82" s="43" t="s">
        <v>864</v>
      </c>
      <c r="F82" s="40"/>
      <c r="G82" s="40"/>
      <c r="H82" s="41" t="s">
        <v>873</v>
      </c>
      <c r="I82" s="41"/>
      <c r="J82" s="41" t="s">
        <v>160</v>
      </c>
      <c r="K82" s="60">
        <v>41988</v>
      </c>
    </row>
    <row r="83" spans="1:11" x14ac:dyDescent="0.2">
      <c r="B83" s="40">
        <v>79</v>
      </c>
      <c r="C83" s="40" t="s">
        <v>76</v>
      </c>
      <c r="D83" s="41" t="s">
        <v>659</v>
      </c>
      <c r="E83" s="43" t="s">
        <v>865</v>
      </c>
      <c r="F83" s="40"/>
      <c r="G83" s="40"/>
      <c r="H83" s="41" t="s">
        <v>872</v>
      </c>
      <c r="I83" s="41"/>
      <c r="J83" s="41" t="s">
        <v>160</v>
      </c>
      <c r="K83" s="60">
        <v>41426</v>
      </c>
    </row>
    <row r="84" spans="1:11" x14ac:dyDescent="0.2">
      <c r="B84" s="40">
        <v>80</v>
      </c>
      <c r="C84" s="40" t="s">
        <v>76</v>
      </c>
      <c r="D84" s="41" t="s">
        <v>659</v>
      </c>
      <c r="E84" s="43" t="s">
        <v>867</v>
      </c>
      <c r="F84" s="40"/>
      <c r="G84" s="40"/>
      <c r="H84" s="41" t="s">
        <v>866</v>
      </c>
      <c r="I84" s="41"/>
      <c r="J84" s="41" t="s">
        <v>160</v>
      </c>
      <c r="K84" s="60">
        <v>41717</v>
      </c>
    </row>
    <row r="85" spans="1:11" x14ac:dyDescent="0.2">
      <c r="A85" s="54"/>
      <c r="B85" s="40">
        <v>81</v>
      </c>
      <c r="C85" s="40" t="s">
        <v>85</v>
      </c>
      <c r="D85" s="41" t="s">
        <v>659</v>
      </c>
      <c r="E85" s="43" t="s">
        <v>869</v>
      </c>
      <c r="F85" s="40"/>
      <c r="G85" s="40"/>
      <c r="H85" s="41" t="s">
        <v>868</v>
      </c>
      <c r="I85" s="41"/>
      <c r="J85" s="41" t="s">
        <v>160</v>
      </c>
      <c r="K85" s="60">
        <v>41737</v>
      </c>
    </row>
    <row r="86" spans="1:11" x14ac:dyDescent="0.2">
      <c r="A86" s="54"/>
      <c r="B86" s="40">
        <v>82</v>
      </c>
      <c r="C86" s="40" t="s">
        <v>85</v>
      </c>
      <c r="D86" s="41" t="s">
        <v>659</v>
      </c>
      <c r="E86" s="43" t="s">
        <v>871</v>
      </c>
      <c r="F86" s="40"/>
      <c r="G86" s="40"/>
      <c r="H86" s="41" t="s">
        <v>870</v>
      </c>
      <c r="I86" s="41"/>
      <c r="J86" s="41" t="s">
        <v>160</v>
      </c>
      <c r="K86" s="60">
        <v>41884</v>
      </c>
    </row>
    <row r="87" spans="1:11" x14ac:dyDescent="0.2">
      <c r="A87" s="54"/>
      <c r="B87" s="40">
        <v>83</v>
      </c>
      <c r="C87" s="40" t="s">
        <v>85</v>
      </c>
      <c r="D87" s="40" t="s">
        <v>659</v>
      </c>
      <c r="E87" s="43" t="s">
        <v>875</v>
      </c>
      <c r="F87" s="40"/>
      <c r="G87" s="40"/>
      <c r="H87" s="40" t="s">
        <v>876</v>
      </c>
      <c r="J87" s="40" t="s">
        <v>513</v>
      </c>
      <c r="K87" s="60">
        <v>41945</v>
      </c>
    </row>
    <row r="88" spans="1:11" x14ac:dyDescent="0.2">
      <c r="A88" s="54"/>
      <c r="B88" s="40">
        <v>84</v>
      </c>
      <c r="C88" s="40" t="s">
        <v>85</v>
      </c>
      <c r="D88" s="40" t="s">
        <v>659</v>
      </c>
      <c r="E88" s="43" t="s">
        <v>877</v>
      </c>
      <c r="F88" s="40"/>
      <c r="G88" s="40"/>
      <c r="H88" s="40" t="s">
        <v>878</v>
      </c>
      <c r="J88" s="40" t="s">
        <v>879</v>
      </c>
      <c r="K88" s="60">
        <v>41945</v>
      </c>
    </row>
    <row r="89" spans="1:11" x14ac:dyDescent="0.2">
      <c r="A89" s="54"/>
      <c r="B89" s="40">
        <v>85</v>
      </c>
      <c r="C89" s="40" t="s">
        <v>97</v>
      </c>
      <c r="D89" s="40" t="s">
        <v>659</v>
      </c>
      <c r="E89" s="43" t="s">
        <v>880</v>
      </c>
      <c r="F89" s="43" t="s">
        <v>881</v>
      </c>
      <c r="G89" s="43" t="s">
        <v>1003</v>
      </c>
      <c r="H89" s="40" t="s">
        <v>882</v>
      </c>
      <c r="J89" s="40" t="s">
        <v>566</v>
      </c>
      <c r="K89" s="60">
        <v>41945</v>
      </c>
    </row>
    <row r="90" spans="1:11" x14ac:dyDescent="0.2">
      <c r="A90" s="54"/>
      <c r="B90" s="40">
        <v>86</v>
      </c>
      <c r="C90" s="40" t="s">
        <v>770</v>
      </c>
      <c r="D90" s="40" t="s">
        <v>659</v>
      </c>
      <c r="E90" s="43" t="s">
        <v>883</v>
      </c>
      <c r="F90" s="40"/>
      <c r="G90" s="40"/>
      <c r="H90" s="40" t="s">
        <v>884</v>
      </c>
      <c r="J90" s="40" t="s">
        <v>772</v>
      </c>
      <c r="K90" s="60">
        <v>41945</v>
      </c>
    </row>
    <row r="91" spans="1:11" x14ac:dyDescent="0.2">
      <c r="A91" s="54"/>
      <c r="B91" s="40">
        <v>87</v>
      </c>
      <c r="C91" s="40" t="s">
        <v>17</v>
      </c>
      <c r="D91" s="40" t="s">
        <v>659</v>
      </c>
      <c r="E91" s="43" t="s">
        <v>886</v>
      </c>
      <c r="F91" s="40"/>
      <c r="G91" s="40"/>
      <c r="H91" s="40" t="s">
        <v>885</v>
      </c>
      <c r="J91" s="40" t="s">
        <v>887</v>
      </c>
      <c r="K91" s="60">
        <v>41683</v>
      </c>
    </row>
    <row r="92" spans="1:11" x14ac:dyDescent="0.2">
      <c r="A92" s="54"/>
      <c r="B92" s="40">
        <v>88</v>
      </c>
      <c r="C92" s="40" t="s">
        <v>30</v>
      </c>
      <c r="D92" s="40" t="s">
        <v>659</v>
      </c>
      <c r="E92" s="43" t="s">
        <v>888</v>
      </c>
      <c r="F92" s="40"/>
      <c r="G92" s="40"/>
      <c r="H92" s="40" t="s">
        <v>889</v>
      </c>
      <c r="J92" s="40" t="s">
        <v>297</v>
      </c>
      <c r="K92" s="60">
        <v>41946</v>
      </c>
    </row>
    <row r="93" spans="1:11" x14ac:dyDescent="0.2">
      <c r="A93" s="54"/>
      <c r="B93" s="40">
        <v>89</v>
      </c>
      <c r="C93" s="40" t="s">
        <v>17</v>
      </c>
      <c r="D93" s="40" t="s">
        <v>659</v>
      </c>
      <c r="E93" s="43" t="s">
        <v>891</v>
      </c>
      <c r="F93" s="40"/>
      <c r="G93" s="40"/>
      <c r="H93" s="40" t="s">
        <v>890</v>
      </c>
      <c r="J93" s="40" t="s">
        <v>887</v>
      </c>
      <c r="K93" s="60">
        <v>41709</v>
      </c>
    </row>
    <row r="94" spans="1:11" x14ac:dyDescent="0.2">
      <c r="A94" s="54"/>
      <c r="B94" s="40">
        <v>90</v>
      </c>
      <c r="C94" s="40" t="s">
        <v>30</v>
      </c>
      <c r="D94" s="40" t="s">
        <v>659</v>
      </c>
      <c r="E94" s="43" t="s">
        <v>895</v>
      </c>
      <c r="F94" s="40"/>
      <c r="G94" s="40"/>
      <c r="H94" s="40" t="s">
        <v>892</v>
      </c>
      <c r="J94" s="40" t="s">
        <v>225</v>
      </c>
      <c r="K94" s="60">
        <v>41946</v>
      </c>
    </row>
    <row r="95" spans="1:11" x14ac:dyDescent="0.2">
      <c r="A95" s="54"/>
      <c r="B95" s="40">
        <v>91</v>
      </c>
      <c r="C95" s="40" t="s">
        <v>17</v>
      </c>
      <c r="D95" s="40" t="s">
        <v>659</v>
      </c>
      <c r="E95" s="43" t="s">
        <v>893</v>
      </c>
      <c r="F95" s="40"/>
      <c r="G95" s="40"/>
      <c r="H95" s="40" t="s">
        <v>894</v>
      </c>
      <c r="J95" s="40" t="s">
        <v>194</v>
      </c>
      <c r="K95" s="60">
        <v>41946</v>
      </c>
    </row>
    <row r="96" spans="1:11" x14ac:dyDescent="0.2">
      <c r="A96" s="54"/>
      <c r="B96" s="40">
        <v>92</v>
      </c>
      <c r="C96" s="40" t="s">
        <v>25</v>
      </c>
      <c r="D96" s="40" t="s">
        <v>659</v>
      </c>
      <c r="E96" s="43" t="s">
        <v>893</v>
      </c>
      <c r="F96" s="40"/>
      <c r="G96" s="40"/>
      <c r="H96" s="40" t="s">
        <v>897</v>
      </c>
      <c r="J96" s="40" t="s">
        <v>194</v>
      </c>
      <c r="K96" s="60">
        <v>41946</v>
      </c>
    </row>
    <row r="97" spans="1:11" x14ac:dyDescent="0.2">
      <c r="A97" s="54"/>
      <c r="B97" s="40">
        <v>93</v>
      </c>
      <c r="C97" s="40" t="s">
        <v>898</v>
      </c>
      <c r="D97" s="40" t="s">
        <v>659</v>
      </c>
      <c r="E97" s="43" t="s">
        <v>899</v>
      </c>
      <c r="F97" s="40"/>
      <c r="G97" s="40"/>
      <c r="H97" s="40" t="s">
        <v>900</v>
      </c>
      <c r="J97" s="40" t="s">
        <v>553</v>
      </c>
      <c r="K97" s="60">
        <v>41946</v>
      </c>
    </row>
    <row r="98" spans="1:11" x14ac:dyDescent="0.2">
      <c r="A98" s="54"/>
      <c r="B98" s="40">
        <v>94</v>
      </c>
      <c r="C98" s="40" t="s">
        <v>17</v>
      </c>
      <c r="D98" s="40" t="s">
        <v>659</v>
      </c>
      <c r="E98" s="43" t="s">
        <v>901</v>
      </c>
      <c r="F98" s="40"/>
      <c r="G98" s="40"/>
      <c r="H98" s="40" t="s">
        <v>902</v>
      </c>
      <c r="J98" s="40" t="s">
        <v>166</v>
      </c>
      <c r="K98" s="60">
        <v>41772</v>
      </c>
    </row>
    <row r="99" spans="1:11" x14ac:dyDescent="0.2">
      <c r="B99" s="40">
        <v>95</v>
      </c>
      <c r="C99" s="40" t="s">
        <v>17</v>
      </c>
      <c r="D99" s="40" t="s">
        <v>659</v>
      </c>
      <c r="E99" s="43" t="s">
        <v>904</v>
      </c>
      <c r="F99" s="40"/>
      <c r="G99" s="40"/>
      <c r="H99" s="40" t="s">
        <v>903</v>
      </c>
      <c r="J99" s="40" t="s">
        <v>166</v>
      </c>
      <c r="K99" s="60">
        <v>41825</v>
      </c>
    </row>
    <row r="100" spans="1:11" x14ac:dyDescent="0.2">
      <c r="B100" s="40">
        <v>96</v>
      </c>
      <c r="C100" s="40" t="s">
        <v>76</v>
      </c>
      <c r="D100" s="40" t="s">
        <v>659</v>
      </c>
      <c r="E100" s="43" t="s">
        <v>906</v>
      </c>
      <c r="F100" s="40"/>
      <c r="G100" s="40"/>
      <c r="H100" s="40" t="s">
        <v>905</v>
      </c>
      <c r="J100" s="40" t="s">
        <v>499</v>
      </c>
      <c r="K100" s="60">
        <v>41395</v>
      </c>
    </row>
    <row r="101" spans="1:11" x14ac:dyDescent="0.2">
      <c r="B101" s="40">
        <v>97</v>
      </c>
      <c r="C101" s="40" t="s">
        <v>908</v>
      </c>
      <c r="D101" s="40" t="s">
        <v>659</v>
      </c>
      <c r="E101" s="43" t="s">
        <v>909</v>
      </c>
      <c r="F101" s="40"/>
      <c r="G101" s="40"/>
      <c r="H101" s="40" t="s">
        <v>907</v>
      </c>
      <c r="J101" s="40" t="s">
        <v>499</v>
      </c>
      <c r="K101" s="60">
        <v>41646</v>
      </c>
    </row>
    <row r="102" spans="1:11" x14ac:dyDescent="0.2">
      <c r="B102" s="40">
        <v>98</v>
      </c>
      <c r="C102" s="40" t="s">
        <v>667</v>
      </c>
      <c r="D102" s="40" t="s">
        <v>659</v>
      </c>
      <c r="E102" s="43" t="s">
        <v>911</v>
      </c>
      <c r="F102" s="40"/>
      <c r="G102" s="40"/>
      <c r="H102" s="40" t="s">
        <v>910</v>
      </c>
      <c r="J102" s="40" t="s">
        <v>499</v>
      </c>
      <c r="K102" s="60">
        <v>41677</v>
      </c>
    </row>
    <row r="103" spans="1:11" x14ac:dyDescent="0.2">
      <c r="B103" s="40">
        <v>99</v>
      </c>
      <c r="C103" s="40" t="s">
        <v>25</v>
      </c>
      <c r="D103" s="40" t="s">
        <v>659</v>
      </c>
      <c r="E103" s="43" t="s">
        <v>913</v>
      </c>
      <c r="F103" s="40"/>
      <c r="G103" s="40"/>
      <c r="H103" s="40" t="s">
        <v>912</v>
      </c>
      <c r="J103" s="40" t="s">
        <v>499</v>
      </c>
      <c r="K103" s="60">
        <v>41548</v>
      </c>
    </row>
    <row r="104" spans="1:11" x14ac:dyDescent="0.2">
      <c r="B104" s="40">
        <v>100</v>
      </c>
      <c r="C104" s="40" t="s">
        <v>25</v>
      </c>
      <c r="D104" s="40" t="s">
        <v>659</v>
      </c>
      <c r="E104" s="43" t="s">
        <v>915</v>
      </c>
      <c r="F104" s="40"/>
      <c r="G104" s="40"/>
      <c r="H104" s="40" t="s">
        <v>914</v>
      </c>
      <c r="J104" s="40" t="s">
        <v>499</v>
      </c>
      <c r="K104" s="60">
        <v>41695</v>
      </c>
    </row>
    <row r="105" spans="1:11" x14ac:dyDescent="0.2">
      <c r="B105" s="40">
        <v>101</v>
      </c>
      <c r="C105" s="40" t="s">
        <v>896</v>
      </c>
      <c r="D105" s="40" t="s">
        <v>659</v>
      </c>
      <c r="E105" s="43" t="s">
        <v>917</v>
      </c>
      <c r="F105" s="40"/>
      <c r="G105" s="40"/>
      <c r="H105" s="40" t="s">
        <v>916</v>
      </c>
      <c r="J105" s="40" t="s">
        <v>499</v>
      </c>
      <c r="K105" s="60">
        <v>41709</v>
      </c>
    </row>
    <row r="106" spans="1:11" x14ac:dyDescent="0.2">
      <c r="B106" s="40">
        <v>102</v>
      </c>
      <c r="C106" s="40" t="s">
        <v>68</v>
      </c>
      <c r="D106" s="40" t="s">
        <v>659</v>
      </c>
      <c r="E106" s="43" t="s">
        <v>918</v>
      </c>
      <c r="F106" s="40"/>
      <c r="G106" s="40"/>
      <c r="H106" s="40" t="s">
        <v>919</v>
      </c>
      <c r="J106" s="40" t="s">
        <v>499</v>
      </c>
      <c r="K106" s="60">
        <v>41867</v>
      </c>
    </row>
    <row r="107" spans="1:11" x14ac:dyDescent="0.2">
      <c r="B107" s="40">
        <v>103</v>
      </c>
      <c r="C107" s="40" t="s">
        <v>22</v>
      </c>
      <c r="D107" s="40" t="s">
        <v>659</v>
      </c>
      <c r="E107" s="43" t="s">
        <v>921</v>
      </c>
      <c r="F107" s="40"/>
      <c r="G107" s="40"/>
      <c r="H107" s="40" t="s">
        <v>920</v>
      </c>
      <c r="J107" s="40" t="s">
        <v>499</v>
      </c>
      <c r="K107" s="60">
        <v>41395</v>
      </c>
    </row>
    <row r="108" spans="1:11" x14ac:dyDescent="0.2">
      <c r="B108" s="40">
        <v>104</v>
      </c>
      <c r="C108" s="40" t="s">
        <v>22</v>
      </c>
      <c r="D108" s="40" t="s">
        <v>659</v>
      </c>
      <c r="E108" s="43" t="s">
        <v>923</v>
      </c>
      <c r="F108" s="40"/>
      <c r="G108" s="40"/>
      <c r="H108" s="40" t="s">
        <v>922</v>
      </c>
      <c r="J108" s="40" t="s">
        <v>499</v>
      </c>
      <c r="K108" s="60">
        <v>41518</v>
      </c>
    </row>
    <row r="109" spans="1:11" x14ac:dyDescent="0.2">
      <c r="B109" s="40">
        <v>105</v>
      </c>
      <c r="C109" s="40" t="s">
        <v>22</v>
      </c>
      <c r="D109" s="40" t="s">
        <v>659</v>
      </c>
      <c r="E109" s="43" t="s">
        <v>925</v>
      </c>
      <c r="F109" s="40"/>
      <c r="G109" s="40"/>
      <c r="H109" s="40" t="s">
        <v>924</v>
      </c>
      <c r="J109" s="40" t="s">
        <v>499</v>
      </c>
      <c r="K109" s="60">
        <v>41548</v>
      </c>
    </row>
    <row r="110" spans="1:11" x14ac:dyDescent="0.2">
      <c r="B110" s="40">
        <v>106</v>
      </c>
      <c r="C110" s="40" t="s">
        <v>22</v>
      </c>
      <c r="D110" s="40" t="s">
        <v>659</v>
      </c>
      <c r="E110" s="43" t="s">
        <v>927</v>
      </c>
      <c r="F110" s="40"/>
      <c r="G110" s="40"/>
      <c r="H110" s="40" t="s">
        <v>926</v>
      </c>
      <c r="J110" s="40" t="s">
        <v>499</v>
      </c>
      <c r="K110" s="60">
        <v>41631</v>
      </c>
    </row>
    <row r="111" spans="1:11" x14ac:dyDescent="0.2">
      <c r="B111" s="40">
        <v>107</v>
      </c>
      <c r="C111" s="40" t="s">
        <v>22</v>
      </c>
      <c r="D111" s="40" t="s">
        <v>659</v>
      </c>
      <c r="E111" s="43" t="s">
        <v>929</v>
      </c>
      <c r="F111" s="40"/>
      <c r="G111" s="40"/>
      <c r="H111" s="40" t="s">
        <v>928</v>
      </c>
      <c r="J111" s="40" t="s">
        <v>499</v>
      </c>
      <c r="K111" s="60">
        <v>41674</v>
      </c>
    </row>
    <row r="112" spans="1:11" x14ac:dyDescent="0.2">
      <c r="B112" s="40">
        <v>108</v>
      </c>
      <c r="C112" s="40" t="s">
        <v>22</v>
      </c>
      <c r="D112" s="40" t="s">
        <v>659</v>
      </c>
      <c r="E112" s="43" t="s">
        <v>931</v>
      </c>
      <c r="F112" s="40"/>
      <c r="G112" s="40"/>
      <c r="H112" s="40" t="s">
        <v>930</v>
      </c>
      <c r="J112" s="40" t="s">
        <v>499</v>
      </c>
      <c r="K112" s="60">
        <v>41686</v>
      </c>
    </row>
    <row r="113" spans="2:11" x14ac:dyDescent="0.2">
      <c r="B113" s="40">
        <v>109</v>
      </c>
      <c r="C113" s="40" t="s">
        <v>22</v>
      </c>
      <c r="D113" s="40" t="s">
        <v>659</v>
      </c>
      <c r="E113" s="43" t="s">
        <v>933</v>
      </c>
      <c r="F113" s="40"/>
      <c r="G113" s="40"/>
      <c r="H113" s="40" t="s">
        <v>932</v>
      </c>
      <c r="J113" s="40" t="s">
        <v>499</v>
      </c>
      <c r="K113" s="60">
        <v>41705</v>
      </c>
    </row>
    <row r="114" spans="2:11" x14ac:dyDescent="0.2">
      <c r="B114" s="40">
        <v>110</v>
      </c>
      <c r="C114" s="40" t="s">
        <v>22</v>
      </c>
      <c r="D114" s="40" t="s">
        <v>659</v>
      </c>
      <c r="E114" s="43" t="s">
        <v>935</v>
      </c>
      <c r="F114" s="40"/>
      <c r="G114" s="40"/>
      <c r="H114" s="40" t="s">
        <v>934</v>
      </c>
      <c r="J114" s="40" t="s">
        <v>499</v>
      </c>
      <c r="K114" s="60">
        <v>41718</v>
      </c>
    </row>
    <row r="115" spans="2:11" x14ac:dyDescent="0.2">
      <c r="B115" s="40">
        <v>111</v>
      </c>
      <c r="C115" s="40" t="s">
        <v>22</v>
      </c>
      <c r="D115" s="40" t="s">
        <v>659</v>
      </c>
      <c r="E115" s="43" t="s">
        <v>937</v>
      </c>
      <c r="F115" s="40"/>
      <c r="G115" s="40"/>
      <c r="H115" s="40" t="s">
        <v>936</v>
      </c>
      <c r="J115" s="40" t="s">
        <v>499</v>
      </c>
      <c r="K115" s="60">
        <v>41731</v>
      </c>
    </row>
    <row r="116" spans="2:11" x14ac:dyDescent="0.2">
      <c r="B116" s="40">
        <v>112</v>
      </c>
      <c r="C116" s="40" t="s">
        <v>22</v>
      </c>
      <c r="D116" s="40" t="s">
        <v>659</v>
      </c>
      <c r="E116" s="43" t="s">
        <v>939</v>
      </c>
      <c r="F116" s="40"/>
      <c r="G116" s="40"/>
      <c r="H116" s="40" t="s">
        <v>938</v>
      </c>
      <c r="J116" s="40" t="s">
        <v>499</v>
      </c>
      <c r="K116" s="60">
        <v>41738</v>
      </c>
    </row>
    <row r="117" spans="2:11" x14ac:dyDescent="0.2">
      <c r="B117" s="40">
        <v>113</v>
      </c>
      <c r="C117" s="40" t="s">
        <v>22</v>
      </c>
      <c r="D117" s="40" t="s">
        <v>659</v>
      </c>
      <c r="E117" s="43" t="s">
        <v>941</v>
      </c>
      <c r="F117" s="40"/>
      <c r="G117" s="40"/>
      <c r="H117" s="40" t="s">
        <v>940</v>
      </c>
      <c r="J117" s="40" t="s">
        <v>499</v>
      </c>
      <c r="K117" s="60">
        <v>41744</v>
      </c>
    </row>
    <row r="118" spans="2:11" x14ac:dyDescent="0.2">
      <c r="B118" s="40">
        <v>114</v>
      </c>
      <c r="C118" s="40" t="s">
        <v>22</v>
      </c>
      <c r="D118" s="40" t="s">
        <v>659</v>
      </c>
      <c r="E118" s="43" t="s">
        <v>943</v>
      </c>
      <c r="F118" s="43" t="s">
        <v>944</v>
      </c>
      <c r="G118" s="40"/>
      <c r="H118" s="40" t="s">
        <v>942</v>
      </c>
      <c r="J118" s="40" t="s">
        <v>499</v>
      </c>
      <c r="K118" s="60">
        <v>41751</v>
      </c>
    </row>
    <row r="119" spans="2:11" x14ac:dyDescent="0.2">
      <c r="B119" s="40">
        <v>115</v>
      </c>
      <c r="C119" s="40" t="s">
        <v>22</v>
      </c>
      <c r="D119" s="40" t="s">
        <v>659</v>
      </c>
      <c r="E119" s="43" t="s">
        <v>946</v>
      </c>
      <c r="F119" s="40"/>
      <c r="G119" s="40"/>
      <c r="H119" s="40" t="s">
        <v>945</v>
      </c>
      <c r="J119" s="40" t="s">
        <v>499</v>
      </c>
      <c r="K119" s="60">
        <v>41778</v>
      </c>
    </row>
    <row r="120" spans="2:11" x14ac:dyDescent="0.2">
      <c r="B120" s="40">
        <v>116</v>
      </c>
      <c r="C120" s="40" t="s">
        <v>22</v>
      </c>
      <c r="D120" s="40" t="s">
        <v>659</v>
      </c>
      <c r="E120" s="43" t="s">
        <v>948</v>
      </c>
      <c r="F120" s="40"/>
      <c r="G120" s="40"/>
      <c r="H120" s="40" t="s">
        <v>947</v>
      </c>
      <c r="J120" s="40" t="s">
        <v>499</v>
      </c>
      <c r="K120" s="60">
        <v>41824</v>
      </c>
    </row>
    <row r="121" spans="2:11" x14ac:dyDescent="0.2">
      <c r="B121" s="40">
        <v>117</v>
      </c>
      <c r="C121" s="40" t="s">
        <v>22</v>
      </c>
      <c r="D121" s="40" t="s">
        <v>659</v>
      </c>
      <c r="E121" s="43" t="s">
        <v>948</v>
      </c>
      <c r="F121" s="40"/>
      <c r="G121" s="40"/>
      <c r="H121" s="40" t="s">
        <v>949</v>
      </c>
      <c r="J121" s="40" t="s">
        <v>499</v>
      </c>
      <c r="K121" s="60">
        <v>41839</v>
      </c>
    </row>
    <row r="122" spans="2:11" x14ac:dyDescent="0.2">
      <c r="B122" s="40">
        <v>118</v>
      </c>
      <c r="C122" s="40" t="s">
        <v>22</v>
      </c>
      <c r="D122" s="40" t="s">
        <v>659</v>
      </c>
      <c r="E122" s="43" t="s">
        <v>948</v>
      </c>
      <c r="F122" s="43" t="s">
        <v>948</v>
      </c>
      <c r="G122" s="40"/>
      <c r="H122" s="40" t="s">
        <v>950</v>
      </c>
      <c r="J122" s="40" t="s">
        <v>499</v>
      </c>
      <c r="K122" s="60">
        <v>41887</v>
      </c>
    </row>
    <row r="123" spans="2:11" x14ac:dyDescent="0.2">
      <c r="B123" s="40">
        <v>119</v>
      </c>
      <c r="C123" s="40" t="s">
        <v>22</v>
      </c>
      <c r="D123" s="40" t="s">
        <v>659</v>
      </c>
      <c r="E123" s="43" t="s">
        <v>948</v>
      </c>
      <c r="F123" s="43" t="s">
        <v>952</v>
      </c>
      <c r="G123" s="40"/>
      <c r="H123" s="40" t="s">
        <v>951</v>
      </c>
      <c r="J123" s="40" t="s">
        <v>499</v>
      </c>
      <c r="K123" s="60">
        <v>41895</v>
      </c>
    </row>
    <row r="124" spans="2:11" x14ac:dyDescent="0.2">
      <c r="B124" s="40">
        <v>120</v>
      </c>
      <c r="C124" s="40" t="s">
        <v>22</v>
      </c>
      <c r="D124" s="40" t="s">
        <v>659</v>
      </c>
      <c r="E124" s="43" t="s">
        <v>955</v>
      </c>
      <c r="F124" s="40"/>
      <c r="G124" s="40"/>
      <c r="H124" s="40" t="s">
        <v>953</v>
      </c>
      <c r="J124" s="40" t="s">
        <v>499</v>
      </c>
      <c r="K124" s="60">
        <v>41900</v>
      </c>
    </row>
    <row r="125" spans="2:11" x14ac:dyDescent="0.2">
      <c r="B125" s="40">
        <v>121</v>
      </c>
      <c r="C125" s="40" t="s">
        <v>22</v>
      </c>
      <c r="D125" s="40" t="s">
        <v>659</v>
      </c>
      <c r="E125" s="43" t="s">
        <v>957</v>
      </c>
      <c r="F125" s="40"/>
      <c r="G125" s="40"/>
      <c r="H125" s="40" t="s">
        <v>954</v>
      </c>
      <c r="J125" s="40" t="s">
        <v>499</v>
      </c>
      <c r="K125" s="60">
        <v>41907</v>
      </c>
    </row>
    <row r="126" spans="2:11" x14ac:dyDescent="0.2">
      <c r="B126" s="40">
        <v>122</v>
      </c>
      <c r="C126" s="40" t="s">
        <v>22</v>
      </c>
      <c r="D126" s="40" t="s">
        <v>659</v>
      </c>
      <c r="E126" s="43" t="s">
        <v>957</v>
      </c>
      <c r="F126" s="40"/>
      <c r="G126" s="40"/>
      <c r="H126" s="40" t="s">
        <v>956</v>
      </c>
      <c r="J126" s="40" t="s">
        <v>499</v>
      </c>
      <c r="K126" s="60">
        <v>41913</v>
      </c>
    </row>
    <row r="127" spans="2:11" x14ac:dyDescent="0.2">
      <c r="B127" s="40">
        <v>123</v>
      </c>
      <c r="C127" s="40" t="s">
        <v>22</v>
      </c>
      <c r="D127" s="40" t="s">
        <v>659</v>
      </c>
      <c r="E127" s="43" t="s">
        <v>948</v>
      </c>
      <c r="F127" s="43" t="s">
        <v>959</v>
      </c>
      <c r="G127" s="40"/>
      <c r="H127" s="40" t="s">
        <v>958</v>
      </c>
      <c r="J127" s="40" t="s">
        <v>499</v>
      </c>
      <c r="K127" s="60">
        <v>41919</v>
      </c>
    </row>
    <row r="128" spans="2:11" x14ac:dyDescent="0.2">
      <c r="B128" s="40">
        <v>124</v>
      </c>
      <c r="C128" s="40" t="s">
        <v>22</v>
      </c>
      <c r="D128" s="40" t="s">
        <v>659</v>
      </c>
      <c r="E128" s="43" t="s">
        <v>961</v>
      </c>
      <c r="F128" s="40"/>
      <c r="G128" s="40"/>
      <c r="H128" s="40" t="s">
        <v>960</v>
      </c>
      <c r="J128" s="40" t="s">
        <v>499</v>
      </c>
      <c r="K128" s="60">
        <v>41934</v>
      </c>
    </row>
    <row r="129" spans="2:11" x14ac:dyDescent="0.2">
      <c r="B129" s="40">
        <v>125</v>
      </c>
      <c r="C129" s="40" t="s">
        <v>77</v>
      </c>
      <c r="D129" s="40" t="s">
        <v>659</v>
      </c>
      <c r="E129" s="43" t="s">
        <v>962</v>
      </c>
      <c r="F129" s="40"/>
      <c r="G129" s="40"/>
      <c r="H129" s="40" t="s">
        <v>963</v>
      </c>
      <c r="J129" s="40" t="s">
        <v>458</v>
      </c>
      <c r="K129" s="60">
        <v>41946</v>
      </c>
    </row>
    <row r="130" spans="2:11" x14ac:dyDescent="0.2">
      <c r="B130" s="40">
        <v>126</v>
      </c>
      <c r="C130" s="40" t="s">
        <v>80</v>
      </c>
      <c r="D130" s="40" t="s">
        <v>659</v>
      </c>
      <c r="E130" s="43" t="s">
        <v>965</v>
      </c>
      <c r="F130" s="40"/>
      <c r="G130" s="40"/>
      <c r="H130" s="40" t="s">
        <v>964</v>
      </c>
      <c r="J130" s="40" t="s">
        <v>471</v>
      </c>
      <c r="K130" s="60">
        <v>41946</v>
      </c>
    </row>
    <row r="131" spans="2:11" x14ac:dyDescent="0.2">
      <c r="B131" s="40">
        <v>127</v>
      </c>
      <c r="C131" s="40" t="s">
        <v>697</v>
      </c>
      <c r="D131" s="40" t="s">
        <v>660</v>
      </c>
      <c r="E131" s="43" t="s">
        <v>966</v>
      </c>
      <c r="F131" s="43" t="s">
        <v>968</v>
      </c>
      <c r="G131" s="43" t="s">
        <v>969</v>
      </c>
      <c r="H131" s="41" t="s">
        <v>967</v>
      </c>
      <c r="I131" s="41"/>
      <c r="J131" s="40" t="s">
        <v>238</v>
      </c>
      <c r="K131" s="60">
        <v>41947</v>
      </c>
    </row>
    <row r="132" spans="2:11" x14ac:dyDescent="0.2">
      <c r="B132" s="40">
        <v>128</v>
      </c>
      <c r="C132" s="41" t="s">
        <v>112</v>
      </c>
      <c r="D132" s="41" t="s">
        <v>659</v>
      </c>
      <c r="E132" s="43" t="s">
        <v>971</v>
      </c>
      <c r="F132" s="40"/>
      <c r="G132" s="40"/>
      <c r="H132" s="41" t="s">
        <v>970</v>
      </c>
      <c r="I132" s="41"/>
      <c r="J132" s="40" t="s">
        <v>972</v>
      </c>
      <c r="K132" s="60">
        <v>41947</v>
      </c>
    </row>
    <row r="133" spans="2:11" x14ac:dyDescent="0.2">
      <c r="B133" s="40">
        <v>129</v>
      </c>
      <c r="C133" s="41" t="s">
        <v>25</v>
      </c>
      <c r="D133" s="41" t="s">
        <v>659</v>
      </c>
      <c r="E133" s="43" t="s">
        <v>973</v>
      </c>
      <c r="F133" s="43" t="s">
        <v>974</v>
      </c>
      <c r="G133" s="40"/>
      <c r="H133" s="41" t="s">
        <v>975</v>
      </c>
      <c r="I133" s="41"/>
      <c r="J133" s="40" t="s">
        <v>732</v>
      </c>
      <c r="K133" s="60">
        <v>41947</v>
      </c>
    </row>
    <row r="134" spans="2:11" x14ac:dyDescent="0.2">
      <c r="B134" s="40">
        <v>130</v>
      </c>
      <c r="C134" s="41" t="s">
        <v>17</v>
      </c>
      <c r="D134" s="41" t="s">
        <v>659</v>
      </c>
      <c r="E134" s="43" t="s">
        <v>976</v>
      </c>
      <c r="F134" s="40"/>
      <c r="G134" s="40"/>
      <c r="H134" s="41" t="s">
        <v>977</v>
      </c>
      <c r="I134" s="41"/>
      <c r="J134" s="40" t="s">
        <v>302</v>
      </c>
      <c r="K134" s="60">
        <v>41947</v>
      </c>
    </row>
    <row r="135" spans="2:11" x14ac:dyDescent="0.2">
      <c r="B135" s="40">
        <v>131</v>
      </c>
      <c r="C135" s="41" t="s">
        <v>36</v>
      </c>
      <c r="D135" s="41" t="s">
        <v>659</v>
      </c>
      <c r="E135" s="43" t="s">
        <v>978</v>
      </c>
      <c r="F135" s="40"/>
      <c r="G135" s="40"/>
      <c r="H135" s="41" t="s">
        <v>980</v>
      </c>
      <c r="I135" s="41"/>
      <c r="J135" s="40" t="s">
        <v>979</v>
      </c>
      <c r="K135" s="60">
        <v>41947</v>
      </c>
    </row>
    <row r="136" spans="2:11" x14ac:dyDescent="0.2">
      <c r="B136" s="40">
        <v>132</v>
      </c>
      <c r="C136" s="41" t="s">
        <v>1109</v>
      </c>
      <c r="D136" s="41" t="s">
        <v>659</v>
      </c>
      <c r="E136" s="43" t="s">
        <v>981</v>
      </c>
      <c r="F136" s="40"/>
      <c r="G136" s="40"/>
      <c r="H136" s="41" t="s">
        <v>983</v>
      </c>
      <c r="I136" s="41"/>
      <c r="J136" s="40" t="s">
        <v>982</v>
      </c>
      <c r="K136" s="60">
        <v>41947</v>
      </c>
    </row>
    <row r="137" spans="2:11" x14ac:dyDescent="0.2">
      <c r="B137" s="40">
        <v>133</v>
      </c>
      <c r="C137" s="40" t="s">
        <v>88</v>
      </c>
      <c r="D137" s="40" t="s">
        <v>659</v>
      </c>
      <c r="E137" s="43" t="s">
        <v>986</v>
      </c>
      <c r="F137" s="43" t="s">
        <v>987</v>
      </c>
      <c r="G137" s="40"/>
      <c r="H137" s="40" t="s">
        <v>985</v>
      </c>
      <c r="J137" s="40" t="s">
        <v>225</v>
      </c>
      <c r="K137" s="60">
        <v>41947</v>
      </c>
    </row>
    <row r="138" spans="2:11" x14ac:dyDescent="0.2">
      <c r="B138" s="40">
        <v>134</v>
      </c>
      <c r="C138" s="40" t="s">
        <v>17</v>
      </c>
      <c r="D138" s="40" t="s">
        <v>659</v>
      </c>
      <c r="E138" s="43" t="s">
        <v>989</v>
      </c>
      <c r="F138" s="40"/>
      <c r="G138" s="40"/>
      <c r="H138" s="40" t="s">
        <v>988</v>
      </c>
      <c r="J138" s="40" t="s">
        <v>468</v>
      </c>
      <c r="K138" s="60">
        <v>41948</v>
      </c>
    </row>
    <row r="139" spans="2:11" x14ac:dyDescent="0.2">
      <c r="B139" s="40">
        <v>135</v>
      </c>
      <c r="C139" s="40" t="s">
        <v>136</v>
      </c>
      <c r="D139" s="40" t="s">
        <v>659</v>
      </c>
      <c r="E139" s="43" t="s">
        <v>991</v>
      </c>
      <c r="F139" s="40"/>
      <c r="G139" s="40"/>
      <c r="H139" s="40" t="s">
        <v>990</v>
      </c>
      <c r="J139" s="40" t="s">
        <v>468</v>
      </c>
      <c r="K139" s="60">
        <v>41948</v>
      </c>
    </row>
    <row r="140" spans="2:11" x14ac:dyDescent="0.2">
      <c r="B140" s="40">
        <v>136</v>
      </c>
      <c r="C140" s="40" t="s">
        <v>992</v>
      </c>
      <c r="D140" s="40" t="s">
        <v>659</v>
      </c>
      <c r="E140" s="43" t="s">
        <v>993</v>
      </c>
      <c r="F140" s="40"/>
      <c r="G140" s="40"/>
      <c r="H140" s="41" t="s">
        <v>994</v>
      </c>
      <c r="I140" s="41"/>
      <c r="J140" s="40" t="s">
        <v>995</v>
      </c>
      <c r="K140" s="60">
        <v>41948</v>
      </c>
    </row>
    <row r="141" spans="2:11" x14ac:dyDescent="0.2">
      <c r="B141" s="40">
        <v>137</v>
      </c>
      <c r="C141" s="41" t="s">
        <v>22</v>
      </c>
      <c r="D141" s="41" t="s">
        <v>659</v>
      </c>
      <c r="E141" s="43" t="s">
        <v>997</v>
      </c>
      <c r="F141" s="40"/>
      <c r="G141" s="40"/>
      <c r="H141" s="41" t="s">
        <v>998</v>
      </c>
      <c r="I141" s="41"/>
      <c r="J141" s="41" t="s">
        <v>499</v>
      </c>
      <c r="K141" s="60">
        <v>41949</v>
      </c>
    </row>
    <row r="142" spans="2:11" x14ac:dyDescent="0.2">
      <c r="B142" s="40">
        <v>138</v>
      </c>
      <c r="C142" s="41" t="s">
        <v>136</v>
      </c>
      <c r="D142" s="41" t="s">
        <v>659</v>
      </c>
      <c r="E142" s="43" t="s">
        <v>1000</v>
      </c>
      <c r="F142" s="40"/>
      <c r="G142" s="40"/>
      <c r="H142" s="41" t="s">
        <v>999</v>
      </c>
      <c r="I142" s="41"/>
      <c r="J142" s="41" t="s">
        <v>561</v>
      </c>
      <c r="K142" s="60">
        <v>41949</v>
      </c>
    </row>
    <row r="143" spans="2:11" x14ac:dyDescent="0.2">
      <c r="B143" s="40">
        <v>139</v>
      </c>
      <c r="C143" s="41" t="s">
        <v>36</v>
      </c>
      <c r="D143" s="41" t="s">
        <v>659</v>
      </c>
      <c r="E143" s="43" t="s">
        <v>1002</v>
      </c>
      <c r="F143" s="40"/>
      <c r="G143" s="40"/>
      <c r="H143" s="41" t="s">
        <v>1001</v>
      </c>
      <c r="I143" s="41"/>
      <c r="J143" s="41" t="s">
        <v>297</v>
      </c>
      <c r="K143" s="60">
        <v>41949</v>
      </c>
    </row>
    <row r="144" spans="2:11" x14ac:dyDescent="0.2">
      <c r="B144" s="40">
        <v>140</v>
      </c>
      <c r="C144" s="41" t="s">
        <v>129</v>
      </c>
      <c r="D144" s="41" t="s">
        <v>659</v>
      </c>
      <c r="E144" s="43" t="s">
        <v>1005</v>
      </c>
      <c r="F144" s="40"/>
      <c r="G144" s="40"/>
      <c r="H144" s="41" t="s">
        <v>1004</v>
      </c>
      <c r="I144" s="41"/>
      <c r="J144" s="40" t="s">
        <v>293</v>
      </c>
      <c r="K144" s="60">
        <v>41949</v>
      </c>
    </row>
    <row r="145" spans="2:11" x14ac:dyDescent="0.2">
      <c r="B145" s="40">
        <v>141</v>
      </c>
      <c r="C145" s="40" t="s">
        <v>43</v>
      </c>
      <c r="D145" s="40" t="s">
        <v>659</v>
      </c>
      <c r="E145" s="43" t="s">
        <v>1009</v>
      </c>
      <c r="F145" s="40"/>
      <c r="G145" s="40"/>
      <c r="H145" s="40" t="s">
        <v>1006</v>
      </c>
      <c r="J145" s="40" t="s">
        <v>168</v>
      </c>
      <c r="K145" s="60">
        <v>41365</v>
      </c>
    </row>
    <row r="146" spans="2:11" x14ac:dyDescent="0.2">
      <c r="B146" s="40">
        <v>142</v>
      </c>
      <c r="C146" s="40" t="s">
        <v>130</v>
      </c>
      <c r="D146" s="40" t="s">
        <v>659</v>
      </c>
      <c r="E146" s="43" t="s">
        <v>1008</v>
      </c>
      <c r="F146" s="40"/>
      <c r="G146" s="40"/>
      <c r="H146" s="40" t="s">
        <v>1007</v>
      </c>
      <c r="J146" s="40" t="s">
        <v>168</v>
      </c>
      <c r="K146" s="60">
        <v>41538</v>
      </c>
    </row>
    <row r="147" spans="2:11" x14ac:dyDescent="0.2">
      <c r="B147" s="40">
        <v>143</v>
      </c>
      <c r="C147" s="40" t="s">
        <v>136</v>
      </c>
      <c r="D147" s="40" t="s">
        <v>659</v>
      </c>
      <c r="E147" s="43" t="s">
        <v>1011</v>
      </c>
      <c r="F147" s="40"/>
      <c r="G147" s="40"/>
      <c r="H147" s="40" t="s">
        <v>1010</v>
      </c>
      <c r="J147" s="40" t="s">
        <v>168</v>
      </c>
      <c r="K147" s="60">
        <v>41613</v>
      </c>
    </row>
    <row r="148" spans="2:11" x14ac:dyDescent="0.2">
      <c r="B148" s="40">
        <v>144</v>
      </c>
      <c r="C148" s="40" t="s">
        <v>1012</v>
      </c>
      <c r="D148" s="40" t="s">
        <v>659</v>
      </c>
      <c r="E148" s="43" t="s">
        <v>1013</v>
      </c>
      <c r="F148" s="40"/>
      <c r="G148" s="40"/>
      <c r="H148" s="40" t="s">
        <v>1014</v>
      </c>
      <c r="J148" s="40" t="s">
        <v>168</v>
      </c>
      <c r="K148" s="60">
        <v>41649</v>
      </c>
    </row>
    <row r="149" spans="2:11" x14ac:dyDescent="0.2">
      <c r="B149" s="40">
        <v>145</v>
      </c>
      <c r="C149" s="40" t="s">
        <v>79</v>
      </c>
      <c r="D149" s="40" t="s">
        <v>659</v>
      </c>
      <c r="E149" s="43" t="s">
        <v>1016</v>
      </c>
      <c r="F149" s="40"/>
      <c r="G149" s="40"/>
      <c r="H149" s="40" t="s">
        <v>1015</v>
      </c>
      <c r="J149" s="40" t="s">
        <v>168</v>
      </c>
      <c r="K149" s="60">
        <v>41654</v>
      </c>
    </row>
    <row r="150" spans="2:11" x14ac:dyDescent="0.2">
      <c r="B150" s="40">
        <v>146</v>
      </c>
      <c r="C150" s="40" t="s">
        <v>14</v>
      </c>
      <c r="D150" s="40" t="s">
        <v>659</v>
      </c>
      <c r="E150" s="43" t="s">
        <v>1018</v>
      </c>
      <c r="F150" s="40"/>
      <c r="G150" s="40"/>
      <c r="H150" s="40" t="s">
        <v>1017</v>
      </c>
      <c r="J150" s="40" t="s">
        <v>168</v>
      </c>
      <c r="K150" s="60">
        <v>41579</v>
      </c>
    </row>
    <row r="151" spans="2:11" x14ac:dyDescent="0.2">
      <c r="B151" s="40">
        <v>147</v>
      </c>
      <c r="C151" s="40" t="s">
        <v>14</v>
      </c>
      <c r="D151" s="40" t="s">
        <v>659</v>
      </c>
      <c r="E151" s="43" t="s">
        <v>1020</v>
      </c>
      <c r="F151" s="40"/>
      <c r="G151" s="40"/>
      <c r="H151" s="40" t="s">
        <v>1019</v>
      </c>
      <c r="J151" s="40" t="s">
        <v>168</v>
      </c>
      <c r="K151" s="60">
        <v>41693</v>
      </c>
    </row>
    <row r="152" spans="2:11" x14ac:dyDescent="0.2">
      <c r="B152" s="40">
        <v>148</v>
      </c>
      <c r="C152" s="40" t="s">
        <v>64</v>
      </c>
      <c r="D152" s="40" t="s">
        <v>659</v>
      </c>
      <c r="E152" s="43" t="s">
        <v>1022</v>
      </c>
      <c r="F152" s="40"/>
      <c r="G152" s="40"/>
      <c r="H152" s="40" t="s">
        <v>1021</v>
      </c>
      <c r="J152" s="40" t="s">
        <v>168</v>
      </c>
      <c r="K152" s="60">
        <v>41774</v>
      </c>
    </row>
    <row r="153" spans="2:11" x14ac:dyDescent="0.2">
      <c r="B153" s="40">
        <v>149</v>
      </c>
      <c r="C153" s="40" t="s">
        <v>80</v>
      </c>
      <c r="D153" s="40" t="s">
        <v>660</v>
      </c>
      <c r="E153" s="43" t="s">
        <v>1024</v>
      </c>
      <c r="F153" s="40"/>
      <c r="G153" s="40"/>
      <c r="H153" s="40" t="s">
        <v>1023</v>
      </c>
      <c r="J153" s="40" t="s">
        <v>168</v>
      </c>
      <c r="K153" s="60">
        <v>41853</v>
      </c>
    </row>
    <row r="154" spans="2:11" x14ac:dyDescent="0.2">
      <c r="B154" s="40">
        <v>150</v>
      </c>
      <c r="C154" s="40" t="s">
        <v>11</v>
      </c>
      <c r="D154" s="40" t="s">
        <v>659</v>
      </c>
      <c r="E154" s="43" t="s">
        <v>1026</v>
      </c>
      <c r="F154" s="40"/>
      <c r="G154" s="40"/>
      <c r="H154" s="40" t="s">
        <v>1025</v>
      </c>
      <c r="J154" s="40" t="s">
        <v>168</v>
      </c>
      <c r="K154" s="60">
        <v>41720</v>
      </c>
    </row>
    <row r="155" spans="2:11" x14ac:dyDescent="0.2">
      <c r="B155" s="40">
        <v>151</v>
      </c>
      <c r="C155" s="40" t="s">
        <v>11</v>
      </c>
      <c r="D155" s="40" t="s">
        <v>659</v>
      </c>
      <c r="E155" s="43" t="s">
        <v>1026</v>
      </c>
      <c r="F155" s="40"/>
      <c r="G155" s="40"/>
      <c r="H155" s="40" t="s">
        <v>1027</v>
      </c>
      <c r="J155" s="40" t="s">
        <v>168</v>
      </c>
      <c r="K155" s="60">
        <v>41854</v>
      </c>
    </row>
    <row r="156" spans="2:11" x14ac:dyDescent="0.2">
      <c r="B156" s="40">
        <v>152</v>
      </c>
      <c r="C156" s="40" t="s">
        <v>96</v>
      </c>
      <c r="D156" s="40" t="s">
        <v>659</v>
      </c>
      <c r="E156" s="43" t="s">
        <v>1029</v>
      </c>
      <c r="F156" s="40"/>
      <c r="G156" s="40"/>
      <c r="H156" s="40" t="s">
        <v>1028</v>
      </c>
      <c r="J156" s="40" t="s">
        <v>168</v>
      </c>
      <c r="K156" s="60">
        <v>40756</v>
      </c>
    </row>
    <row r="157" spans="2:11" x14ac:dyDescent="0.2">
      <c r="B157" s="40">
        <v>153</v>
      </c>
      <c r="C157" s="40" t="s">
        <v>96</v>
      </c>
      <c r="D157" s="40" t="s">
        <v>659</v>
      </c>
      <c r="E157" s="43" t="s">
        <v>1030</v>
      </c>
      <c r="F157" s="40"/>
      <c r="G157" s="40"/>
      <c r="H157" s="40" t="s">
        <v>1031</v>
      </c>
      <c r="J157" s="40" t="s">
        <v>168</v>
      </c>
      <c r="K157" s="60">
        <v>41855</v>
      </c>
    </row>
    <row r="158" spans="2:11" x14ac:dyDescent="0.2">
      <c r="B158" s="40">
        <v>154</v>
      </c>
      <c r="C158" s="40" t="s">
        <v>63</v>
      </c>
      <c r="D158" s="41" t="s">
        <v>659</v>
      </c>
      <c r="E158" s="43" t="s">
        <v>1033</v>
      </c>
      <c r="F158" s="40"/>
      <c r="G158" s="40"/>
      <c r="H158" s="57" t="s">
        <v>1032</v>
      </c>
      <c r="I158" s="57"/>
      <c r="J158" s="40" t="s">
        <v>168</v>
      </c>
      <c r="K158" s="60">
        <v>41855</v>
      </c>
    </row>
    <row r="159" spans="2:11" x14ac:dyDescent="0.2">
      <c r="B159" s="40">
        <v>155</v>
      </c>
      <c r="C159" s="40" t="s">
        <v>1036</v>
      </c>
      <c r="D159" s="41" t="s">
        <v>659</v>
      </c>
      <c r="E159" s="43" t="s">
        <v>1035</v>
      </c>
      <c r="F159" s="40"/>
      <c r="G159" s="40"/>
      <c r="H159" s="41" t="s">
        <v>1034</v>
      </c>
      <c r="I159" s="41"/>
      <c r="J159" s="40" t="s">
        <v>168</v>
      </c>
      <c r="K159" s="60">
        <v>41900</v>
      </c>
    </row>
    <row r="160" spans="2:11" x14ac:dyDescent="0.2">
      <c r="B160" s="40">
        <v>156</v>
      </c>
      <c r="C160" s="41" t="s">
        <v>1037</v>
      </c>
      <c r="D160" s="41" t="s">
        <v>659</v>
      </c>
      <c r="E160" s="43" t="s">
        <v>1039</v>
      </c>
      <c r="F160" s="40"/>
      <c r="G160" s="40"/>
      <c r="H160" s="41" t="s">
        <v>1038</v>
      </c>
      <c r="I160" s="41"/>
      <c r="J160" s="40" t="s">
        <v>168</v>
      </c>
      <c r="K160" s="60">
        <v>41395</v>
      </c>
    </row>
    <row r="161" spans="2:11" x14ac:dyDescent="0.2">
      <c r="B161" s="40">
        <v>157</v>
      </c>
      <c r="C161" s="41" t="s">
        <v>1037</v>
      </c>
      <c r="D161" s="41" t="s">
        <v>659</v>
      </c>
      <c r="E161" s="43" t="s">
        <v>1041</v>
      </c>
      <c r="F161" s="40"/>
      <c r="G161" s="40"/>
      <c r="H161" s="41" t="s">
        <v>1040</v>
      </c>
      <c r="I161" s="41"/>
      <c r="J161" s="40" t="s">
        <v>168</v>
      </c>
      <c r="K161" s="60">
        <v>41579</v>
      </c>
    </row>
    <row r="162" spans="2:11" x14ac:dyDescent="0.2">
      <c r="B162" s="40">
        <v>158</v>
      </c>
      <c r="C162" s="41" t="s">
        <v>1037</v>
      </c>
      <c r="D162" s="41" t="s">
        <v>659</v>
      </c>
      <c r="E162" s="43" t="s">
        <v>1043</v>
      </c>
      <c r="F162" s="40"/>
      <c r="G162" s="40"/>
      <c r="H162" s="41" t="s">
        <v>1042</v>
      </c>
      <c r="I162" s="41"/>
      <c r="J162" s="40" t="s">
        <v>168</v>
      </c>
      <c r="K162" s="60">
        <v>41632</v>
      </c>
    </row>
    <row r="163" spans="2:11" x14ac:dyDescent="0.2">
      <c r="B163" s="40">
        <v>159</v>
      </c>
      <c r="C163" s="41" t="s">
        <v>1037</v>
      </c>
      <c r="D163" s="41" t="s">
        <v>659</v>
      </c>
      <c r="E163" s="43" t="s">
        <v>1045</v>
      </c>
      <c r="F163" s="40"/>
      <c r="G163" s="40"/>
      <c r="H163" s="41" t="s">
        <v>1044</v>
      </c>
      <c r="I163" s="41"/>
      <c r="J163" s="40" t="s">
        <v>168</v>
      </c>
      <c r="K163" s="60">
        <v>41721</v>
      </c>
    </row>
    <row r="164" spans="2:11" x14ac:dyDescent="0.2">
      <c r="B164" s="40">
        <v>160</v>
      </c>
      <c r="C164" s="41" t="s">
        <v>1037</v>
      </c>
      <c r="D164" s="41" t="s">
        <v>659</v>
      </c>
      <c r="E164" s="43" t="s">
        <v>1047</v>
      </c>
      <c r="F164" s="40"/>
      <c r="G164" s="40"/>
      <c r="H164" s="41" t="s">
        <v>1046</v>
      </c>
      <c r="I164" s="41"/>
      <c r="J164" s="40" t="s">
        <v>168</v>
      </c>
      <c r="K164" s="60">
        <v>41827</v>
      </c>
    </row>
    <row r="165" spans="2:11" x14ac:dyDescent="0.2">
      <c r="B165" s="40">
        <v>161</v>
      </c>
      <c r="C165" s="41" t="s">
        <v>1037</v>
      </c>
      <c r="D165" s="41" t="s">
        <v>659</v>
      </c>
      <c r="E165" s="43" t="s">
        <v>1049</v>
      </c>
      <c r="F165" s="40"/>
      <c r="G165" s="40"/>
      <c r="H165" s="41" t="s">
        <v>1048</v>
      </c>
      <c r="I165" s="41"/>
      <c r="J165" s="40" t="s">
        <v>168</v>
      </c>
      <c r="K165" s="60">
        <v>41912</v>
      </c>
    </row>
    <row r="166" spans="2:11" x14ac:dyDescent="0.2">
      <c r="B166" s="40">
        <v>162</v>
      </c>
      <c r="C166" s="41" t="s">
        <v>1037</v>
      </c>
      <c r="D166" s="41" t="s">
        <v>659</v>
      </c>
      <c r="E166" s="43" t="s">
        <v>1051</v>
      </c>
      <c r="F166" s="40"/>
      <c r="G166" s="40"/>
      <c r="H166" s="41" t="s">
        <v>1050</v>
      </c>
      <c r="I166" s="41"/>
      <c r="J166" s="40" t="s">
        <v>168</v>
      </c>
      <c r="K166" s="60">
        <v>41923</v>
      </c>
    </row>
    <row r="167" spans="2:11" x14ac:dyDescent="0.2">
      <c r="B167" s="40">
        <v>163</v>
      </c>
      <c r="C167" s="40" t="s">
        <v>1056</v>
      </c>
      <c r="D167" s="41" t="s">
        <v>659</v>
      </c>
      <c r="E167" s="43" t="s">
        <v>1054</v>
      </c>
      <c r="F167" s="40"/>
      <c r="G167" s="40"/>
      <c r="H167" s="41" t="s">
        <v>1055</v>
      </c>
      <c r="I167" s="41"/>
      <c r="J167" s="41" t="s">
        <v>1058</v>
      </c>
      <c r="K167" s="60">
        <v>41950</v>
      </c>
    </row>
    <row r="168" spans="2:11" ht="318.75" x14ac:dyDescent="0.2">
      <c r="B168" s="40">
        <v>164</v>
      </c>
      <c r="C168" s="40" t="s">
        <v>125</v>
      </c>
      <c r="D168" s="41" t="s">
        <v>659</v>
      </c>
      <c r="E168" s="43" t="s">
        <v>1057</v>
      </c>
      <c r="F168" s="40"/>
      <c r="G168" s="40"/>
      <c r="H168" s="58" t="s">
        <v>1060</v>
      </c>
      <c r="I168" s="58"/>
      <c r="J168" s="40" t="s">
        <v>1059</v>
      </c>
      <c r="K168" s="60">
        <v>41950</v>
      </c>
    </row>
    <row r="169" spans="2:11" x14ac:dyDescent="0.2">
      <c r="B169" s="40">
        <v>165</v>
      </c>
      <c r="C169" s="41" t="s">
        <v>17</v>
      </c>
      <c r="D169" s="41" t="s">
        <v>659</v>
      </c>
      <c r="E169" s="43" t="s">
        <v>1062</v>
      </c>
      <c r="F169" s="40"/>
      <c r="G169" s="40"/>
      <c r="H169" s="41" t="s">
        <v>1061</v>
      </c>
      <c r="I169" s="41"/>
      <c r="J169" s="41" t="s">
        <v>173</v>
      </c>
      <c r="K169" s="60">
        <v>41676</v>
      </c>
    </row>
    <row r="170" spans="2:11" x14ac:dyDescent="0.2">
      <c r="B170" s="40">
        <v>166</v>
      </c>
      <c r="C170" s="41" t="s">
        <v>17</v>
      </c>
      <c r="D170" s="41" t="s">
        <v>659</v>
      </c>
      <c r="E170" s="43" t="s">
        <v>1064</v>
      </c>
      <c r="F170" s="40"/>
      <c r="G170" s="40"/>
      <c r="H170" s="41" t="s">
        <v>1063</v>
      </c>
      <c r="I170" s="41"/>
      <c r="J170" s="41" t="s">
        <v>173</v>
      </c>
      <c r="K170" s="60">
        <v>41842</v>
      </c>
    </row>
    <row r="171" spans="2:11" ht="12" customHeight="1" x14ac:dyDescent="0.2">
      <c r="B171" s="40">
        <v>167</v>
      </c>
      <c r="C171" s="41" t="s">
        <v>17</v>
      </c>
      <c r="D171" s="41" t="s">
        <v>659</v>
      </c>
      <c r="E171" s="43" t="s">
        <v>1066</v>
      </c>
      <c r="F171" s="40"/>
      <c r="G171" s="40"/>
      <c r="H171" s="41" t="s">
        <v>1065</v>
      </c>
      <c r="I171" s="41"/>
      <c r="J171" s="41" t="s">
        <v>173</v>
      </c>
      <c r="K171" s="60">
        <v>41861</v>
      </c>
    </row>
    <row r="172" spans="2:11" x14ac:dyDescent="0.2">
      <c r="B172" s="40">
        <v>168</v>
      </c>
      <c r="C172" s="40" t="s">
        <v>101</v>
      </c>
      <c r="D172" s="41" t="s">
        <v>659</v>
      </c>
      <c r="E172" s="43" t="s">
        <v>1068</v>
      </c>
      <c r="F172" s="40"/>
      <c r="G172" s="40"/>
      <c r="H172" s="41" t="s">
        <v>1067</v>
      </c>
      <c r="I172" s="41"/>
      <c r="J172" s="41" t="s">
        <v>153</v>
      </c>
      <c r="K172" s="60">
        <v>41183</v>
      </c>
    </row>
    <row r="173" spans="2:11" x14ac:dyDescent="0.2">
      <c r="B173" s="40">
        <v>169</v>
      </c>
      <c r="C173" s="40" t="s">
        <v>761</v>
      </c>
      <c r="D173" s="41" t="s">
        <v>659</v>
      </c>
      <c r="E173" s="43" t="s">
        <v>773</v>
      </c>
      <c r="F173" s="40"/>
      <c r="G173" s="40"/>
      <c r="H173" s="41" t="s">
        <v>1069</v>
      </c>
      <c r="I173" s="41"/>
      <c r="J173" s="41" t="s">
        <v>153</v>
      </c>
      <c r="K173" s="60">
        <v>41698</v>
      </c>
    </row>
    <row r="174" spans="2:11" x14ac:dyDescent="0.2">
      <c r="B174" s="40">
        <v>170</v>
      </c>
      <c r="C174" s="40" t="s">
        <v>908</v>
      </c>
      <c r="D174" s="41" t="s">
        <v>660</v>
      </c>
      <c r="E174" s="43" t="s">
        <v>1071</v>
      </c>
      <c r="F174" s="40"/>
      <c r="G174" s="40"/>
      <c r="H174" s="41" t="s">
        <v>1070</v>
      </c>
      <c r="I174" s="41"/>
      <c r="J174" s="41" t="s">
        <v>153</v>
      </c>
      <c r="K174" s="60">
        <v>41844</v>
      </c>
    </row>
    <row r="175" spans="2:11" x14ac:dyDescent="0.2">
      <c r="B175" s="40">
        <v>171</v>
      </c>
      <c r="C175" s="40" t="s">
        <v>1073</v>
      </c>
      <c r="D175" s="41" t="s">
        <v>660</v>
      </c>
      <c r="E175" s="43" t="s">
        <v>1074</v>
      </c>
      <c r="F175" s="40"/>
      <c r="G175" s="40"/>
      <c r="H175" s="41" t="s">
        <v>1072</v>
      </c>
      <c r="I175" s="41"/>
      <c r="J175" s="41" t="s">
        <v>153</v>
      </c>
      <c r="K175" s="60">
        <v>41853</v>
      </c>
    </row>
    <row r="176" spans="2:11" x14ac:dyDescent="0.2">
      <c r="B176" s="40">
        <v>172</v>
      </c>
      <c r="C176" s="41" t="s">
        <v>136</v>
      </c>
      <c r="D176" s="41" t="s">
        <v>659</v>
      </c>
      <c r="E176" s="43" t="s">
        <v>1076</v>
      </c>
      <c r="F176" s="40"/>
      <c r="G176" s="40"/>
      <c r="H176" s="41" t="s">
        <v>1075</v>
      </c>
      <c r="I176" s="41"/>
      <c r="J176" s="41" t="s">
        <v>153</v>
      </c>
      <c r="K176" s="60">
        <v>41905</v>
      </c>
    </row>
    <row r="177" spans="2:11" x14ac:dyDescent="0.2">
      <c r="B177" s="40">
        <v>173</v>
      </c>
      <c r="C177" s="40" t="s">
        <v>11</v>
      </c>
      <c r="D177" s="40" t="s">
        <v>659</v>
      </c>
      <c r="E177" s="43" t="s">
        <v>1078</v>
      </c>
      <c r="F177" s="40"/>
      <c r="G177" s="40"/>
      <c r="H177" s="40" t="s">
        <v>1077</v>
      </c>
      <c r="J177" s="40" t="s">
        <v>170</v>
      </c>
      <c r="K177" s="60">
        <v>41334</v>
      </c>
    </row>
    <row r="178" spans="2:11" x14ac:dyDescent="0.2">
      <c r="B178" s="40">
        <v>174</v>
      </c>
      <c r="C178" s="40" t="s">
        <v>26</v>
      </c>
      <c r="D178" s="40" t="s">
        <v>659</v>
      </c>
      <c r="E178" s="43" t="s">
        <v>1080</v>
      </c>
      <c r="F178" s="40"/>
      <c r="G178" s="40"/>
      <c r="H178" s="40" t="s">
        <v>1079</v>
      </c>
      <c r="J178" s="40" t="s">
        <v>170</v>
      </c>
      <c r="K178" s="60">
        <v>41518</v>
      </c>
    </row>
    <row r="179" spans="2:11" x14ac:dyDescent="0.2">
      <c r="B179" s="40">
        <v>175</v>
      </c>
      <c r="C179" s="40" t="s">
        <v>1082</v>
      </c>
      <c r="D179" s="40" t="s">
        <v>659</v>
      </c>
      <c r="E179" s="43" t="s">
        <v>1083</v>
      </c>
      <c r="F179" s="40"/>
      <c r="G179" s="40"/>
      <c r="H179" s="40" t="s">
        <v>1081</v>
      </c>
      <c r="J179" s="40" t="s">
        <v>170</v>
      </c>
      <c r="K179" s="60">
        <v>41787</v>
      </c>
    </row>
    <row r="180" spans="2:11" x14ac:dyDescent="0.2">
      <c r="B180" s="40">
        <v>176</v>
      </c>
      <c r="C180" s="40" t="s">
        <v>36</v>
      </c>
      <c r="D180" s="40" t="s">
        <v>659</v>
      </c>
      <c r="E180" s="43" t="s">
        <v>1085</v>
      </c>
      <c r="F180" s="43" t="s">
        <v>1086</v>
      </c>
      <c r="G180" s="40"/>
      <c r="H180" s="40" t="s">
        <v>1084</v>
      </c>
      <c r="J180" s="40" t="s">
        <v>170</v>
      </c>
      <c r="K180" s="60">
        <v>41860</v>
      </c>
    </row>
    <row r="181" spans="2:11" x14ac:dyDescent="0.2">
      <c r="B181" s="40">
        <v>177</v>
      </c>
      <c r="C181" s="40" t="s">
        <v>105</v>
      </c>
      <c r="D181" s="40" t="s">
        <v>659</v>
      </c>
      <c r="E181" s="43" t="s">
        <v>1087</v>
      </c>
      <c r="F181" s="40"/>
      <c r="G181" s="40"/>
      <c r="H181" s="40" t="s">
        <v>1088</v>
      </c>
      <c r="J181" s="40" t="s">
        <v>1089</v>
      </c>
      <c r="K181" s="60">
        <v>41954</v>
      </c>
    </row>
    <row r="182" spans="2:11" x14ac:dyDescent="0.2">
      <c r="B182" s="40">
        <v>178</v>
      </c>
      <c r="C182" s="40" t="s">
        <v>1109</v>
      </c>
      <c r="D182" s="40" t="s">
        <v>659</v>
      </c>
      <c r="E182" s="43" t="s">
        <v>1090</v>
      </c>
      <c r="F182" s="43" t="s">
        <v>1091</v>
      </c>
      <c r="G182" s="43" t="s">
        <v>1092</v>
      </c>
      <c r="H182" s="40" t="s">
        <v>1093</v>
      </c>
      <c r="J182" s="40" t="s">
        <v>477</v>
      </c>
      <c r="K182" s="60">
        <v>41954</v>
      </c>
    </row>
    <row r="183" spans="2:11" x14ac:dyDescent="0.2">
      <c r="B183" s="40">
        <v>179</v>
      </c>
      <c r="C183" s="40" t="s">
        <v>21</v>
      </c>
      <c r="D183" s="40" t="s">
        <v>659</v>
      </c>
      <c r="E183" s="43" t="s">
        <v>1094</v>
      </c>
      <c r="F183" s="40"/>
      <c r="G183" s="40"/>
      <c r="H183" s="40" t="s">
        <v>1095</v>
      </c>
      <c r="J183" s="40" t="s">
        <v>1096</v>
      </c>
      <c r="K183" s="60">
        <v>41954</v>
      </c>
    </row>
    <row r="184" spans="2:11" x14ac:dyDescent="0.2">
      <c r="B184" s="40">
        <v>180</v>
      </c>
      <c r="C184" s="40" t="s">
        <v>1036</v>
      </c>
      <c r="D184" s="40" t="s">
        <v>659</v>
      </c>
      <c r="E184" s="43" t="s">
        <v>1097</v>
      </c>
      <c r="F184" s="40"/>
      <c r="G184" s="40"/>
      <c r="H184" s="40" t="s">
        <v>1098</v>
      </c>
      <c r="J184" s="40" t="s">
        <v>277</v>
      </c>
      <c r="K184" s="60">
        <v>41954</v>
      </c>
    </row>
    <row r="185" spans="2:11" x14ac:dyDescent="0.2">
      <c r="B185" s="40">
        <v>181</v>
      </c>
      <c r="C185" s="40" t="s">
        <v>1102</v>
      </c>
      <c r="D185" s="40" t="s">
        <v>659</v>
      </c>
      <c r="E185" s="43" t="s">
        <v>1100</v>
      </c>
      <c r="F185" s="40"/>
      <c r="G185" s="40"/>
      <c r="H185" s="40" t="s">
        <v>1099</v>
      </c>
      <c r="J185" s="40" t="s">
        <v>1101</v>
      </c>
      <c r="K185" s="60">
        <v>41954</v>
      </c>
    </row>
    <row r="186" spans="2:11" x14ac:dyDescent="0.2">
      <c r="B186" s="40">
        <v>182</v>
      </c>
      <c r="C186" s="40" t="s">
        <v>1105</v>
      </c>
      <c r="D186" s="40" t="s">
        <v>659</v>
      </c>
      <c r="E186" s="43" t="s">
        <v>1104</v>
      </c>
      <c r="F186" s="40"/>
      <c r="G186" s="40"/>
      <c r="H186" s="40" t="s">
        <v>1103</v>
      </c>
      <c r="J186" s="40" t="s">
        <v>398</v>
      </c>
      <c r="K186" s="60">
        <v>41954</v>
      </c>
    </row>
    <row r="187" spans="2:11" x14ac:dyDescent="0.2">
      <c r="B187" s="40">
        <v>183</v>
      </c>
      <c r="C187" s="40" t="s">
        <v>57</v>
      </c>
      <c r="D187" s="40" t="s">
        <v>659</v>
      </c>
      <c r="E187" s="43" t="s">
        <v>1106</v>
      </c>
      <c r="F187" s="40"/>
      <c r="G187" s="40"/>
      <c r="H187" s="40" t="s">
        <v>1107</v>
      </c>
      <c r="J187" s="40" t="s">
        <v>565</v>
      </c>
      <c r="K187" s="60">
        <v>41955</v>
      </c>
    </row>
    <row r="188" spans="2:11" x14ac:dyDescent="0.2">
      <c r="B188" s="40">
        <v>184</v>
      </c>
      <c r="C188" s="40" t="s">
        <v>1110</v>
      </c>
      <c r="D188" s="40" t="s">
        <v>659</v>
      </c>
      <c r="E188" s="43" t="s">
        <v>1111</v>
      </c>
      <c r="F188" s="40"/>
      <c r="G188" s="40"/>
      <c r="H188" s="40" t="s">
        <v>1112</v>
      </c>
      <c r="J188" s="40" t="s">
        <v>414</v>
      </c>
      <c r="K188" s="60">
        <v>41955</v>
      </c>
    </row>
    <row r="189" spans="2:11" x14ac:dyDescent="0.2">
      <c r="B189" s="40">
        <v>185</v>
      </c>
      <c r="C189" s="40" t="s">
        <v>25</v>
      </c>
      <c r="D189" s="40" t="s">
        <v>659</v>
      </c>
      <c r="E189" s="43" t="s">
        <v>1111</v>
      </c>
      <c r="F189" s="40"/>
      <c r="G189" s="40"/>
      <c r="H189" s="40" t="s">
        <v>1113</v>
      </c>
      <c r="J189" s="40" t="s">
        <v>398</v>
      </c>
      <c r="K189" s="60">
        <v>41955</v>
      </c>
    </row>
    <row r="190" spans="2:11" x14ac:dyDescent="0.2">
      <c r="B190" s="40">
        <v>186</v>
      </c>
      <c r="C190" s="40" t="s">
        <v>30</v>
      </c>
      <c r="D190" s="40" t="s">
        <v>659</v>
      </c>
      <c r="E190" s="43" t="s">
        <v>1116</v>
      </c>
      <c r="F190" s="43" t="s">
        <v>1114</v>
      </c>
      <c r="G190" s="40"/>
      <c r="H190" s="40" t="s">
        <v>1115</v>
      </c>
      <c r="J190" s="40" t="s">
        <v>402</v>
      </c>
      <c r="K190" s="60">
        <v>41955</v>
      </c>
    </row>
    <row r="191" spans="2:11" x14ac:dyDescent="0.2">
      <c r="B191" s="40">
        <v>187</v>
      </c>
      <c r="C191" s="40" t="s">
        <v>1119</v>
      </c>
      <c r="D191" s="40" t="s">
        <v>659</v>
      </c>
      <c r="E191" s="43" t="s">
        <v>1117</v>
      </c>
      <c r="F191" s="43" t="s">
        <v>1121</v>
      </c>
      <c r="G191" s="40"/>
      <c r="H191" s="40" t="s">
        <v>1120</v>
      </c>
      <c r="J191" s="40" t="s">
        <v>1118</v>
      </c>
      <c r="K191" s="60">
        <v>41955</v>
      </c>
    </row>
    <row r="192" spans="2:11" x14ac:dyDescent="0.2">
      <c r="B192" s="40">
        <v>188</v>
      </c>
      <c r="C192" s="40" t="s">
        <v>64</v>
      </c>
      <c r="D192" s="40" t="s">
        <v>659</v>
      </c>
      <c r="E192" s="43" t="s">
        <v>1122</v>
      </c>
      <c r="F192" s="40"/>
      <c r="G192" s="40"/>
      <c r="H192" s="40" t="s">
        <v>1123</v>
      </c>
      <c r="J192" s="40" t="s">
        <v>460</v>
      </c>
      <c r="K192" s="60">
        <v>41956</v>
      </c>
    </row>
    <row r="193" spans="2:11" x14ac:dyDescent="0.2">
      <c r="B193" s="40">
        <v>189</v>
      </c>
      <c r="C193" s="40" t="s">
        <v>80</v>
      </c>
      <c r="D193" s="40" t="s">
        <v>659</v>
      </c>
      <c r="E193" s="43" t="s">
        <v>1124</v>
      </c>
      <c r="F193" s="40"/>
      <c r="G193" s="40"/>
      <c r="H193" s="40" t="s">
        <v>1125</v>
      </c>
      <c r="J193" s="40" t="s">
        <v>1126</v>
      </c>
      <c r="K193" s="60">
        <v>41956</v>
      </c>
    </row>
    <row r="194" spans="2:11" x14ac:dyDescent="0.2">
      <c r="B194" s="40">
        <v>190</v>
      </c>
      <c r="C194" s="40" t="s">
        <v>136</v>
      </c>
      <c r="D194" s="40" t="s">
        <v>659</v>
      </c>
      <c r="E194" s="43" t="s">
        <v>1127</v>
      </c>
      <c r="F194" s="40"/>
      <c r="G194" s="40"/>
      <c r="H194" s="40" t="s">
        <v>1128</v>
      </c>
      <c r="J194" s="40" t="s">
        <v>458</v>
      </c>
      <c r="K194" s="60">
        <v>41956</v>
      </c>
    </row>
    <row r="195" spans="2:11" x14ac:dyDescent="0.2">
      <c r="B195" s="40">
        <v>191</v>
      </c>
      <c r="C195" s="40" t="s">
        <v>66</v>
      </c>
      <c r="D195" s="40" t="s">
        <v>660</v>
      </c>
      <c r="E195" s="43" t="s">
        <v>1129</v>
      </c>
      <c r="F195" s="43" t="s">
        <v>1130</v>
      </c>
      <c r="G195" s="40"/>
      <c r="H195" s="40" t="s">
        <v>1131</v>
      </c>
      <c r="J195" s="40" t="s">
        <v>560</v>
      </c>
      <c r="K195" s="60">
        <v>41956</v>
      </c>
    </row>
    <row r="196" spans="2:11" x14ac:dyDescent="0.2">
      <c r="B196" s="40">
        <v>192</v>
      </c>
      <c r="C196" s="40" t="s">
        <v>1133</v>
      </c>
      <c r="D196" s="40" t="s">
        <v>659</v>
      </c>
      <c r="E196" s="43" t="s">
        <v>1132</v>
      </c>
      <c r="F196" s="40"/>
      <c r="G196" s="40"/>
      <c r="H196" s="40" t="s">
        <v>1134</v>
      </c>
      <c r="J196" s="40" t="s">
        <v>471</v>
      </c>
      <c r="K196" s="60">
        <v>41956</v>
      </c>
    </row>
    <row r="197" spans="2:11" ht="13.5" customHeight="1" x14ac:dyDescent="0.2">
      <c r="B197" s="40">
        <v>193</v>
      </c>
      <c r="C197" s="40" t="s">
        <v>1109</v>
      </c>
      <c r="D197" s="40" t="s">
        <v>659</v>
      </c>
      <c r="E197" s="43" t="s">
        <v>1135</v>
      </c>
      <c r="F197" s="40"/>
      <c r="G197" s="40"/>
      <c r="H197" s="40" t="s">
        <v>1137</v>
      </c>
      <c r="J197" s="40" t="s">
        <v>1136</v>
      </c>
      <c r="K197" s="60">
        <v>41957</v>
      </c>
    </row>
    <row r="198" spans="2:11" x14ac:dyDescent="0.2">
      <c r="B198" s="40">
        <v>194</v>
      </c>
      <c r="C198" s="40" t="s">
        <v>1139</v>
      </c>
      <c r="D198" s="40" t="s">
        <v>659</v>
      </c>
      <c r="E198" s="43" t="s">
        <v>1138</v>
      </c>
      <c r="F198" s="40"/>
      <c r="G198" s="40"/>
      <c r="H198" s="40" t="s">
        <v>1140</v>
      </c>
      <c r="J198" s="40" t="s">
        <v>585</v>
      </c>
      <c r="K198" s="60">
        <v>41957</v>
      </c>
    </row>
    <row r="199" spans="2:11" x14ac:dyDescent="0.2">
      <c r="B199" s="40">
        <v>195</v>
      </c>
      <c r="C199" s="40" t="s">
        <v>136</v>
      </c>
      <c r="D199" s="40" t="s">
        <v>659</v>
      </c>
      <c r="E199" s="43" t="s">
        <v>1141</v>
      </c>
      <c r="F199" s="40"/>
      <c r="G199" s="40"/>
      <c r="H199" s="40" t="s">
        <v>1142</v>
      </c>
      <c r="J199" s="40" t="s">
        <v>587</v>
      </c>
      <c r="K199" s="60">
        <v>41957</v>
      </c>
    </row>
    <row r="200" spans="2:11" x14ac:dyDescent="0.2">
      <c r="B200" s="40">
        <v>196</v>
      </c>
      <c r="C200" s="40" t="s">
        <v>1144</v>
      </c>
      <c r="D200" s="40" t="s">
        <v>659</v>
      </c>
      <c r="E200" s="43" t="s">
        <v>1143</v>
      </c>
      <c r="F200" s="40"/>
      <c r="G200" s="40"/>
      <c r="H200" s="40" t="s">
        <v>1145</v>
      </c>
      <c r="J200" s="40" t="s">
        <v>477</v>
      </c>
      <c r="K200" s="60">
        <v>41957</v>
      </c>
    </row>
    <row r="201" spans="2:11" x14ac:dyDescent="0.2">
      <c r="B201" s="40">
        <v>197</v>
      </c>
      <c r="C201" s="40" t="s">
        <v>22</v>
      </c>
      <c r="D201" s="40" t="s">
        <v>659</v>
      </c>
      <c r="E201" s="43" t="s">
        <v>1146</v>
      </c>
      <c r="F201" s="40"/>
      <c r="G201" s="40"/>
      <c r="H201" s="40" t="s">
        <v>1147</v>
      </c>
      <c r="J201" s="40" t="s">
        <v>499</v>
      </c>
      <c r="K201" s="60">
        <v>41957</v>
      </c>
    </row>
    <row r="202" spans="2:11" x14ac:dyDescent="0.2">
      <c r="B202" s="40">
        <v>198</v>
      </c>
      <c r="C202" s="40" t="s">
        <v>17</v>
      </c>
      <c r="D202" s="40" t="s">
        <v>659</v>
      </c>
      <c r="E202" s="43" t="s">
        <v>1148</v>
      </c>
      <c r="F202" s="40"/>
      <c r="G202" s="40"/>
      <c r="H202" s="40" t="s">
        <v>1149</v>
      </c>
      <c r="J202" s="40" t="s">
        <v>447</v>
      </c>
      <c r="K202" s="60">
        <v>41957</v>
      </c>
    </row>
    <row r="203" spans="2:11" x14ac:dyDescent="0.2">
      <c r="B203" s="40">
        <v>199</v>
      </c>
      <c r="C203" s="40" t="s">
        <v>723</v>
      </c>
      <c r="D203" s="40" t="s">
        <v>659</v>
      </c>
      <c r="E203" s="43" t="s">
        <v>1148</v>
      </c>
      <c r="F203" s="40"/>
      <c r="G203" s="40"/>
      <c r="H203" s="40" t="s">
        <v>1150</v>
      </c>
      <c r="J203" s="40" t="s">
        <v>468</v>
      </c>
      <c r="K203" s="60">
        <v>41957</v>
      </c>
    </row>
    <row r="204" spans="2:11" x14ac:dyDescent="0.2">
      <c r="B204" s="40">
        <v>200</v>
      </c>
      <c r="C204" s="40" t="s">
        <v>1152</v>
      </c>
      <c r="D204" s="40" t="s">
        <v>659</v>
      </c>
      <c r="E204" s="43" t="s">
        <v>1151</v>
      </c>
      <c r="F204" s="40"/>
      <c r="G204" s="40"/>
      <c r="H204" s="40" t="s">
        <v>1153</v>
      </c>
      <c r="J204" s="40" t="s">
        <v>297</v>
      </c>
      <c r="K204" s="60">
        <v>41958</v>
      </c>
    </row>
    <row r="205" spans="2:11" x14ac:dyDescent="0.2">
      <c r="B205" s="40">
        <v>201</v>
      </c>
      <c r="C205" s="40" t="s">
        <v>1155</v>
      </c>
      <c r="D205" s="40" t="s">
        <v>659</v>
      </c>
      <c r="E205" s="43" t="s">
        <v>1157</v>
      </c>
      <c r="F205" s="40"/>
      <c r="G205" s="40"/>
      <c r="H205" s="40" t="s">
        <v>1158</v>
      </c>
      <c r="J205" s="40" t="s">
        <v>1156</v>
      </c>
      <c r="K205" s="60">
        <v>41958</v>
      </c>
    </row>
    <row r="206" spans="2:11" x14ac:dyDescent="0.2">
      <c r="B206" s="40">
        <v>202</v>
      </c>
      <c r="C206" s="40" t="s">
        <v>21</v>
      </c>
      <c r="D206" s="40" t="s">
        <v>659</v>
      </c>
      <c r="E206" s="43" t="s">
        <v>1159</v>
      </c>
      <c r="F206" s="40"/>
      <c r="G206" s="40"/>
      <c r="H206" s="40" t="s">
        <v>1160</v>
      </c>
      <c r="J206" s="40" t="s">
        <v>315</v>
      </c>
      <c r="K206" s="60">
        <v>41958</v>
      </c>
    </row>
    <row r="207" spans="2:11" x14ac:dyDescent="0.2">
      <c r="B207" s="40">
        <v>203</v>
      </c>
      <c r="C207" s="40" t="s">
        <v>85</v>
      </c>
      <c r="D207" s="40" t="s">
        <v>659</v>
      </c>
      <c r="E207" s="43" t="s">
        <v>1161</v>
      </c>
      <c r="F207" s="40"/>
      <c r="G207" s="40"/>
      <c r="H207" s="40" t="s">
        <v>1162</v>
      </c>
      <c r="J207" s="40" t="s">
        <v>573</v>
      </c>
      <c r="K207" s="60">
        <v>41958</v>
      </c>
    </row>
    <row r="208" spans="2:11" x14ac:dyDescent="0.2">
      <c r="B208" s="40">
        <v>204</v>
      </c>
      <c r="C208" s="40" t="s">
        <v>26</v>
      </c>
      <c r="D208" s="40" t="s">
        <v>659</v>
      </c>
      <c r="E208" s="43" t="s">
        <v>1164</v>
      </c>
      <c r="F208" s="40"/>
      <c r="G208" s="40"/>
      <c r="H208" s="40" t="s">
        <v>1163</v>
      </c>
      <c r="J208" s="40" t="s">
        <v>174</v>
      </c>
      <c r="K208" s="60">
        <v>41365</v>
      </c>
    </row>
    <row r="209" spans="2:11" x14ac:dyDescent="0.2">
      <c r="B209" s="40">
        <v>205</v>
      </c>
      <c r="C209" s="40" t="s">
        <v>65</v>
      </c>
      <c r="D209" s="40" t="s">
        <v>659</v>
      </c>
      <c r="E209" s="43" t="s">
        <v>1164</v>
      </c>
      <c r="F209" s="40"/>
      <c r="G209" s="40"/>
      <c r="H209" s="40" t="s">
        <v>1165</v>
      </c>
      <c r="J209" s="40" t="s">
        <v>174</v>
      </c>
      <c r="K209" s="60">
        <v>41365</v>
      </c>
    </row>
    <row r="210" spans="2:11" x14ac:dyDescent="0.2">
      <c r="B210" s="40">
        <v>206</v>
      </c>
      <c r="C210" s="40" t="s">
        <v>99</v>
      </c>
      <c r="D210" s="40" t="s">
        <v>659</v>
      </c>
      <c r="E210" s="43" t="s">
        <v>1167</v>
      </c>
      <c r="F210" s="40"/>
      <c r="H210" s="40" t="s">
        <v>1166</v>
      </c>
      <c r="J210" s="40" t="s">
        <v>174</v>
      </c>
      <c r="K210" s="60">
        <v>41395</v>
      </c>
    </row>
    <row r="211" spans="2:11" x14ac:dyDescent="0.2">
      <c r="B211" s="40">
        <v>207</v>
      </c>
      <c r="C211" s="40" t="s">
        <v>1168</v>
      </c>
      <c r="D211" s="40" t="s">
        <v>659</v>
      </c>
      <c r="E211" s="43" t="s">
        <v>1170</v>
      </c>
      <c r="F211" s="40"/>
      <c r="G211" s="40"/>
      <c r="H211" s="40" t="s">
        <v>1169</v>
      </c>
      <c r="J211" s="40" t="s">
        <v>174</v>
      </c>
      <c r="K211" s="60">
        <v>41426</v>
      </c>
    </row>
    <row r="212" spans="2:11" x14ac:dyDescent="0.2">
      <c r="B212" s="40">
        <v>208</v>
      </c>
      <c r="C212" s="40" t="s">
        <v>45</v>
      </c>
      <c r="D212" s="40" t="s">
        <v>659</v>
      </c>
      <c r="E212" s="43" t="s">
        <v>1172</v>
      </c>
      <c r="F212" s="40"/>
      <c r="G212" s="40"/>
      <c r="H212" s="40" t="s">
        <v>1171</v>
      </c>
      <c r="J212" s="40" t="s">
        <v>174</v>
      </c>
      <c r="K212" s="60">
        <v>41487</v>
      </c>
    </row>
    <row r="213" spans="2:11" x14ac:dyDescent="0.2">
      <c r="B213" s="40">
        <v>209</v>
      </c>
      <c r="C213" s="40" t="s">
        <v>110</v>
      </c>
      <c r="D213" s="40" t="s">
        <v>659</v>
      </c>
      <c r="E213" s="43" t="s">
        <v>1174</v>
      </c>
      <c r="F213" s="40"/>
      <c r="G213" s="40"/>
      <c r="H213" s="40" t="s">
        <v>1173</v>
      </c>
      <c r="J213" s="40" t="s">
        <v>174</v>
      </c>
      <c r="K213" s="60">
        <v>41569</v>
      </c>
    </row>
    <row r="214" spans="2:11" x14ac:dyDescent="0.2">
      <c r="B214" s="40">
        <v>210</v>
      </c>
      <c r="C214" s="40" t="s">
        <v>1175</v>
      </c>
      <c r="D214" s="40" t="s">
        <v>659</v>
      </c>
      <c r="E214" s="43" t="s">
        <v>1177</v>
      </c>
      <c r="F214" s="40"/>
      <c r="G214" s="40"/>
      <c r="H214" s="40" t="s">
        <v>1176</v>
      </c>
      <c r="J214" s="40" t="s">
        <v>174</v>
      </c>
      <c r="K214" s="60">
        <v>41579</v>
      </c>
    </row>
    <row r="215" spans="2:11" x14ac:dyDescent="0.2">
      <c r="B215" s="40">
        <v>211</v>
      </c>
      <c r="C215" s="40" t="s">
        <v>85</v>
      </c>
      <c r="D215" s="40" t="s">
        <v>659</v>
      </c>
      <c r="E215" s="43" t="s">
        <v>1179</v>
      </c>
      <c r="F215" s="40"/>
      <c r="G215" s="40"/>
      <c r="H215" s="40" t="s">
        <v>1178</v>
      </c>
      <c r="J215" s="40" t="s">
        <v>174</v>
      </c>
      <c r="K215" s="60">
        <v>41610</v>
      </c>
    </row>
    <row r="216" spans="2:11" x14ac:dyDescent="0.2">
      <c r="B216" s="40">
        <v>212</v>
      </c>
      <c r="C216" s="40" t="s">
        <v>1181</v>
      </c>
      <c r="D216" s="40" t="s">
        <v>659</v>
      </c>
      <c r="E216" s="43" t="s">
        <v>1182</v>
      </c>
      <c r="F216" s="40"/>
      <c r="G216" s="40"/>
      <c r="H216" s="40" t="s">
        <v>1180</v>
      </c>
      <c r="J216" s="40" t="s">
        <v>174</v>
      </c>
      <c r="K216" s="60">
        <v>41623</v>
      </c>
    </row>
    <row r="217" spans="2:11" x14ac:dyDescent="0.2">
      <c r="B217" s="40">
        <v>213</v>
      </c>
      <c r="C217" s="40" t="s">
        <v>17</v>
      </c>
      <c r="D217" s="40" t="s">
        <v>659</v>
      </c>
      <c r="E217" s="43" t="s">
        <v>1184</v>
      </c>
      <c r="F217" s="40"/>
      <c r="G217" s="40"/>
      <c r="H217" s="40" t="s">
        <v>1183</v>
      </c>
      <c r="J217" s="40" t="s">
        <v>174</v>
      </c>
      <c r="K217" s="60">
        <v>41548</v>
      </c>
    </row>
    <row r="218" spans="2:11" x14ac:dyDescent="0.2">
      <c r="B218" s="40">
        <v>214</v>
      </c>
      <c r="C218" s="40" t="s">
        <v>17</v>
      </c>
      <c r="D218" s="40" t="s">
        <v>659</v>
      </c>
      <c r="E218" s="43" t="s">
        <v>1185</v>
      </c>
      <c r="F218" s="40"/>
      <c r="G218" s="40"/>
      <c r="H218" s="40" t="s">
        <v>1195</v>
      </c>
      <c r="J218" s="40" t="s">
        <v>174</v>
      </c>
      <c r="K218" s="60">
        <v>41673</v>
      </c>
    </row>
    <row r="219" spans="2:11" x14ac:dyDescent="0.2">
      <c r="B219" s="40">
        <v>215</v>
      </c>
      <c r="C219" s="40" t="s">
        <v>1186</v>
      </c>
      <c r="D219" s="40" t="s">
        <v>659</v>
      </c>
      <c r="E219" s="43" t="s">
        <v>1189</v>
      </c>
      <c r="F219" s="40"/>
      <c r="G219" s="40"/>
      <c r="H219" s="40" t="s">
        <v>1188</v>
      </c>
      <c r="J219" s="40" t="s">
        <v>174</v>
      </c>
      <c r="K219" s="60">
        <v>41692</v>
      </c>
    </row>
    <row r="220" spans="2:11" x14ac:dyDescent="0.2">
      <c r="B220" s="40">
        <v>216</v>
      </c>
      <c r="C220" s="40" t="s">
        <v>86</v>
      </c>
      <c r="D220" s="40" t="s">
        <v>659</v>
      </c>
      <c r="E220" s="43" t="s">
        <v>1191</v>
      </c>
      <c r="F220" s="40"/>
      <c r="G220" s="40"/>
      <c r="H220" s="40" t="s">
        <v>1190</v>
      </c>
      <c r="J220" s="40" t="s">
        <v>174</v>
      </c>
      <c r="K220" s="60">
        <v>41696</v>
      </c>
    </row>
    <row r="221" spans="2:11" x14ac:dyDescent="0.2">
      <c r="B221" s="40">
        <v>217</v>
      </c>
      <c r="C221" s="40" t="s">
        <v>1192</v>
      </c>
      <c r="D221" s="40" t="s">
        <v>659</v>
      </c>
      <c r="E221" s="43" t="s">
        <v>1194</v>
      </c>
      <c r="F221" s="40"/>
      <c r="G221" s="40"/>
      <c r="H221" s="40" t="s">
        <v>1193</v>
      </c>
      <c r="J221" s="40" t="s">
        <v>174</v>
      </c>
      <c r="K221" s="60">
        <v>41713</v>
      </c>
    </row>
    <row r="222" spans="2:11" x14ac:dyDescent="0.2">
      <c r="B222" s="40">
        <v>218</v>
      </c>
      <c r="C222" s="40" t="s">
        <v>67</v>
      </c>
      <c r="D222" s="40" t="s">
        <v>659</v>
      </c>
      <c r="E222" s="43" t="s">
        <v>1197</v>
      </c>
      <c r="F222" s="40"/>
      <c r="G222" s="40"/>
      <c r="H222" s="40" t="s">
        <v>1196</v>
      </c>
      <c r="J222" s="40" t="s">
        <v>174</v>
      </c>
      <c r="K222" s="60">
        <v>41732</v>
      </c>
    </row>
    <row r="223" spans="2:11" x14ac:dyDescent="0.2">
      <c r="B223" s="40">
        <v>219</v>
      </c>
      <c r="C223" s="40" t="s">
        <v>1198</v>
      </c>
      <c r="D223" s="40" t="s">
        <v>659</v>
      </c>
      <c r="E223" s="43" t="s">
        <v>1200</v>
      </c>
      <c r="F223" s="40"/>
      <c r="G223" s="40"/>
      <c r="H223" s="40" t="s">
        <v>1199</v>
      </c>
      <c r="J223" s="40" t="s">
        <v>174</v>
      </c>
      <c r="K223" s="60">
        <v>41732</v>
      </c>
    </row>
    <row r="224" spans="2:11" x14ac:dyDescent="0.2">
      <c r="B224" s="40">
        <v>220</v>
      </c>
      <c r="C224" s="40" t="s">
        <v>1202</v>
      </c>
      <c r="D224" s="40" t="s">
        <v>659</v>
      </c>
      <c r="E224" s="43" t="s">
        <v>1203</v>
      </c>
      <c r="F224" s="43" t="s">
        <v>1204</v>
      </c>
      <c r="G224" s="40"/>
      <c r="H224" s="40" t="s">
        <v>1201</v>
      </c>
      <c r="J224" s="40" t="s">
        <v>174</v>
      </c>
      <c r="K224" s="60">
        <v>41752</v>
      </c>
    </row>
    <row r="225" spans="2:11" x14ac:dyDescent="0.2">
      <c r="B225" s="40">
        <v>221</v>
      </c>
      <c r="C225" s="40" t="s">
        <v>1206</v>
      </c>
      <c r="D225" s="40" t="s">
        <v>659</v>
      </c>
      <c r="E225" s="43" t="s">
        <v>1207</v>
      </c>
      <c r="F225" s="40"/>
      <c r="G225" s="40"/>
      <c r="H225" s="40" t="s">
        <v>1205</v>
      </c>
      <c r="J225" s="40" t="s">
        <v>174</v>
      </c>
      <c r="K225" s="60">
        <v>41769</v>
      </c>
    </row>
    <row r="226" spans="2:11" x14ac:dyDescent="0.2">
      <c r="B226" s="40">
        <v>222</v>
      </c>
      <c r="C226" s="40" t="s">
        <v>1208</v>
      </c>
      <c r="D226" s="40" t="s">
        <v>659</v>
      </c>
      <c r="E226" s="43" t="s">
        <v>1210</v>
      </c>
      <c r="F226" s="40"/>
      <c r="G226" s="40"/>
      <c r="H226" s="40" t="s">
        <v>1209</v>
      </c>
      <c r="J226" s="40" t="s">
        <v>174</v>
      </c>
      <c r="K226" s="60">
        <v>41781</v>
      </c>
    </row>
    <row r="227" spans="2:11" x14ac:dyDescent="0.2">
      <c r="B227" s="40">
        <v>223</v>
      </c>
      <c r="C227" s="40" t="s">
        <v>51</v>
      </c>
      <c r="D227" s="40" t="s">
        <v>659</v>
      </c>
      <c r="E227" s="43" t="s">
        <v>1212</v>
      </c>
      <c r="F227" s="43" t="s">
        <v>1213</v>
      </c>
      <c r="G227" s="40"/>
      <c r="H227" s="40" t="s">
        <v>1211</v>
      </c>
      <c r="J227" s="40" t="s">
        <v>174</v>
      </c>
      <c r="K227" s="60">
        <v>41865</v>
      </c>
    </row>
    <row r="228" spans="2:11" x14ac:dyDescent="0.2">
      <c r="B228" s="40">
        <v>224</v>
      </c>
      <c r="C228" s="40" t="s">
        <v>1215</v>
      </c>
      <c r="D228" s="40" t="s">
        <v>659</v>
      </c>
      <c r="E228" s="43" t="s">
        <v>1216</v>
      </c>
      <c r="F228" s="40"/>
      <c r="G228" s="40"/>
      <c r="H228" s="40" t="s">
        <v>1214</v>
      </c>
      <c r="J228" s="40" t="s">
        <v>174</v>
      </c>
      <c r="K228" s="60">
        <v>41883</v>
      </c>
    </row>
    <row r="229" spans="2:11" x14ac:dyDescent="0.2">
      <c r="B229" s="40">
        <v>225</v>
      </c>
      <c r="C229" s="40" t="s">
        <v>25</v>
      </c>
      <c r="D229" s="40" t="s">
        <v>659</v>
      </c>
      <c r="E229" s="43" t="s">
        <v>1164</v>
      </c>
      <c r="F229" s="40"/>
      <c r="G229" s="40"/>
      <c r="H229" s="40" t="s">
        <v>1217</v>
      </c>
      <c r="J229" s="40" t="s">
        <v>174</v>
      </c>
      <c r="K229" s="60">
        <v>41365</v>
      </c>
    </row>
    <row r="230" spans="2:11" x14ac:dyDescent="0.2">
      <c r="B230" s="40">
        <v>226</v>
      </c>
      <c r="C230" s="40" t="s">
        <v>25</v>
      </c>
      <c r="D230" s="40" t="s">
        <v>659</v>
      </c>
      <c r="E230" s="43" t="s">
        <v>1219</v>
      </c>
      <c r="F230" s="40"/>
      <c r="G230" s="40"/>
      <c r="H230" s="40" t="s">
        <v>1218</v>
      </c>
      <c r="J230" s="40" t="s">
        <v>174</v>
      </c>
      <c r="K230" s="60">
        <v>41682</v>
      </c>
    </row>
    <row r="231" spans="2:11" x14ac:dyDescent="0.2">
      <c r="B231" s="40">
        <v>227</v>
      </c>
      <c r="C231" s="40" t="s">
        <v>25</v>
      </c>
      <c r="D231" s="40" t="s">
        <v>659</v>
      </c>
      <c r="E231" s="43" t="s">
        <v>1200</v>
      </c>
      <c r="F231" s="40"/>
      <c r="G231" s="40"/>
      <c r="H231" s="40" t="s">
        <v>1220</v>
      </c>
      <c r="J231" s="40" t="s">
        <v>174</v>
      </c>
      <c r="K231" s="60">
        <v>41893</v>
      </c>
    </row>
    <row r="232" spans="2:11" x14ac:dyDescent="0.2">
      <c r="B232" s="40">
        <v>228</v>
      </c>
      <c r="C232" s="40" t="s">
        <v>25</v>
      </c>
      <c r="D232" s="40" t="s">
        <v>659</v>
      </c>
      <c r="E232" s="43" t="s">
        <v>1222</v>
      </c>
      <c r="F232" s="43" t="s">
        <v>1223</v>
      </c>
      <c r="G232" s="40"/>
      <c r="H232" s="40" t="s">
        <v>1221</v>
      </c>
      <c r="J232" s="40" t="s">
        <v>174</v>
      </c>
      <c r="K232" s="60">
        <v>41895</v>
      </c>
    </row>
    <row r="233" spans="2:11" x14ac:dyDescent="0.2">
      <c r="B233" s="40">
        <v>229</v>
      </c>
      <c r="C233" s="40" t="s">
        <v>662</v>
      </c>
      <c r="D233" s="40" t="s">
        <v>659</v>
      </c>
      <c r="E233" s="43" t="s">
        <v>1225</v>
      </c>
      <c r="F233" s="40"/>
      <c r="G233" s="40"/>
      <c r="H233" s="40" t="s">
        <v>1224</v>
      </c>
      <c r="J233" s="40" t="s">
        <v>174</v>
      </c>
      <c r="K233" s="60">
        <v>41895</v>
      </c>
    </row>
    <row r="234" spans="2:11" x14ac:dyDescent="0.2">
      <c r="B234" s="40">
        <v>230</v>
      </c>
      <c r="C234" s="40" t="s">
        <v>1227</v>
      </c>
      <c r="D234" s="40" t="s">
        <v>659</v>
      </c>
      <c r="E234" s="43" t="s">
        <v>1228</v>
      </c>
      <c r="F234" s="40"/>
      <c r="G234" s="40"/>
      <c r="H234" s="40" t="s">
        <v>1226</v>
      </c>
      <c r="J234" s="40" t="s">
        <v>174</v>
      </c>
      <c r="K234" s="60">
        <v>41897</v>
      </c>
    </row>
    <row r="235" spans="2:11" x14ac:dyDescent="0.2">
      <c r="B235" s="40">
        <v>231</v>
      </c>
      <c r="C235" s="40" t="s">
        <v>68</v>
      </c>
      <c r="D235" s="40" t="s">
        <v>659</v>
      </c>
      <c r="E235" s="43" t="s">
        <v>1230</v>
      </c>
      <c r="F235" s="40"/>
      <c r="G235" s="40"/>
      <c r="H235" s="40" t="s">
        <v>1229</v>
      </c>
      <c r="J235" s="40" t="s">
        <v>174</v>
      </c>
      <c r="K235" s="60">
        <v>41906</v>
      </c>
    </row>
    <row r="236" spans="2:11" x14ac:dyDescent="0.2">
      <c r="B236" s="40"/>
      <c r="C236" s="40" t="s">
        <v>992</v>
      </c>
      <c r="D236" s="40" t="s">
        <v>659</v>
      </c>
      <c r="E236" s="43" t="s">
        <v>1232</v>
      </c>
      <c r="F236" s="43" t="s">
        <v>1233</v>
      </c>
      <c r="G236" s="40"/>
      <c r="H236" s="40" t="s">
        <v>1231</v>
      </c>
      <c r="J236" s="40" t="s">
        <v>174</v>
      </c>
      <c r="K236" s="60">
        <v>41919</v>
      </c>
    </row>
    <row r="237" spans="2:11" x14ac:dyDescent="0.2">
      <c r="B237" s="40">
        <v>232</v>
      </c>
      <c r="C237" s="40" t="s">
        <v>81</v>
      </c>
      <c r="D237" s="40" t="s">
        <v>659</v>
      </c>
      <c r="E237" s="43" t="s">
        <v>1235</v>
      </c>
      <c r="F237" s="40"/>
      <c r="G237" s="40"/>
      <c r="H237" s="40" t="s">
        <v>1234</v>
      </c>
      <c r="J237" s="40" t="s">
        <v>174</v>
      </c>
      <c r="K237" s="60">
        <v>41426</v>
      </c>
    </row>
    <row r="238" spans="2:11" x14ac:dyDescent="0.2">
      <c r="B238" s="40">
        <v>233</v>
      </c>
      <c r="C238" s="40" t="s">
        <v>81</v>
      </c>
      <c r="D238" s="40" t="s">
        <v>659</v>
      </c>
      <c r="E238" s="43" t="s">
        <v>1239</v>
      </c>
      <c r="F238" s="40"/>
      <c r="G238" s="40"/>
      <c r="H238" s="40" t="s">
        <v>1238</v>
      </c>
      <c r="J238" s="40" t="s">
        <v>174</v>
      </c>
      <c r="K238" s="60">
        <v>41769</v>
      </c>
    </row>
    <row r="239" spans="2:11" x14ac:dyDescent="0.2">
      <c r="B239" s="40">
        <v>234</v>
      </c>
      <c r="C239" s="40" t="s">
        <v>81</v>
      </c>
      <c r="D239" s="40" t="s">
        <v>659</v>
      </c>
      <c r="E239" s="43" t="s">
        <v>1240</v>
      </c>
      <c r="F239" s="40"/>
      <c r="G239" s="40"/>
      <c r="H239" s="40" t="s">
        <v>1352</v>
      </c>
      <c r="J239" s="40" t="s">
        <v>174</v>
      </c>
      <c r="K239" s="60">
        <v>41891</v>
      </c>
    </row>
    <row r="240" spans="2:11" x14ac:dyDescent="0.2">
      <c r="B240" s="40">
        <v>235</v>
      </c>
      <c r="C240" s="40" t="s">
        <v>81</v>
      </c>
      <c r="D240" s="40" t="s">
        <v>659</v>
      </c>
      <c r="E240" s="43" t="s">
        <v>1242</v>
      </c>
      <c r="F240" s="40"/>
      <c r="G240" s="40"/>
      <c r="H240" s="40" t="s">
        <v>1241</v>
      </c>
      <c r="J240" s="40" t="s">
        <v>174</v>
      </c>
      <c r="K240" s="60">
        <v>41922</v>
      </c>
    </row>
    <row r="241" spans="2:11" x14ac:dyDescent="0.2">
      <c r="B241" s="40">
        <v>236</v>
      </c>
      <c r="C241" s="40" t="s">
        <v>101</v>
      </c>
      <c r="D241" s="40" t="s">
        <v>659</v>
      </c>
      <c r="E241" s="43" t="s">
        <v>1245</v>
      </c>
      <c r="F241" s="40"/>
      <c r="G241" s="40"/>
      <c r="H241" s="40" t="s">
        <v>1243</v>
      </c>
      <c r="J241" s="40" t="s">
        <v>176</v>
      </c>
      <c r="K241" s="60">
        <v>41548</v>
      </c>
    </row>
    <row r="242" spans="2:11" x14ac:dyDescent="0.2">
      <c r="B242" s="40">
        <v>237</v>
      </c>
      <c r="C242" s="40" t="s">
        <v>1244</v>
      </c>
      <c r="D242" s="40" t="s">
        <v>660</v>
      </c>
      <c r="E242" s="43" t="s">
        <v>1245</v>
      </c>
      <c r="F242" s="40"/>
      <c r="G242" s="40"/>
      <c r="H242" s="40" t="s">
        <v>1246</v>
      </c>
      <c r="J242" s="40" t="s">
        <v>176</v>
      </c>
      <c r="K242" s="60">
        <v>41824</v>
      </c>
    </row>
    <row r="243" spans="2:11" x14ac:dyDescent="0.2">
      <c r="B243" s="40">
        <v>238</v>
      </c>
      <c r="C243" s="40" t="s">
        <v>22</v>
      </c>
      <c r="D243" s="40" t="s">
        <v>659</v>
      </c>
      <c r="E243" s="43" t="s">
        <v>1248</v>
      </c>
      <c r="F243" s="43" t="s">
        <v>1249</v>
      </c>
      <c r="G243" s="40"/>
      <c r="H243" s="40" t="s">
        <v>1247</v>
      </c>
      <c r="J243" s="40" t="s">
        <v>176</v>
      </c>
      <c r="K243" s="60">
        <v>41913</v>
      </c>
    </row>
    <row r="244" spans="2:11" x14ac:dyDescent="0.2">
      <c r="B244" s="40">
        <v>239</v>
      </c>
      <c r="C244" s="40" t="s">
        <v>80</v>
      </c>
      <c r="D244" s="40" t="s">
        <v>659</v>
      </c>
      <c r="E244" s="43" t="s">
        <v>1251</v>
      </c>
      <c r="F244" s="40"/>
      <c r="G244" s="40"/>
      <c r="H244" s="40" t="s">
        <v>1250</v>
      </c>
      <c r="J244" s="40" t="s">
        <v>179</v>
      </c>
      <c r="K244" s="60">
        <v>41456</v>
      </c>
    </row>
    <row r="245" spans="2:11" x14ac:dyDescent="0.2">
      <c r="B245" s="40">
        <v>240</v>
      </c>
      <c r="C245" s="40" t="s">
        <v>1253</v>
      </c>
      <c r="D245" s="40" t="s">
        <v>659</v>
      </c>
      <c r="E245" s="43" t="s">
        <v>1255</v>
      </c>
      <c r="F245" s="40"/>
      <c r="G245" s="40"/>
      <c r="H245" s="40" t="s">
        <v>1252</v>
      </c>
      <c r="J245" s="40" t="s">
        <v>179</v>
      </c>
      <c r="K245" s="60">
        <v>41630</v>
      </c>
    </row>
    <row r="246" spans="2:11" x14ac:dyDescent="0.2">
      <c r="B246" s="40">
        <v>241</v>
      </c>
      <c r="C246" s="40" t="s">
        <v>1082</v>
      </c>
      <c r="D246" s="40" t="s">
        <v>659</v>
      </c>
      <c r="E246" s="43" t="s">
        <v>1256</v>
      </c>
      <c r="F246" s="40"/>
      <c r="G246" s="40"/>
      <c r="H246" s="40" t="s">
        <v>1257</v>
      </c>
      <c r="J246" s="40" t="s">
        <v>179</v>
      </c>
      <c r="K246" s="60">
        <v>41868</v>
      </c>
    </row>
    <row r="247" spans="2:11" x14ac:dyDescent="0.2">
      <c r="B247" s="40">
        <v>242</v>
      </c>
      <c r="C247" s="40" t="s">
        <v>1260</v>
      </c>
      <c r="D247" s="40" t="s">
        <v>660</v>
      </c>
      <c r="E247" s="43" t="s">
        <v>1258</v>
      </c>
      <c r="F247" s="43" t="s">
        <v>1259</v>
      </c>
      <c r="G247" s="40"/>
      <c r="H247" s="40" t="s">
        <v>1261</v>
      </c>
      <c r="J247" s="40" t="s">
        <v>469</v>
      </c>
      <c r="K247" s="60">
        <v>41958</v>
      </c>
    </row>
    <row r="248" spans="2:11" x14ac:dyDescent="0.2">
      <c r="B248" s="40">
        <v>243</v>
      </c>
      <c r="C248" s="40" t="s">
        <v>17</v>
      </c>
      <c r="D248" s="40" t="s">
        <v>659</v>
      </c>
      <c r="E248" s="43" t="s">
        <v>1262</v>
      </c>
      <c r="F248" s="43" t="s">
        <v>1263</v>
      </c>
      <c r="G248" s="40"/>
      <c r="H248" s="40" t="s">
        <v>1264</v>
      </c>
      <c r="J248" s="40" t="s">
        <v>302</v>
      </c>
      <c r="K248" s="60">
        <v>41958</v>
      </c>
    </row>
    <row r="249" spans="2:11" x14ac:dyDescent="0.2">
      <c r="B249" s="40">
        <v>244</v>
      </c>
      <c r="C249" s="40" t="s">
        <v>77</v>
      </c>
      <c r="D249" s="40" t="s">
        <v>659</v>
      </c>
      <c r="E249" s="43" t="s">
        <v>1265</v>
      </c>
      <c r="F249" s="40"/>
      <c r="G249" s="40"/>
      <c r="H249" s="40" t="s">
        <v>1266</v>
      </c>
      <c r="J249" s="40" t="s">
        <v>396</v>
      </c>
      <c r="K249" s="60">
        <v>41959</v>
      </c>
    </row>
    <row r="250" spans="2:11" x14ac:dyDescent="0.2">
      <c r="B250" s="40">
        <v>245</v>
      </c>
      <c r="C250" s="40" t="s">
        <v>136</v>
      </c>
      <c r="D250" s="40" t="s">
        <v>659</v>
      </c>
      <c r="E250" s="43" t="s">
        <v>1268</v>
      </c>
      <c r="F250" s="40"/>
      <c r="G250" s="40"/>
      <c r="H250" s="40" t="s">
        <v>1269</v>
      </c>
      <c r="J250" s="40" t="s">
        <v>1270</v>
      </c>
      <c r="K250" s="60">
        <v>41959</v>
      </c>
    </row>
    <row r="251" spans="2:11" x14ac:dyDescent="0.2">
      <c r="B251" s="40">
        <v>246</v>
      </c>
      <c r="C251" s="40" t="s">
        <v>50</v>
      </c>
      <c r="D251" s="40" t="s">
        <v>659</v>
      </c>
      <c r="E251" s="43" t="s">
        <v>1271</v>
      </c>
      <c r="F251" s="40"/>
      <c r="G251" s="40"/>
      <c r="H251" s="40" t="s">
        <v>1272</v>
      </c>
      <c r="J251" s="40" t="s">
        <v>1273</v>
      </c>
      <c r="K251" s="60">
        <v>41959</v>
      </c>
    </row>
    <row r="252" spans="2:11" x14ac:dyDescent="0.2">
      <c r="B252" s="40">
        <v>247</v>
      </c>
      <c r="C252" s="40" t="s">
        <v>101</v>
      </c>
      <c r="D252" s="40" t="s">
        <v>659</v>
      </c>
      <c r="E252" s="43" t="s">
        <v>1274</v>
      </c>
      <c r="F252" s="40"/>
      <c r="G252" s="40"/>
      <c r="H252" s="40" t="s">
        <v>1275</v>
      </c>
      <c r="J252" s="40" t="s">
        <v>1278</v>
      </c>
      <c r="K252" s="60">
        <v>41959</v>
      </c>
    </row>
    <row r="253" spans="2:11" x14ac:dyDescent="0.2">
      <c r="B253" s="40">
        <v>248</v>
      </c>
      <c r="C253" s="40" t="s">
        <v>1276</v>
      </c>
      <c r="D253" s="40" t="s">
        <v>659</v>
      </c>
      <c r="E253" s="43" t="s">
        <v>1277</v>
      </c>
      <c r="F253" s="40"/>
      <c r="G253" s="40"/>
      <c r="H253" s="40" t="s">
        <v>1279</v>
      </c>
      <c r="J253" s="40" t="s">
        <v>343</v>
      </c>
      <c r="K253" s="60">
        <v>41959</v>
      </c>
    </row>
    <row r="254" spans="2:11" x14ac:dyDescent="0.2">
      <c r="B254" s="40">
        <v>249</v>
      </c>
      <c r="C254" s="40" t="s">
        <v>64</v>
      </c>
      <c r="D254" s="40" t="s">
        <v>659</v>
      </c>
      <c r="E254" s="43" t="s">
        <v>1280</v>
      </c>
      <c r="F254" s="40"/>
      <c r="G254" s="40"/>
      <c r="H254" s="40" t="s">
        <v>1281</v>
      </c>
      <c r="J254" s="40" t="s">
        <v>1282</v>
      </c>
      <c r="K254" s="60">
        <v>41959</v>
      </c>
    </row>
    <row r="255" spans="2:11" x14ac:dyDescent="0.2">
      <c r="B255" s="40">
        <v>250</v>
      </c>
      <c r="C255" s="40" t="s">
        <v>1283</v>
      </c>
      <c r="D255" s="40" t="s">
        <v>659</v>
      </c>
      <c r="E255" s="43" t="s">
        <v>1284</v>
      </c>
      <c r="F255" s="40"/>
      <c r="G255" s="40"/>
      <c r="H255" s="40" t="s">
        <v>1285</v>
      </c>
      <c r="J255" s="40" t="s">
        <v>535</v>
      </c>
      <c r="K255" s="60">
        <v>41959</v>
      </c>
    </row>
    <row r="256" spans="2:11" x14ac:dyDescent="0.2">
      <c r="B256" s="40">
        <v>251</v>
      </c>
      <c r="C256" s="40" t="s">
        <v>41</v>
      </c>
      <c r="D256" s="40" t="s">
        <v>659</v>
      </c>
      <c r="E256" s="43" t="s">
        <v>1286</v>
      </c>
      <c r="F256" s="40"/>
      <c r="G256" s="40"/>
      <c r="H256" s="40" t="s">
        <v>1287</v>
      </c>
      <c r="J256" s="40" t="s">
        <v>455</v>
      </c>
      <c r="K256" s="60">
        <v>41959</v>
      </c>
    </row>
    <row r="257" spans="2:11" x14ac:dyDescent="0.2">
      <c r="B257" s="40">
        <v>252</v>
      </c>
      <c r="C257" s="40" t="s">
        <v>110</v>
      </c>
      <c r="D257" s="40" t="s">
        <v>659</v>
      </c>
      <c r="E257" s="43" t="s">
        <v>1289</v>
      </c>
      <c r="F257" s="43" t="s">
        <v>1481</v>
      </c>
      <c r="G257" s="40"/>
      <c r="H257" s="40" t="s">
        <v>1288</v>
      </c>
      <c r="J257" s="40" t="s">
        <v>182</v>
      </c>
      <c r="K257" s="60">
        <v>41395</v>
      </c>
    </row>
    <row r="258" spans="2:11" x14ac:dyDescent="0.2">
      <c r="B258" s="40">
        <v>253</v>
      </c>
      <c r="C258" s="40" t="s">
        <v>1192</v>
      </c>
      <c r="D258" s="40" t="s">
        <v>659</v>
      </c>
      <c r="E258" s="43" t="s">
        <v>1291</v>
      </c>
      <c r="F258" s="40"/>
      <c r="G258" s="40"/>
      <c r="H258" s="40" t="s">
        <v>1290</v>
      </c>
      <c r="J258" s="40" t="s">
        <v>182</v>
      </c>
      <c r="K258" s="60">
        <v>41861</v>
      </c>
    </row>
    <row r="259" spans="2:11" x14ac:dyDescent="0.2">
      <c r="B259" s="40">
        <v>254</v>
      </c>
      <c r="C259" s="40" t="s">
        <v>17</v>
      </c>
      <c r="D259" s="40" t="s">
        <v>659</v>
      </c>
      <c r="E259" s="43" t="s">
        <v>1292</v>
      </c>
      <c r="F259" s="40"/>
      <c r="G259" s="40"/>
      <c r="H259" s="40" t="s">
        <v>1293</v>
      </c>
      <c r="J259" s="40" t="s">
        <v>1294</v>
      </c>
      <c r="K259" s="60">
        <v>41959</v>
      </c>
    </row>
    <row r="260" spans="2:11" x14ac:dyDescent="0.2">
      <c r="B260" s="40"/>
      <c r="C260" s="40" t="s">
        <v>1296</v>
      </c>
      <c r="D260" s="40" t="s">
        <v>659</v>
      </c>
      <c r="E260" s="43" t="s">
        <v>1295</v>
      </c>
      <c r="F260" s="40"/>
      <c r="G260" s="40"/>
      <c r="H260" s="40" t="s">
        <v>1297</v>
      </c>
      <c r="J260" s="40" t="s">
        <v>1298</v>
      </c>
      <c r="K260" s="60">
        <v>41959</v>
      </c>
    </row>
    <row r="261" spans="2:11" x14ac:dyDescent="0.2">
      <c r="B261" s="40">
        <v>255</v>
      </c>
      <c r="C261" s="40" t="s">
        <v>761</v>
      </c>
      <c r="D261" s="40" t="s">
        <v>659</v>
      </c>
      <c r="E261" s="43" t="s">
        <v>1300</v>
      </c>
      <c r="F261" s="40"/>
      <c r="G261" s="40"/>
      <c r="H261" s="40" t="s">
        <v>1299</v>
      </c>
      <c r="J261" s="40" t="s">
        <v>183</v>
      </c>
      <c r="K261" s="60">
        <v>41640</v>
      </c>
    </row>
    <row r="262" spans="2:11" x14ac:dyDescent="0.2">
      <c r="B262" s="40">
        <v>256</v>
      </c>
      <c r="C262" s="40" t="s">
        <v>64</v>
      </c>
      <c r="D262" s="40" t="s">
        <v>659</v>
      </c>
      <c r="E262" s="43" t="s">
        <v>1301</v>
      </c>
      <c r="F262" s="43" t="s">
        <v>1303</v>
      </c>
      <c r="G262" s="40"/>
      <c r="H262" s="40" t="s">
        <v>1302</v>
      </c>
      <c r="J262" s="40" t="s">
        <v>1304</v>
      </c>
      <c r="K262" s="60">
        <v>41959</v>
      </c>
    </row>
    <row r="263" spans="2:11" x14ac:dyDescent="0.2">
      <c r="B263" s="40">
        <v>257</v>
      </c>
      <c r="C263" s="40" t="s">
        <v>1283</v>
      </c>
      <c r="D263" s="40" t="s">
        <v>659</v>
      </c>
      <c r="E263" s="43" t="s">
        <v>1306</v>
      </c>
      <c r="F263" s="40"/>
      <c r="G263" s="40"/>
      <c r="H263" s="40" t="s">
        <v>1305</v>
      </c>
      <c r="J263" s="40" t="s">
        <v>186</v>
      </c>
      <c r="K263" s="60">
        <v>41334</v>
      </c>
    </row>
    <row r="264" spans="2:11" x14ac:dyDescent="0.2">
      <c r="B264" s="40">
        <v>258</v>
      </c>
      <c r="C264" s="40" t="s">
        <v>67</v>
      </c>
      <c r="D264" s="40" t="s">
        <v>659</v>
      </c>
      <c r="E264" s="43" t="s">
        <v>1308</v>
      </c>
      <c r="F264" s="40"/>
      <c r="G264" s="40"/>
      <c r="H264" s="40" t="s">
        <v>1307</v>
      </c>
      <c r="J264" s="40" t="s">
        <v>186</v>
      </c>
      <c r="K264" s="60">
        <v>41487</v>
      </c>
    </row>
    <row r="265" spans="2:11" x14ac:dyDescent="0.2">
      <c r="B265" s="40">
        <v>259</v>
      </c>
      <c r="C265" s="40" t="s">
        <v>1056</v>
      </c>
      <c r="D265" s="40" t="s">
        <v>659</v>
      </c>
      <c r="E265" s="43" t="s">
        <v>1310</v>
      </c>
      <c r="F265" s="40"/>
      <c r="G265" s="40"/>
      <c r="H265" s="40" t="s">
        <v>1309</v>
      </c>
      <c r="J265" s="40" t="s">
        <v>186</v>
      </c>
      <c r="K265" s="60">
        <v>41648</v>
      </c>
    </row>
    <row r="266" spans="2:11" x14ac:dyDescent="0.2">
      <c r="B266" s="40">
        <v>260</v>
      </c>
      <c r="C266" s="40" t="s">
        <v>136</v>
      </c>
      <c r="D266" s="40" t="s">
        <v>659</v>
      </c>
      <c r="E266" s="43" t="s">
        <v>1312</v>
      </c>
      <c r="F266" s="40"/>
      <c r="G266" s="40"/>
      <c r="H266" s="40" t="s">
        <v>1311</v>
      </c>
      <c r="J266" s="40" t="s">
        <v>186</v>
      </c>
      <c r="K266" s="60">
        <v>41613</v>
      </c>
    </row>
    <row r="267" spans="2:11" x14ac:dyDescent="0.2">
      <c r="B267" s="40">
        <v>261</v>
      </c>
      <c r="C267" s="40" t="s">
        <v>136</v>
      </c>
      <c r="D267" s="40" t="s">
        <v>659</v>
      </c>
      <c r="E267" s="43" t="s">
        <v>1312</v>
      </c>
      <c r="F267" s="40"/>
      <c r="G267" s="40"/>
      <c r="H267" s="40" t="s">
        <v>1350</v>
      </c>
      <c r="J267" s="40" t="s">
        <v>186</v>
      </c>
      <c r="K267" s="60">
        <v>41630</v>
      </c>
    </row>
    <row r="268" spans="2:11" x14ac:dyDescent="0.2">
      <c r="B268" s="40">
        <v>262</v>
      </c>
      <c r="C268" s="40" t="s">
        <v>136</v>
      </c>
      <c r="D268" s="40" t="s">
        <v>659</v>
      </c>
      <c r="E268" s="43" t="s">
        <v>1312</v>
      </c>
      <c r="F268" s="40"/>
      <c r="G268" s="40"/>
      <c r="H268" s="40" t="s">
        <v>1313</v>
      </c>
      <c r="J268" s="40" t="s">
        <v>186</v>
      </c>
      <c r="K268" s="60">
        <v>41648</v>
      </c>
    </row>
    <row r="269" spans="2:11" x14ac:dyDescent="0.2">
      <c r="B269" s="40">
        <v>263</v>
      </c>
      <c r="C269" s="40" t="s">
        <v>1316</v>
      </c>
      <c r="D269" s="40" t="s">
        <v>659</v>
      </c>
      <c r="E269" s="43" t="s">
        <v>1315</v>
      </c>
      <c r="F269" s="40"/>
      <c r="G269" s="40"/>
      <c r="H269" s="40" t="s">
        <v>1314</v>
      </c>
      <c r="J269" s="40" t="s">
        <v>186</v>
      </c>
      <c r="K269" s="60">
        <v>41653</v>
      </c>
    </row>
    <row r="270" spans="2:11" x14ac:dyDescent="0.2">
      <c r="B270" s="40">
        <v>264</v>
      </c>
      <c r="C270" s="40" t="s">
        <v>17</v>
      </c>
      <c r="D270" s="40" t="s">
        <v>659</v>
      </c>
      <c r="E270" s="43" t="s">
        <v>1317</v>
      </c>
      <c r="F270" s="40"/>
      <c r="G270" s="40"/>
      <c r="H270" s="40" t="s">
        <v>1351</v>
      </c>
      <c r="J270" s="40" t="s">
        <v>186</v>
      </c>
      <c r="K270" s="60">
        <v>41765</v>
      </c>
    </row>
    <row r="271" spans="2:11" x14ac:dyDescent="0.2">
      <c r="B271" s="40">
        <v>265</v>
      </c>
      <c r="C271" s="40" t="s">
        <v>898</v>
      </c>
      <c r="D271" s="40" t="s">
        <v>659</v>
      </c>
      <c r="E271" s="43" t="s">
        <v>1319</v>
      </c>
      <c r="F271" s="40"/>
      <c r="G271" s="40"/>
      <c r="H271" s="40" t="s">
        <v>1318</v>
      </c>
      <c r="J271" s="40" t="s">
        <v>186</v>
      </c>
      <c r="K271" s="60">
        <v>41855</v>
      </c>
    </row>
    <row r="272" spans="2:11" x14ac:dyDescent="0.2">
      <c r="B272" s="40">
        <v>266</v>
      </c>
      <c r="C272" s="40" t="s">
        <v>11</v>
      </c>
      <c r="D272" s="40" t="s">
        <v>659</v>
      </c>
      <c r="E272" s="43" t="s">
        <v>1321</v>
      </c>
      <c r="F272" s="40"/>
      <c r="G272" s="40"/>
      <c r="H272" s="40" t="s">
        <v>1320</v>
      </c>
      <c r="J272" s="40" t="s">
        <v>186</v>
      </c>
      <c r="K272" s="60">
        <v>41640</v>
      </c>
    </row>
    <row r="273" spans="2:11" x14ac:dyDescent="0.2">
      <c r="B273" s="40">
        <v>267</v>
      </c>
      <c r="C273" s="40" t="s">
        <v>11</v>
      </c>
      <c r="D273" s="40" t="s">
        <v>659</v>
      </c>
      <c r="E273" s="43" t="s">
        <v>1323</v>
      </c>
      <c r="F273" s="40"/>
      <c r="G273" s="40"/>
      <c r="H273" s="40" t="s">
        <v>1322</v>
      </c>
      <c r="J273" s="40" t="s">
        <v>186</v>
      </c>
      <c r="K273" s="60">
        <v>41426</v>
      </c>
    </row>
    <row r="274" spans="2:11" x14ac:dyDescent="0.2">
      <c r="B274" s="40">
        <v>268</v>
      </c>
      <c r="C274" s="40" t="s">
        <v>11</v>
      </c>
      <c r="D274" s="40" t="s">
        <v>659</v>
      </c>
      <c r="E274" s="43" t="s">
        <v>1325</v>
      </c>
      <c r="F274" s="40"/>
      <c r="G274" s="40"/>
      <c r="H274" s="40" t="s">
        <v>1324</v>
      </c>
      <c r="J274" s="40" t="s">
        <v>186</v>
      </c>
      <c r="K274" s="60">
        <v>41518</v>
      </c>
    </row>
    <row r="275" spans="2:11" x14ac:dyDescent="0.2">
      <c r="B275" s="40">
        <v>269</v>
      </c>
      <c r="C275" s="40" t="s">
        <v>11</v>
      </c>
      <c r="D275" s="40" t="s">
        <v>659</v>
      </c>
      <c r="E275" s="43" t="s">
        <v>1327</v>
      </c>
      <c r="F275" s="40"/>
      <c r="G275" s="40"/>
      <c r="H275" s="40" t="s">
        <v>1326</v>
      </c>
      <c r="J275" s="40" t="s">
        <v>186</v>
      </c>
      <c r="K275" s="60">
        <v>41878</v>
      </c>
    </row>
    <row r="276" spans="2:11" x14ac:dyDescent="0.2">
      <c r="B276" s="40">
        <v>270</v>
      </c>
      <c r="C276" s="40" t="s">
        <v>11</v>
      </c>
      <c r="D276" s="40" t="s">
        <v>659</v>
      </c>
      <c r="E276" s="43" t="s">
        <v>1329</v>
      </c>
      <c r="F276" s="43" t="s">
        <v>1330</v>
      </c>
      <c r="G276" s="40"/>
      <c r="H276" s="40" t="s">
        <v>1328</v>
      </c>
      <c r="J276" s="40" t="s">
        <v>186</v>
      </c>
      <c r="K276" s="60">
        <v>41885</v>
      </c>
    </row>
    <row r="277" spans="2:11" x14ac:dyDescent="0.2">
      <c r="B277" s="40">
        <v>271</v>
      </c>
      <c r="C277" s="40" t="s">
        <v>1331</v>
      </c>
      <c r="D277" s="40" t="s">
        <v>659</v>
      </c>
      <c r="E277" s="43" t="s">
        <v>1332</v>
      </c>
      <c r="F277" s="40"/>
      <c r="G277" s="40"/>
      <c r="H277" s="40" t="s">
        <v>1333</v>
      </c>
      <c r="J277" s="40" t="s">
        <v>854</v>
      </c>
      <c r="K277" s="60">
        <v>41959</v>
      </c>
    </row>
    <row r="278" spans="2:11" x14ac:dyDescent="0.2">
      <c r="B278" s="40">
        <v>272</v>
      </c>
      <c r="C278" s="40" t="s">
        <v>85</v>
      </c>
      <c r="D278" s="40" t="s">
        <v>659</v>
      </c>
      <c r="E278" s="43" t="s">
        <v>1334</v>
      </c>
      <c r="F278" s="40"/>
      <c r="G278" s="40"/>
      <c r="H278" s="40" t="s">
        <v>1335</v>
      </c>
      <c r="J278" s="40" t="s">
        <v>326</v>
      </c>
      <c r="K278" s="60">
        <v>41959</v>
      </c>
    </row>
    <row r="279" spans="2:11" x14ac:dyDescent="0.2">
      <c r="B279" s="40">
        <v>273</v>
      </c>
      <c r="C279" s="40" t="s">
        <v>17</v>
      </c>
      <c r="D279" s="40" t="s">
        <v>659</v>
      </c>
      <c r="E279" s="43" t="s">
        <v>1336</v>
      </c>
      <c r="F279" s="40"/>
      <c r="G279" s="40"/>
      <c r="H279" s="40" t="s">
        <v>1337</v>
      </c>
      <c r="J279" s="40" t="s">
        <v>639</v>
      </c>
      <c r="K279" s="60">
        <v>41959</v>
      </c>
    </row>
    <row r="280" spans="2:11" x14ac:dyDescent="0.2">
      <c r="B280" s="40">
        <v>274</v>
      </c>
      <c r="C280" s="40" t="s">
        <v>30</v>
      </c>
      <c r="D280" s="40" t="s">
        <v>659</v>
      </c>
      <c r="E280" s="43" t="s">
        <v>1338</v>
      </c>
      <c r="F280" s="40"/>
      <c r="G280" s="40"/>
      <c r="H280" s="40" t="s">
        <v>1339</v>
      </c>
      <c r="J280" s="40" t="s">
        <v>250</v>
      </c>
      <c r="K280" s="60">
        <v>41959</v>
      </c>
    </row>
    <row r="281" spans="2:11" x14ac:dyDescent="0.2">
      <c r="B281" s="40">
        <v>275</v>
      </c>
      <c r="C281" s="40" t="s">
        <v>30</v>
      </c>
      <c r="D281" s="40" t="s">
        <v>659</v>
      </c>
      <c r="E281" s="43" t="s">
        <v>1340</v>
      </c>
      <c r="F281" s="40"/>
      <c r="G281" s="40"/>
      <c r="H281" s="40" t="s">
        <v>1341</v>
      </c>
      <c r="J281" s="40" t="s">
        <v>402</v>
      </c>
      <c r="K281" s="60">
        <v>41959</v>
      </c>
    </row>
    <row r="282" spans="2:11" x14ac:dyDescent="0.2">
      <c r="B282" s="40">
        <v>276</v>
      </c>
      <c r="C282" s="40" t="s">
        <v>30</v>
      </c>
      <c r="D282" s="40" t="s">
        <v>659</v>
      </c>
      <c r="E282" s="43" t="s">
        <v>1342</v>
      </c>
      <c r="F282" s="40"/>
      <c r="G282" s="40"/>
      <c r="H282" s="40" t="s">
        <v>1343</v>
      </c>
      <c r="J282" s="40" t="s">
        <v>601</v>
      </c>
      <c r="K282" s="60">
        <v>41959</v>
      </c>
    </row>
    <row r="283" spans="2:11" x14ac:dyDescent="0.2">
      <c r="B283" s="40">
        <v>277</v>
      </c>
      <c r="C283" s="40" t="s">
        <v>50</v>
      </c>
      <c r="D283" s="40" t="s">
        <v>659</v>
      </c>
      <c r="E283" s="43" t="s">
        <v>1344</v>
      </c>
      <c r="F283" s="43" t="s">
        <v>1345</v>
      </c>
      <c r="G283" s="40"/>
      <c r="H283" s="40" t="s">
        <v>1346</v>
      </c>
      <c r="J283" s="40" t="s">
        <v>278</v>
      </c>
      <c r="K283" s="60">
        <v>41960</v>
      </c>
    </row>
    <row r="284" spans="2:11" x14ac:dyDescent="0.2">
      <c r="B284" s="40">
        <v>278</v>
      </c>
      <c r="C284" s="40" t="s">
        <v>1349</v>
      </c>
      <c r="D284" s="40" t="s">
        <v>659</v>
      </c>
      <c r="E284" s="43" t="s">
        <v>1347</v>
      </c>
      <c r="F284" s="40"/>
      <c r="G284" s="40"/>
      <c r="H284" s="40" t="s">
        <v>1348</v>
      </c>
      <c r="J284" s="40" t="s">
        <v>565</v>
      </c>
      <c r="K284" s="60">
        <v>41960</v>
      </c>
    </row>
    <row r="285" spans="2:11" x14ac:dyDescent="0.2">
      <c r="B285" s="40">
        <v>279</v>
      </c>
      <c r="C285" s="40" t="s">
        <v>25</v>
      </c>
      <c r="D285" s="40" t="s">
        <v>659</v>
      </c>
      <c r="E285" s="43" t="s">
        <v>1354</v>
      </c>
      <c r="F285" s="40"/>
      <c r="G285" s="40"/>
      <c r="H285" s="40" t="s">
        <v>1353</v>
      </c>
      <c r="J285" s="40" t="s">
        <v>188</v>
      </c>
      <c r="K285" s="60">
        <v>41548</v>
      </c>
    </row>
    <row r="286" spans="2:11" x14ac:dyDescent="0.2">
      <c r="B286" s="40">
        <v>280</v>
      </c>
      <c r="C286" s="40" t="s">
        <v>17</v>
      </c>
      <c r="D286" s="40" t="s">
        <v>659</v>
      </c>
      <c r="E286" s="43" t="s">
        <v>1356</v>
      </c>
      <c r="F286" s="40"/>
      <c r="G286" s="40"/>
      <c r="H286" s="40" t="s">
        <v>1355</v>
      </c>
      <c r="J286" s="40" t="s">
        <v>188</v>
      </c>
      <c r="K286" s="60">
        <v>41891</v>
      </c>
    </row>
    <row r="287" spans="2:11" x14ac:dyDescent="0.2">
      <c r="B287" s="40">
        <v>281</v>
      </c>
      <c r="C287" s="40" t="s">
        <v>1168</v>
      </c>
      <c r="D287" s="40" t="s">
        <v>659</v>
      </c>
      <c r="E287" s="43" t="s">
        <v>1357</v>
      </c>
      <c r="F287" s="40"/>
      <c r="G287" s="40"/>
      <c r="H287" s="40" t="s">
        <v>1359</v>
      </c>
      <c r="J287" s="40" t="s">
        <v>1358</v>
      </c>
      <c r="K287" s="60">
        <v>41960</v>
      </c>
    </row>
    <row r="288" spans="2:11" x14ac:dyDescent="0.2">
      <c r="B288" s="40">
        <v>282</v>
      </c>
      <c r="C288" s="40" t="s">
        <v>87</v>
      </c>
      <c r="D288" s="40" t="s">
        <v>659</v>
      </c>
      <c r="E288" s="43" t="s">
        <v>1360</v>
      </c>
      <c r="F288" s="40"/>
      <c r="G288" s="40"/>
      <c r="H288" s="40" t="s">
        <v>1361</v>
      </c>
      <c r="J288" s="40" t="s">
        <v>205</v>
      </c>
      <c r="K288" s="60">
        <v>41960</v>
      </c>
    </row>
    <row r="289" spans="2:11" x14ac:dyDescent="0.2">
      <c r="B289" s="40">
        <v>283</v>
      </c>
      <c r="C289" s="40" t="s">
        <v>87</v>
      </c>
      <c r="D289" s="40" t="s">
        <v>659</v>
      </c>
      <c r="E289" s="43" t="s">
        <v>1360</v>
      </c>
      <c r="F289" s="40"/>
      <c r="G289" s="40"/>
      <c r="H289" s="40" t="s">
        <v>1362</v>
      </c>
      <c r="J289" s="40" t="s">
        <v>174</v>
      </c>
      <c r="K289" s="60">
        <v>41960</v>
      </c>
    </row>
    <row r="290" spans="2:11" x14ac:dyDescent="0.2">
      <c r="B290" s="40">
        <v>284</v>
      </c>
      <c r="C290" s="40" t="s">
        <v>117</v>
      </c>
      <c r="D290" s="40" t="s">
        <v>659</v>
      </c>
      <c r="E290" s="43" t="s">
        <v>1364</v>
      </c>
      <c r="F290" s="40"/>
      <c r="G290" s="40"/>
      <c r="H290" s="40" t="s">
        <v>1363</v>
      </c>
      <c r="J290" s="40" t="s">
        <v>192</v>
      </c>
      <c r="K290" s="60">
        <v>41426</v>
      </c>
    </row>
    <row r="291" spans="2:11" x14ac:dyDescent="0.2">
      <c r="B291" s="40">
        <v>285</v>
      </c>
      <c r="C291" s="40" t="s">
        <v>34</v>
      </c>
      <c r="D291" s="40" t="s">
        <v>659</v>
      </c>
      <c r="E291" s="43" t="s">
        <v>1366</v>
      </c>
      <c r="F291" s="40"/>
      <c r="G291" s="40"/>
      <c r="H291" s="40" t="s">
        <v>1365</v>
      </c>
      <c r="J291" s="40" t="s">
        <v>192</v>
      </c>
      <c r="K291" s="60">
        <v>41871</v>
      </c>
    </row>
    <row r="292" spans="2:11" x14ac:dyDescent="0.2">
      <c r="B292" s="40">
        <v>286</v>
      </c>
      <c r="C292" s="40" t="s">
        <v>1369</v>
      </c>
      <c r="D292" s="40" t="s">
        <v>659</v>
      </c>
      <c r="E292" s="43" t="s">
        <v>1368</v>
      </c>
      <c r="F292" s="40"/>
      <c r="G292" s="40"/>
      <c r="H292" s="40" t="s">
        <v>1367</v>
      </c>
      <c r="J292" s="40" t="s">
        <v>194</v>
      </c>
      <c r="K292" s="60">
        <v>41395</v>
      </c>
    </row>
    <row r="293" spans="2:11" x14ac:dyDescent="0.2">
      <c r="B293" s="40">
        <v>287</v>
      </c>
      <c r="C293" s="40" t="s">
        <v>670</v>
      </c>
      <c r="D293" s="40" t="s">
        <v>659</v>
      </c>
      <c r="E293" s="43" t="s">
        <v>671</v>
      </c>
      <c r="F293" s="40"/>
      <c r="G293" s="40"/>
      <c r="H293" s="40" t="s">
        <v>672</v>
      </c>
      <c r="J293" s="40" t="s">
        <v>194</v>
      </c>
      <c r="K293" s="60">
        <v>41941</v>
      </c>
    </row>
    <row r="294" spans="2:11" x14ac:dyDescent="0.2">
      <c r="B294" s="40">
        <v>288</v>
      </c>
      <c r="C294" s="40" t="s">
        <v>17</v>
      </c>
      <c r="D294" s="40" t="s">
        <v>659</v>
      </c>
      <c r="E294" s="43" t="s">
        <v>893</v>
      </c>
      <c r="F294" s="40"/>
      <c r="G294" s="40"/>
      <c r="H294" s="40" t="s">
        <v>894</v>
      </c>
      <c r="J294" s="40" t="s">
        <v>194</v>
      </c>
      <c r="K294" s="60">
        <v>41946</v>
      </c>
    </row>
    <row r="295" spans="2:11" x14ac:dyDescent="0.2">
      <c r="B295" s="40">
        <v>289</v>
      </c>
      <c r="C295" s="40" t="s">
        <v>25</v>
      </c>
      <c r="D295" s="40" t="s">
        <v>659</v>
      </c>
      <c r="E295" s="43" t="s">
        <v>893</v>
      </c>
      <c r="F295" s="40"/>
      <c r="G295" s="40"/>
      <c r="H295" s="40" t="s">
        <v>897</v>
      </c>
      <c r="J295" s="40" t="s">
        <v>194</v>
      </c>
      <c r="K295" s="60">
        <v>41946</v>
      </c>
    </row>
    <row r="296" spans="2:11" x14ac:dyDescent="0.2">
      <c r="B296" s="40">
        <v>290</v>
      </c>
      <c r="C296" s="40" t="s">
        <v>17</v>
      </c>
      <c r="D296" s="40" t="s">
        <v>659</v>
      </c>
      <c r="E296" s="43" t="s">
        <v>1371</v>
      </c>
      <c r="F296" s="40"/>
      <c r="G296" s="40"/>
      <c r="H296" s="40" t="s">
        <v>1370</v>
      </c>
      <c r="J296" s="40" t="s">
        <v>333</v>
      </c>
      <c r="K296" s="60">
        <v>41961</v>
      </c>
    </row>
    <row r="297" spans="2:11" x14ac:dyDescent="0.2">
      <c r="B297" s="40">
        <v>291</v>
      </c>
      <c r="C297" s="40" t="s">
        <v>1372</v>
      </c>
      <c r="D297" s="40" t="s">
        <v>659</v>
      </c>
      <c r="E297" s="43" t="s">
        <v>1371</v>
      </c>
      <c r="F297" s="40"/>
      <c r="G297" s="40"/>
      <c r="H297" s="40" t="s">
        <v>1373</v>
      </c>
      <c r="J297" s="40" t="s">
        <v>1374</v>
      </c>
      <c r="K297" s="60">
        <v>41961</v>
      </c>
    </row>
    <row r="298" spans="2:11" x14ac:dyDescent="0.2">
      <c r="B298" s="40">
        <v>292</v>
      </c>
      <c r="C298" s="40" t="s">
        <v>1376</v>
      </c>
      <c r="D298" s="40" t="s">
        <v>659</v>
      </c>
      <c r="E298" s="43" t="s">
        <v>1375</v>
      </c>
      <c r="F298" s="40"/>
      <c r="G298" s="40"/>
      <c r="H298" s="40" t="s">
        <v>1377</v>
      </c>
      <c r="J298" s="40" t="s">
        <v>1378</v>
      </c>
      <c r="K298" s="60">
        <v>41962</v>
      </c>
    </row>
    <row r="299" spans="2:11" x14ac:dyDescent="0.2">
      <c r="B299" s="40">
        <v>293</v>
      </c>
      <c r="C299" s="40" t="s">
        <v>136</v>
      </c>
      <c r="D299" s="40" t="s">
        <v>659</v>
      </c>
      <c r="E299" s="43" t="s">
        <v>1379</v>
      </c>
      <c r="F299" s="40"/>
      <c r="G299" s="40"/>
      <c r="H299" s="40" t="s">
        <v>1380</v>
      </c>
      <c r="J299" s="40" t="s">
        <v>1381</v>
      </c>
      <c r="K299" s="60">
        <v>41962</v>
      </c>
    </row>
    <row r="300" spans="2:11" x14ac:dyDescent="0.2">
      <c r="B300" s="40">
        <v>294</v>
      </c>
      <c r="C300" s="40" t="s">
        <v>68</v>
      </c>
      <c r="D300" s="40" t="s">
        <v>659</v>
      </c>
      <c r="E300" s="43" t="s">
        <v>1383</v>
      </c>
      <c r="F300" s="40"/>
      <c r="G300" s="40"/>
      <c r="H300" s="40" t="s">
        <v>1382</v>
      </c>
      <c r="J300" s="40" t="s">
        <v>197</v>
      </c>
      <c r="K300" s="60">
        <v>41456</v>
      </c>
    </row>
    <row r="301" spans="2:11" x14ac:dyDescent="0.2">
      <c r="B301" s="40">
        <v>295</v>
      </c>
      <c r="C301" s="40" t="s">
        <v>1385</v>
      </c>
      <c r="D301" s="40" t="s">
        <v>659</v>
      </c>
      <c r="E301" s="43" t="s">
        <v>1386</v>
      </c>
      <c r="F301" s="40"/>
      <c r="G301" s="40"/>
      <c r="H301" s="40" t="s">
        <v>1384</v>
      </c>
      <c r="J301" s="40" t="s">
        <v>197</v>
      </c>
      <c r="K301" s="60">
        <v>41678</v>
      </c>
    </row>
    <row r="302" spans="2:11" x14ac:dyDescent="0.2">
      <c r="B302" s="40">
        <v>296</v>
      </c>
      <c r="C302" s="40" t="s">
        <v>21</v>
      </c>
      <c r="D302" s="40" t="s">
        <v>659</v>
      </c>
      <c r="E302" s="43" t="s">
        <v>1388</v>
      </c>
      <c r="F302" s="40"/>
      <c r="G302" s="40"/>
      <c r="H302" s="40" t="s">
        <v>1387</v>
      </c>
      <c r="J302" s="40" t="s">
        <v>197</v>
      </c>
      <c r="K302" s="60">
        <v>41918</v>
      </c>
    </row>
    <row r="303" spans="2:11" x14ac:dyDescent="0.2">
      <c r="B303" s="40">
        <v>297</v>
      </c>
      <c r="C303" s="40" t="s">
        <v>21</v>
      </c>
      <c r="D303" s="40" t="s">
        <v>659</v>
      </c>
      <c r="E303" s="43" t="s">
        <v>1390</v>
      </c>
      <c r="F303" s="40"/>
      <c r="G303" s="40"/>
      <c r="H303" s="40" t="s">
        <v>1389</v>
      </c>
      <c r="J303" s="40" t="s">
        <v>197</v>
      </c>
      <c r="K303" s="60">
        <v>41901</v>
      </c>
    </row>
    <row r="304" spans="2:11" x14ac:dyDescent="0.2">
      <c r="B304" s="40">
        <v>298</v>
      </c>
      <c r="C304" s="40" t="s">
        <v>76</v>
      </c>
      <c r="D304" s="40" t="s">
        <v>659</v>
      </c>
      <c r="E304" s="43" t="s">
        <v>1391</v>
      </c>
      <c r="F304" s="40"/>
      <c r="G304" s="40"/>
      <c r="H304" s="40" t="s">
        <v>1392</v>
      </c>
      <c r="J304" s="40" t="s">
        <v>1393</v>
      </c>
      <c r="K304" s="60">
        <v>41901</v>
      </c>
    </row>
    <row r="305" spans="2:11" x14ac:dyDescent="0.2">
      <c r="B305" s="40">
        <v>299</v>
      </c>
      <c r="C305" s="40" t="s">
        <v>71</v>
      </c>
      <c r="D305" s="40" t="s">
        <v>659</v>
      </c>
      <c r="E305" s="43" t="s">
        <v>1391</v>
      </c>
      <c r="F305" s="40"/>
      <c r="G305" s="40"/>
      <c r="H305" s="40" t="s">
        <v>1394</v>
      </c>
      <c r="J305" s="40" t="s">
        <v>211</v>
      </c>
      <c r="K305" s="60">
        <v>41901</v>
      </c>
    </row>
    <row r="306" spans="2:11" x14ac:dyDescent="0.2">
      <c r="B306" s="40">
        <v>300</v>
      </c>
      <c r="C306" s="40" t="s">
        <v>30</v>
      </c>
      <c r="D306" s="40" t="s">
        <v>660</v>
      </c>
      <c r="E306" s="43" t="s">
        <v>1396</v>
      </c>
      <c r="F306" s="40"/>
      <c r="G306" s="40"/>
      <c r="H306" s="40" t="s">
        <v>1395</v>
      </c>
      <c r="J306" s="40" t="s">
        <v>343</v>
      </c>
      <c r="K306" s="60">
        <v>41901</v>
      </c>
    </row>
    <row r="307" spans="2:11" x14ac:dyDescent="0.2">
      <c r="B307" s="40">
        <v>301</v>
      </c>
      <c r="C307" s="40" t="s">
        <v>17</v>
      </c>
      <c r="D307" s="40" t="s">
        <v>659</v>
      </c>
      <c r="E307" s="43" t="s">
        <v>1398</v>
      </c>
      <c r="F307" s="40"/>
      <c r="G307" s="40"/>
      <c r="H307" s="40" t="s">
        <v>1397</v>
      </c>
      <c r="J307" s="40" t="s">
        <v>200</v>
      </c>
      <c r="K307" s="60">
        <v>41850</v>
      </c>
    </row>
    <row r="308" spans="2:11" x14ac:dyDescent="0.2">
      <c r="B308" s="40">
        <v>302</v>
      </c>
      <c r="C308" s="40" t="s">
        <v>1399</v>
      </c>
      <c r="D308" s="40" t="s">
        <v>659</v>
      </c>
      <c r="E308" s="43" t="s">
        <v>1401</v>
      </c>
      <c r="F308" s="40"/>
      <c r="G308" s="40"/>
      <c r="H308" s="40" t="s">
        <v>1400</v>
      </c>
      <c r="J308" s="40" t="s">
        <v>200</v>
      </c>
      <c r="K308" s="60">
        <v>41932</v>
      </c>
    </row>
    <row r="309" spans="2:11" x14ac:dyDescent="0.2">
      <c r="B309" s="40">
        <v>303</v>
      </c>
      <c r="C309" s="40" t="s">
        <v>1283</v>
      </c>
      <c r="D309" s="40" t="s">
        <v>659</v>
      </c>
      <c r="E309" s="43" t="s">
        <v>1403</v>
      </c>
      <c r="F309" s="40"/>
      <c r="G309" s="40"/>
      <c r="H309" s="40" t="s">
        <v>1402</v>
      </c>
      <c r="J309" s="40" t="s">
        <v>203</v>
      </c>
      <c r="K309" s="60">
        <v>41518</v>
      </c>
    </row>
    <row r="310" spans="2:11" x14ac:dyDescent="0.2">
      <c r="B310" s="40">
        <v>304</v>
      </c>
      <c r="C310" s="40" t="s">
        <v>30</v>
      </c>
      <c r="D310" s="40" t="s">
        <v>659</v>
      </c>
      <c r="E310" s="43" t="s">
        <v>1405</v>
      </c>
      <c r="F310" s="43" t="s">
        <v>1406</v>
      </c>
      <c r="G310" s="40"/>
      <c r="H310" s="40" t="s">
        <v>1404</v>
      </c>
      <c r="J310" s="40" t="s">
        <v>521</v>
      </c>
      <c r="K310" s="60">
        <v>41963</v>
      </c>
    </row>
    <row r="311" spans="2:11" x14ac:dyDescent="0.2">
      <c r="B311" s="40">
        <v>305</v>
      </c>
      <c r="C311" s="40" t="s">
        <v>117</v>
      </c>
      <c r="D311" s="40" t="s">
        <v>659</v>
      </c>
      <c r="E311" s="43" t="s">
        <v>1407</v>
      </c>
      <c r="F311" s="40"/>
      <c r="G311" s="40"/>
      <c r="H311" s="40" t="s">
        <v>1408</v>
      </c>
      <c r="J311" s="40" t="s">
        <v>636</v>
      </c>
      <c r="K311" s="60">
        <v>41963</v>
      </c>
    </row>
    <row r="312" spans="2:11" x14ac:dyDescent="0.2">
      <c r="B312" s="40">
        <v>306</v>
      </c>
      <c r="C312" s="40" t="s">
        <v>136</v>
      </c>
      <c r="D312" s="40" t="s">
        <v>659</v>
      </c>
      <c r="E312" s="43" t="s">
        <v>1410</v>
      </c>
      <c r="F312" s="40"/>
      <c r="G312" s="40"/>
      <c r="H312" s="40" t="s">
        <v>1409</v>
      </c>
      <c r="J312" s="40" t="s">
        <v>234</v>
      </c>
      <c r="K312" s="60">
        <v>41963</v>
      </c>
    </row>
    <row r="313" spans="2:11" x14ac:dyDescent="0.2">
      <c r="B313" s="40">
        <v>307</v>
      </c>
      <c r="C313" s="40" t="s">
        <v>688</v>
      </c>
      <c r="D313" s="40" t="s">
        <v>659</v>
      </c>
      <c r="E313" s="43" t="s">
        <v>1412</v>
      </c>
      <c r="F313" s="40"/>
      <c r="G313" s="40"/>
      <c r="H313" s="40" t="s">
        <v>1411</v>
      </c>
      <c r="J313" s="40" t="s">
        <v>183</v>
      </c>
      <c r="K313" s="60">
        <v>41963</v>
      </c>
    </row>
    <row r="314" spans="2:11" x14ac:dyDescent="0.2">
      <c r="B314" s="40">
        <v>308</v>
      </c>
      <c r="C314" s="40" t="s">
        <v>1082</v>
      </c>
      <c r="D314" s="40" t="s">
        <v>659</v>
      </c>
      <c r="E314" s="43" t="s">
        <v>1414</v>
      </c>
      <c r="F314" s="40"/>
      <c r="G314" s="40"/>
      <c r="H314" s="40" t="s">
        <v>1413</v>
      </c>
      <c r="J314" s="40" t="s">
        <v>414</v>
      </c>
      <c r="K314" s="60">
        <v>41963</v>
      </c>
    </row>
    <row r="315" spans="2:11" x14ac:dyDescent="0.2">
      <c r="B315" s="40">
        <v>309</v>
      </c>
      <c r="C315" s="40" t="s">
        <v>25</v>
      </c>
      <c r="D315" s="40" t="s">
        <v>659</v>
      </c>
      <c r="E315" s="43" t="s">
        <v>1414</v>
      </c>
      <c r="F315" s="40"/>
      <c r="G315" s="40"/>
      <c r="H315" s="40" t="s">
        <v>1415</v>
      </c>
      <c r="J315" s="40" t="s">
        <v>211</v>
      </c>
      <c r="K315" s="60">
        <v>41963</v>
      </c>
    </row>
    <row r="316" spans="2:11" x14ac:dyDescent="0.2">
      <c r="B316" s="40">
        <v>310</v>
      </c>
      <c r="C316" s="40" t="s">
        <v>1416</v>
      </c>
      <c r="D316" s="40" t="s">
        <v>659</v>
      </c>
      <c r="E316" s="43" t="s">
        <v>1418</v>
      </c>
      <c r="F316" s="40"/>
      <c r="G316" s="40"/>
      <c r="H316" s="40" t="s">
        <v>1417</v>
      </c>
      <c r="J316" s="40" t="s">
        <v>592</v>
      </c>
      <c r="K316" s="60">
        <v>41964</v>
      </c>
    </row>
    <row r="317" spans="2:11" x14ac:dyDescent="0.2">
      <c r="B317" s="40">
        <v>311</v>
      </c>
      <c r="C317" s="41" t="s">
        <v>1420</v>
      </c>
      <c r="D317" s="40" t="s">
        <v>659</v>
      </c>
      <c r="E317" s="43" t="s">
        <v>1419</v>
      </c>
      <c r="F317" s="40"/>
      <c r="G317" s="40"/>
      <c r="H317" s="41" t="s">
        <v>1421</v>
      </c>
      <c r="I317" s="41"/>
      <c r="J317" s="40" t="s">
        <v>337</v>
      </c>
      <c r="K317" s="60">
        <v>41964</v>
      </c>
    </row>
    <row r="318" spans="2:11" x14ac:dyDescent="0.2">
      <c r="B318" s="40">
        <v>312</v>
      </c>
      <c r="C318" s="41" t="s">
        <v>1283</v>
      </c>
      <c r="D318" s="40" t="s">
        <v>659</v>
      </c>
      <c r="E318" s="43" t="s">
        <v>1422</v>
      </c>
      <c r="F318" s="43" t="s">
        <v>1425</v>
      </c>
      <c r="G318" s="40"/>
      <c r="H318" s="41" t="s">
        <v>1424</v>
      </c>
      <c r="I318" s="41"/>
      <c r="J318" s="41" t="s">
        <v>1423</v>
      </c>
      <c r="K318" s="60">
        <v>41964</v>
      </c>
    </row>
    <row r="319" spans="2:11" x14ac:dyDescent="0.2">
      <c r="B319" s="40">
        <v>313</v>
      </c>
      <c r="C319" s="41" t="s">
        <v>17</v>
      </c>
      <c r="D319" s="41" t="s">
        <v>659</v>
      </c>
      <c r="E319" s="43" t="s">
        <v>1426</v>
      </c>
      <c r="F319" s="40"/>
      <c r="G319" s="40"/>
      <c r="H319" s="41" t="s">
        <v>1427</v>
      </c>
      <c r="I319" s="41"/>
      <c r="J319" s="41" t="s">
        <v>302</v>
      </c>
      <c r="K319" s="60">
        <v>41964</v>
      </c>
    </row>
    <row r="320" spans="2:11" x14ac:dyDescent="0.2">
      <c r="B320" s="40">
        <v>314</v>
      </c>
      <c r="C320" s="41" t="s">
        <v>1431</v>
      </c>
      <c r="D320" s="41" t="s">
        <v>659</v>
      </c>
      <c r="E320" s="43" t="s">
        <v>1429</v>
      </c>
      <c r="F320" s="40"/>
      <c r="G320" s="40"/>
      <c r="H320" s="41" t="s">
        <v>1430</v>
      </c>
      <c r="I320" s="41"/>
      <c r="J320" s="40" t="s">
        <v>1428</v>
      </c>
      <c r="K320" s="60">
        <v>41964</v>
      </c>
    </row>
    <row r="321" spans="2:11" x14ac:dyDescent="0.2">
      <c r="B321" s="40">
        <v>315</v>
      </c>
      <c r="C321" s="41" t="s">
        <v>99</v>
      </c>
      <c r="D321" s="41" t="s">
        <v>659</v>
      </c>
      <c r="E321" s="43" t="s">
        <v>1433</v>
      </c>
      <c r="F321" s="40"/>
      <c r="G321" s="40"/>
      <c r="H321" s="41" t="s">
        <v>1432</v>
      </c>
      <c r="I321" s="41"/>
      <c r="J321" s="41" t="s">
        <v>189</v>
      </c>
      <c r="K321" s="60">
        <v>41487</v>
      </c>
    </row>
    <row r="322" spans="2:11" x14ac:dyDescent="0.2">
      <c r="B322" s="40">
        <v>316</v>
      </c>
      <c r="C322" s="40" t="s">
        <v>1434</v>
      </c>
      <c r="D322" s="41" t="s">
        <v>659</v>
      </c>
      <c r="E322" s="43" t="s">
        <v>1435</v>
      </c>
      <c r="F322" s="40"/>
      <c r="G322" s="40"/>
      <c r="H322" s="41" t="s">
        <v>1436</v>
      </c>
      <c r="I322" s="41"/>
      <c r="J322" s="41" t="s">
        <v>551</v>
      </c>
      <c r="K322" s="60">
        <v>41964</v>
      </c>
    </row>
    <row r="323" spans="2:11" x14ac:dyDescent="0.2">
      <c r="B323" s="40">
        <v>317</v>
      </c>
      <c r="C323" s="40" t="s">
        <v>112</v>
      </c>
      <c r="D323" s="40" t="s">
        <v>660</v>
      </c>
      <c r="E323" s="43" t="s">
        <v>1437</v>
      </c>
      <c r="F323" s="40"/>
      <c r="G323" s="40"/>
      <c r="H323" s="40" t="s">
        <v>1439</v>
      </c>
      <c r="J323" s="40" t="s">
        <v>1440</v>
      </c>
      <c r="K323" s="60">
        <v>41965</v>
      </c>
    </row>
    <row r="324" spans="2:11" x14ac:dyDescent="0.2">
      <c r="B324" s="40">
        <v>318</v>
      </c>
      <c r="C324" s="40" t="s">
        <v>1441</v>
      </c>
      <c r="D324" s="40" t="s">
        <v>659</v>
      </c>
      <c r="E324" s="43" t="s">
        <v>1442</v>
      </c>
      <c r="F324" s="40"/>
      <c r="G324" s="40"/>
      <c r="H324" s="40" t="s">
        <v>1443</v>
      </c>
      <c r="J324" s="40" t="s">
        <v>1444</v>
      </c>
      <c r="K324" s="60">
        <v>41965</v>
      </c>
    </row>
    <row r="325" spans="2:11" s="40" customFormat="1" x14ac:dyDescent="0.2">
      <c r="B325" s="40">
        <v>319</v>
      </c>
      <c r="C325" s="40" t="s">
        <v>1416</v>
      </c>
      <c r="D325" s="40" t="s">
        <v>659</v>
      </c>
      <c r="E325" s="43" t="s">
        <v>1446</v>
      </c>
      <c r="H325" s="40" t="s">
        <v>1445</v>
      </c>
      <c r="J325" s="40" t="s">
        <v>205</v>
      </c>
      <c r="K325" s="60">
        <v>41426</v>
      </c>
    </row>
    <row r="326" spans="2:11" s="40" customFormat="1" x14ac:dyDescent="0.2">
      <c r="B326" s="40">
        <v>320</v>
      </c>
      <c r="C326" s="40" t="s">
        <v>1448</v>
      </c>
      <c r="D326" s="40" t="s">
        <v>659</v>
      </c>
      <c r="E326" s="43" t="s">
        <v>1449</v>
      </c>
      <c r="H326" s="40" t="s">
        <v>1447</v>
      </c>
      <c r="J326" s="40" t="s">
        <v>205</v>
      </c>
      <c r="K326" s="60">
        <v>41647</v>
      </c>
    </row>
    <row r="327" spans="2:11" s="40" customFormat="1" x14ac:dyDescent="0.2">
      <c r="B327" s="40">
        <v>321</v>
      </c>
      <c r="C327" s="40" t="s">
        <v>1037</v>
      </c>
      <c r="D327" s="40" t="s">
        <v>659</v>
      </c>
      <c r="E327" s="43" t="s">
        <v>1039</v>
      </c>
      <c r="H327" s="40" t="s">
        <v>1450</v>
      </c>
      <c r="J327" s="40" t="s">
        <v>205</v>
      </c>
      <c r="K327" s="60">
        <v>41365</v>
      </c>
    </row>
    <row r="328" spans="2:11" s="40" customFormat="1" x14ac:dyDescent="0.2">
      <c r="B328" s="40">
        <v>322</v>
      </c>
      <c r="C328" s="40" t="s">
        <v>1037</v>
      </c>
      <c r="D328" s="40" t="s">
        <v>659</v>
      </c>
      <c r="E328" s="43" t="s">
        <v>1452</v>
      </c>
      <c r="H328" s="40" t="s">
        <v>1451</v>
      </c>
      <c r="J328" s="40" t="s">
        <v>205</v>
      </c>
      <c r="K328" s="60">
        <v>41690</v>
      </c>
    </row>
    <row r="329" spans="2:11" x14ac:dyDescent="0.2">
      <c r="B329" s="40">
        <v>323</v>
      </c>
      <c r="C329" s="40" t="s">
        <v>25</v>
      </c>
      <c r="D329" s="40" t="s">
        <v>659</v>
      </c>
      <c r="E329" s="43" t="s">
        <v>855</v>
      </c>
      <c r="F329" s="40"/>
      <c r="G329" s="40"/>
      <c r="H329" s="40" t="s">
        <v>1453</v>
      </c>
      <c r="J329" s="40" t="s">
        <v>205</v>
      </c>
      <c r="K329" s="60">
        <v>41365</v>
      </c>
    </row>
    <row r="330" spans="2:11" x14ac:dyDescent="0.2">
      <c r="B330" s="40">
        <v>324</v>
      </c>
      <c r="C330" s="40" t="s">
        <v>25</v>
      </c>
      <c r="D330" s="40" t="s">
        <v>659</v>
      </c>
      <c r="E330" s="43" t="s">
        <v>1455</v>
      </c>
      <c r="F330" s="40"/>
      <c r="G330" s="40"/>
      <c r="H330" s="40" t="s">
        <v>1454</v>
      </c>
      <c r="J330" s="40" t="s">
        <v>205</v>
      </c>
      <c r="K330" s="60">
        <v>41667</v>
      </c>
    </row>
    <row r="331" spans="2:11" x14ac:dyDescent="0.2">
      <c r="B331" s="40">
        <v>325</v>
      </c>
      <c r="C331" s="40" t="s">
        <v>25</v>
      </c>
      <c r="D331" s="40" t="s">
        <v>659</v>
      </c>
      <c r="E331" s="43" t="s">
        <v>1457</v>
      </c>
      <c r="F331" s="40"/>
      <c r="G331" s="40"/>
      <c r="H331" s="40" t="s">
        <v>1456</v>
      </c>
      <c r="J331" s="40" t="s">
        <v>205</v>
      </c>
      <c r="K331" s="60">
        <v>41709</v>
      </c>
    </row>
    <row r="332" spans="2:11" x14ac:dyDescent="0.2">
      <c r="B332" s="40">
        <v>326</v>
      </c>
      <c r="C332" s="40" t="s">
        <v>25</v>
      </c>
      <c r="D332" s="40" t="s">
        <v>659</v>
      </c>
      <c r="E332" s="43" t="s">
        <v>1459</v>
      </c>
      <c r="F332" s="40"/>
      <c r="G332" s="40"/>
      <c r="H332" s="40" t="s">
        <v>1458</v>
      </c>
      <c r="J332" s="40" t="s">
        <v>205</v>
      </c>
      <c r="K332" s="60">
        <v>41750</v>
      </c>
    </row>
    <row r="333" spans="2:11" x14ac:dyDescent="0.2">
      <c r="B333" s="40">
        <v>327</v>
      </c>
      <c r="C333" s="40" t="s">
        <v>1461</v>
      </c>
      <c r="D333" s="40" t="s">
        <v>660</v>
      </c>
      <c r="E333" s="43" t="s">
        <v>1462</v>
      </c>
      <c r="F333" s="40"/>
      <c r="G333" s="40"/>
      <c r="H333" s="40" t="s">
        <v>1460</v>
      </c>
      <c r="J333" s="40" t="s">
        <v>205</v>
      </c>
      <c r="K333" s="60">
        <v>41826</v>
      </c>
    </row>
    <row r="334" spans="2:11" x14ac:dyDescent="0.2">
      <c r="B334" s="40">
        <v>328</v>
      </c>
      <c r="C334" s="40" t="s">
        <v>76</v>
      </c>
      <c r="D334" s="40" t="s">
        <v>659</v>
      </c>
      <c r="E334" s="43" t="s">
        <v>1464</v>
      </c>
      <c r="F334" s="40"/>
      <c r="G334" s="40"/>
      <c r="H334" s="40" t="s">
        <v>1463</v>
      </c>
      <c r="J334" s="40" t="s">
        <v>205</v>
      </c>
      <c r="K334" s="60">
        <v>41901</v>
      </c>
    </row>
    <row r="335" spans="2:11" x14ac:dyDescent="0.2">
      <c r="B335" s="40">
        <v>329</v>
      </c>
      <c r="C335" s="40" t="s">
        <v>80</v>
      </c>
      <c r="D335" s="40" t="s">
        <v>660</v>
      </c>
      <c r="E335" s="43" t="s">
        <v>1466</v>
      </c>
      <c r="F335" s="40"/>
      <c r="G335" s="40"/>
      <c r="H335" s="40" t="s">
        <v>1465</v>
      </c>
      <c r="J335" s="40" t="s">
        <v>205</v>
      </c>
      <c r="K335" s="60">
        <v>41933</v>
      </c>
    </row>
    <row r="336" spans="2:11" x14ac:dyDescent="0.2">
      <c r="B336" s="40">
        <v>330</v>
      </c>
      <c r="C336" s="40" t="s">
        <v>22</v>
      </c>
      <c r="D336" s="40" t="s">
        <v>660</v>
      </c>
      <c r="E336" s="43" t="s">
        <v>1467</v>
      </c>
      <c r="F336" s="43" t="s">
        <v>1469</v>
      </c>
      <c r="G336" s="40"/>
      <c r="H336" s="40" t="s">
        <v>1468</v>
      </c>
      <c r="J336" s="40" t="s">
        <v>499</v>
      </c>
      <c r="K336" s="60">
        <v>41965</v>
      </c>
    </row>
    <row r="337" spans="2:11" x14ac:dyDescent="0.2">
      <c r="B337" s="40">
        <v>331</v>
      </c>
      <c r="C337" s="40" t="s">
        <v>1471</v>
      </c>
      <c r="D337" s="40" t="s">
        <v>659</v>
      </c>
      <c r="E337" s="43" t="s">
        <v>1472</v>
      </c>
      <c r="F337" s="40"/>
      <c r="G337" s="40"/>
      <c r="H337" s="40" t="s">
        <v>1470</v>
      </c>
      <c r="J337" s="40" t="s">
        <v>207</v>
      </c>
      <c r="K337" s="60">
        <v>41395</v>
      </c>
    </row>
    <row r="338" spans="2:11" x14ac:dyDescent="0.2">
      <c r="B338" s="40">
        <v>332</v>
      </c>
      <c r="C338" s="40" t="s">
        <v>1476</v>
      </c>
      <c r="D338" s="40" t="s">
        <v>659</v>
      </c>
      <c r="E338" s="43" t="s">
        <v>1473</v>
      </c>
      <c r="F338" s="40"/>
      <c r="G338" s="40"/>
      <c r="H338" s="40" t="s">
        <v>1474</v>
      </c>
      <c r="J338" s="40" t="s">
        <v>1475</v>
      </c>
      <c r="K338" s="60">
        <v>41965</v>
      </c>
    </row>
    <row r="339" spans="2:11" x14ac:dyDescent="0.2">
      <c r="B339" s="40">
        <v>333</v>
      </c>
      <c r="C339" s="40" t="s">
        <v>30</v>
      </c>
      <c r="D339" s="40" t="s">
        <v>660</v>
      </c>
      <c r="E339" s="43" t="s">
        <v>1477</v>
      </c>
      <c r="F339" s="40"/>
      <c r="G339" s="40"/>
      <c r="H339" s="40" t="s">
        <v>1478</v>
      </c>
      <c r="J339" s="40" t="s">
        <v>1479</v>
      </c>
      <c r="K339" s="60">
        <v>41966</v>
      </c>
    </row>
    <row r="340" spans="2:11" x14ac:dyDescent="0.2">
      <c r="B340" s="40">
        <v>334</v>
      </c>
      <c r="C340" s="40" t="s">
        <v>30</v>
      </c>
      <c r="D340" s="40" t="s">
        <v>660</v>
      </c>
      <c r="E340" s="43" t="s">
        <v>1480</v>
      </c>
      <c r="F340" s="40"/>
      <c r="G340" s="40"/>
      <c r="H340" s="40" t="s">
        <v>1491</v>
      </c>
      <c r="J340" s="40" t="s">
        <v>601</v>
      </c>
      <c r="K340" s="60">
        <v>41966</v>
      </c>
    </row>
    <row r="341" spans="2:11" x14ac:dyDescent="0.2">
      <c r="B341" s="40">
        <v>335</v>
      </c>
      <c r="C341" s="40" t="s">
        <v>41</v>
      </c>
      <c r="D341" s="40" t="s">
        <v>659</v>
      </c>
      <c r="E341" s="43" t="s">
        <v>1482</v>
      </c>
      <c r="F341" s="40"/>
      <c r="G341" s="40"/>
      <c r="H341" s="40" t="s">
        <v>1483</v>
      </c>
      <c r="J341" s="40" t="s">
        <v>1484</v>
      </c>
      <c r="K341" s="60">
        <v>41966</v>
      </c>
    </row>
    <row r="342" spans="2:11" x14ac:dyDescent="0.2">
      <c r="B342" s="40">
        <v>336</v>
      </c>
      <c r="C342" s="40" t="s">
        <v>82</v>
      </c>
      <c r="D342" s="40" t="s">
        <v>659</v>
      </c>
      <c r="E342" s="43" t="s">
        <v>1485</v>
      </c>
      <c r="F342" s="43" t="s">
        <v>1487</v>
      </c>
      <c r="G342" s="40"/>
      <c r="H342" s="40" t="s">
        <v>1486</v>
      </c>
      <c r="J342" s="40" t="s">
        <v>535</v>
      </c>
      <c r="K342" s="60">
        <v>41966</v>
      </c>
    </row>
    <row r="343" spans="2:11" x14ac:dyDescent="0.2">
      <c r="B343" s="40">
        <v>337</v>
      </c>
      <c r="C343" s="40" t="s">
        <v>1037</v>
      </c>
      <c r="D343" s="40" t="s">
        <v>659</v>
      </c>
      <c r="E343" s="43" t="s">
        <v>1488</v>
      </c>
      <c r="F343" s="40"/>
      <c r="G343" s="40"/>
      <c r="H343" s="40" t="s">
        <v>1489</v>
      </c>
      <c r="J343" s="40" t="s">
        <v>1490</v>
      </c>
      <c r="K343" s="60">
        <v>41966</v>
      </c>
    </row>
    <row r="344" spans="2:11" x14ac:dyDescent="0.2">
      <c r="B344" s="40">
        <v>338</v>
      </c>
      <c r="C344" s="40" t="s">
        <v>26</v>
      </c>
      <c r="D344" s="40" t="s">
        <v>659</v>
      </c>
      <c r="E344" s="43" t="s">
        <v>1493</v>
      </c>
      <c r="F344" s="40"/>
      <c r="G344" s="40"/>
      <c r="H344" s="40" t="s">
        <v>1492</v>
      </c>
      <c r="J344" s="40" t="s">
        <v>209</v>
      </c>
      <c r="K344" s="60">
        <v>41091</v>
      </c>
    </row>
    <row r="345" spans="2:11" x14ac:dyDescent="0.2">
      <c r="B345" s="40">
        <v>339</v>
      </c>
      <c r="C345" s="40" t="s">
        <v>76</v>
      </c>
      <c r="D345" s="40" t="s">
        <v>659</v>
      </c>
      <c r="E345" s="43" t="s">
        <v>1495</v>
      </c>
      <c r="F345" s="40"/>
      <c r="G345" s="40"/>
      <c r="H345" s="40" t="s">
        <v>1494</v>
      </c>
      <c r="J345" s="40" t="s">
        <v>209</v>
      </c>
      <c r="K345" s="60">
        <v>41746</v>
      </c>
    </row>
    <row r="346" spans="2:11" x14ac:dyDescent="0.2">
      <c r="B346" s="40">
        <v>340</v>
      </c>
      <c r="C346" s="40" t="s">
        <v>76</v>
      </c>
      <c r="D346" s="40" t="s">
        <v>659</v>
      </c>
      <c r="E346" s="43" t="s">
        <v>1497</v>
      </c>
      <c r="F346" s="40"/>
      <c r="G346" s="40"/>
      <c r="H346" s="40" t="s">
        <v>1496</v>
      </c>
      <c r="J346" s="40" t="s">
        <v>209</v>
      </c>
      <c r="K346" s="60">
        <v>41822</v>
      </c>
    </row>
    <row r="347" spans="2:11" x14ac:dyDescent="0.2">
      <c r="B347" s="40">
        <v>341</v>
      </c>
      <c r="C347" s="40" t="s">
        <v>46</v>
      </c>
      <c r="D347" s="40" t="s">
        <v>660</v>
      </c>
      <c r="E347" s="43" t="s">
        <v>1497</v>
      </c>
      <c r="F347" s="43" t="s">
        <v>1498</v>
      </c>
      <c r="G347" s="40"/>
      <c r="H347" s="40" t="s">
        <v>1499</v>
      </c>
      <c r="J347" s="40" t="s">
        <v>209</v>
      </c>
      <c r="K347" s="60">
        <v>41849</v>
      </c>
    </row>
    <row r="348" spans="2:11" x14ac:dyDescent="0.2">
      <c r="B348" s="40">
        <v>342</v>
      </c>
      <c r="C348" s="40" t="s">
        <v>1253</v>
      </c>
      <c r="D348" s="40" t="s">
        <v>659</v>
      </c>
      <c r="E348" s="43" t="s">
        <v>1501</v>
      </c>
      <c r="F348" s="40"/>
      <c r="G348" s="40"/>
      <c r="H348" s="40" t="s">
        <v>1500</v>
      </c>
      <c r="J348" s="40" t="s">
        <v>209</v>
      </c>
      <c r="K348" s="60">
        <v>41882</v>
      </c>
    </row>
    <row r="349" spans="2:11" x14ac:dyDescent="0.2">
      <c r="B349" s="40">
        <v>343</v>
      </c>
      <c r="C349" s="40" t="s">
        <v>99</v>
      </c>
      <c r="D349" s="40" t="s">
        <v>659</v>
      </c>
      <c r="E349" s="43" t="s">
        <v>1503</v>
      </c>
      <c r="F349" s="40"/>
      <c r="G349" s="40"/>
      <c r="H349" s="40" t="s">
        <v>1502</v>
      </c>
      <c r="J349" s="40" t="s">
        <v>209</v>
      </c>
      <c r="K349" s="60">
        <v>41887</v>
      </c>
    </row>
    <row r="350" spans="2:11" x14ac:dyDescent="0.2">
      <c r="B350" s="40">
        <v>344</v>
      </c>
      <c r="C350" s="40" t="s">
        <v>1461</v>
      </c>
      <c r="D350" s="40" t="s">
        <v>659</v>
      </c>
      <c r="E350" s="43" t="s">
        <v>1504</v>
      </c>
      <c r="F350" s="43" t="s">
        <v>1505</v>
      </c>
      <c r="G350" s="43" t="s">
        <v>1507</v>
      </c>
      <c r="H350" s="40" t="s">
        <v>1506</v>
      </c>
      <c r="J350" s="40" t="s">
        <v>396</v>
      </c>
      <c r="K350" s="60">
        <v>41966</v>
      </c>
    </row>
    <row r="351" spans="2:11" x14ac:dyDescent="0.2">
      <c r="B351" s="40">
        <v>345</v>
      </c>
      <c r="C351" s="40" t="s">
        <v>1511</v>
      </c>
      <c r="D351" s="40" t="s">
        <v>659</v>
      </c>
      <c r="E351" s="43" t="s">
        <v>1512</v>
      </c>
      <c r="F351" s="40"/>
      <c r="G351" s="40"/>
      <c r="H351" s="40" t="s">
        <v>1513</v>
      </c>
      <c r="J351" s="40" t="s">
        <v>565</v>
      </c>
      <c r="K351" s="60">
        <v>41966</v>
      </c>
    </row>
    <row r="352" spans="2:11" x14ac:dyDescent="0.2">
      <c r="B352" s="40">
        <v>346</v>
      </c>
      <c r="C352" s="40" t="s">
        <v>85</v>
      </c>
      <c r="D352" s="40" t="s">
        <v>659</v>
      </c>
      <c r="E352" s="43" t="s">
        <v>1514</v>
      </c>
      <c r="F352" s="40"/>
      <c r="G352" s="40"/>
      <c r="H352" s="40" t="s">
        <v>1516</v>
      </c>
      <c r="J352" s="40" t="s">
        <v>1515</v>
      </c>
      <c r="K352" s="60">
        <v>41967</v>
      </c>
    </row>
    <row r="353" spans="2:11" x14ac:dyDescent="0.2">
      <c r="B353" s="40">
        <v>347</v>
      </c>
      <c r="C353" s="40" t="s">
        <v>11</v>
      </c>
      <c r="D353" s="40" t="s">
        <v>659</v>
      </c>
      <c r="E353" s="43" t="s">
        <v>1517</v>
      </c>
      <c r="F353" s="40"/>
      <c r="G353" s="40"/>
      <c r="H353" s="40" t="s">
        <v>1518</v>
      </c>
      <c r="J353" s="40" t="s">
        <v>1519</v>
      </c>
      <c r="K353" s="60">
        <v>41967</v>
      </c>
    </row>
    <row r="354" spans="2:11" x14ac:dyDescent="0.2">
      <c r="B354" s="40">
        <v>348</v>
      </c>
      <c r="C354" s="40" t="s">
        <v>42</v>
      </c>
      <c r="D354" s="40" t="s">
        <v>659</v>
      </c>
      <c r="E354" s="43" t="s">
        <v>1521</v>
      </c>
      <c r="F354" s="40"/>
      <c r="G354" s="40"/>
      <c r="H354" s="40" t="s">
        <v>1520</v>
      </c>
      <c r="J354" s="40" t="s">
        <v>1522</v>
      </c>
      <c r="K354" s="60">
        <v>41967</v>
      </c>
    </row>
    <row r="355" spans="2:11" x14ac:dyDescent="0.2">
      <c r="B355" s="40">
        <v>349</v>
      </c>
      <c r="C355" s="40" t="s">
        <v>41</v>
      </c>
      <c r="D355" s="40" t="s">
        <v>659</v>
      </c>
      <c r="E355" s="43" t="s">
        <v>1523</v>
      </c>
      <c r="F355" s="40"/>
      <c r="G355" s="40"/>
      <c r="H355" s="40" t="s">
        <v>1524</v>
      </c>
      <c r="J355" s="40" t="s">
        <v>1058</v>
      </c>
      <c r="K355" s="60">
        <v>41967</v>
      </c>
    </row>
    <row r="356" spans="2:11" x14ac:dyDescent="0.2">
      <c r="B356" s="40">
        <v>350</v>
      </c>
      <c r="C356" s="40" t="s">
        <v>808</v>
      </c>
      <c r="D356" s="40" t="s">
        <v>659</v>
      </c>
      <c r="E356" s="43" t="s">
        <v>1526</v>
      </c>
      <c r="F356" s="40"/>
      <c r="G356" s="40"/>
      <c r="H356" s="40" t="s">
        <v>1525</v>
      </c>
      <c r="J356" s="40" t="s">
        <v>1527</v>
      </c>
      <c r="K356" s="60">
        <v>41967</v>
      </c>
    </row>
    <row r="357" spans="2:11" x14ac:dyDescent="0.2">
      <c r="B357" s="40">
        <v>351</v>
      </c>
      <c r="C357" s="40" t="s">
        <v>1448</v>
      </c>
      <c r="D357" s="40" t="s">
        <v>659</v>
      </c>
      <c r="E357" s="43" t="s">
        <v>1528</v>
      </c>
      <c r="F357" s="40"/>
      <c r="G357" s="40"/>
      <c r="H357" s="40" t="s">
        <v>1529</v>
      </c>
      <c r="J357" s="40" t="s">
        <v>1530</v>
      </c>
      <c r="K357" s="60">
        <v>41968</v>
      </c>
    </row>
    <row r="358" spans="2:11" x14ac:dyDescent="0.2">
      <c r="B358" s="40">
        <v>352</v>
      </c>
      <c r="C358" s="40" t="s">
        <v>17</v>
      </c>
      <c r="D358" s="40" t="s">
        <v>659</v>
      </c>
      <c r="E358" s="43" t="s">
        <v>1531</v>
      </c>
      <c r="F358" s="40"/>
      <c r="G358" s="40"/>
      <c r="H358" s="40" t="s">
        <v>1533</v>
      </c>
      <c r="J358" s="40" t="s">
        <v>1532</v>
      </c>
      <c r="K358" s="60">
        <v>41968</v>
      </c>
    </row>
    <row r="359" spans="2:11" x14ac:dyDescent="0.2">
      <c r="B359" s="40">
        <v>353</v>
      </c>
      <c r="C359" s="40" t="s">
        <v>1534</v>
      </c>
      <c r="D359" s="40" t="s">
        <v>659</v>
      </c>
      <c r="E359" s="43" t="s">
        <v>1535</v>
      </c>
      <c r="F359" s="40"/>
      <c r="G359" s="40"/>
      <c r="H359" s="40" t="s">
        <v>1537</v>
      </c>
      <c r="J359" s="40" t="s">
        <v>1536</v>
      </c>
      <c r="K359" s="60">
        <v>41968</v>
      </c>
    </row>
    <row r="360" spans="2:11" x14ac:dyDescent="0.2">
      <c r="B360" s="40">
        <v>354</v>
      </c>
      <c r="C360" s="40" t="s">
        <v>85</v>
      </c>
      <c r="D360" s="40" t="s">
        <v>659</v>
      </c>
      <c r="E360" s="43" t="s">
        <v>1539</v>
      </c>
      <c r="F360" s="40"/>
      <c r="G360" s="40"/>
      <c r="H360" s="40" t="s">
        <v>1538</v>
      </c>
      <c r="J360" s="40" t="s">
        <v>1540</v>
      </c>
      <c r="K360" s="60">
        <v>41968</v>
      </c>
    </row>
    <row r="361" spans="2:11" x14ac:dyDescent="0.2">
      <c r="B361" s="40">
        <v>355</v>
      </c>
      <c r="C361" s="40" t="s">
        <v>1541</v>
      </c>
      <c r="D361" s="40" t="s">
        <v>659</v>
      </c>
      <c r="E361" s="43" t="s">
        <v>1542</v>
      </c>
      <c r="F361" s="40"/>
      <c r="G361" s="40"/>
      <c r="H361" s="40" t="s">
        <v>1543</v>
      </c>
      <c r="J361" s="40" t="s">
        <v>1544</v>
      </c>
      <c r="K361" s="60">
        <v>41968</v>
      </c>
    </row>
    <row r="362" spans="2:11" x14ac:dyDescent="0.2">
      <c r="B362" s="40">
        <v>356</v>
      </c>
      <c r="C362" s="40" t="s">
        <v>50</v>
      </c>
      <c r="D362" s="40" t="s">
        <v>660</v>
      </c>
      <c r="E362" s="43" t="s">
        <v>1545</v>
      </c>
      <c r="F362" s="43" t="s">
        <v>1546</v>
      </c>
      <c r="G362" s="40"/>
      <c r="H362" s="40" t="s">
        <v>1547</v>
      </c>
      <c r="J362" s="40" t="s">
        <v>979</v>
      </c>
      <c r="K362" s="60">
        <v>41968</v>
      </c>
    </row>
    <row r="363" spans="2:11" x14ac:dyDescent="0.2">
      <c r="B363" s="40">
        <v>357</v>
      </c>
      <c r="C363" s="40" t="s">
        <v>97</v>
      </c>
      <c r="D363" s="40" t="s">
        <v>659</v>
      </c>
      <c r="E363" s="43" t="s">
        <v>1549</v>
      </c>
      <c r="F363" s="40"/>
      <c r="G363" s="40"/>
      <c r="H363" s="40" t="s">
        <v>1548</v>
      </c>
      <c r="J363" s="40" t="s">
        <v>211</v>
      </c>
      <c r="K363" s="60">
        <v>38353</v>
      </c>
    </row>
    <row r="364" spans="2:11" x14ac:dyDescent="0.2">
      <c r="B364" s="40">
        <v>358</v>
      </c>
      <c r="C364" s="40" t="s">
        <v>97</v>
      </c>
      <c r="D364" s="40" t="s">
        <v>659</v>
      </c>
      <c r="E364" s="43" t="s">
        <v>1549</v>
      </c>
      <c r="F364" s="40"/>
      <c r="G364" s="40"/>
      <c r="H364" s="40" t="s">
        <v>1550</v>
      </c>
      <c r="J364" s="40" t="s">
        <v>211</v>
      </c>
      <c r="K364" s="60">
        <v>38718</v>
      </c>
    </row>
    <row r="365" spans="2:11" x14ac:dyDescent="0.2">
      <c r="B365" s="40">
        <v>359</v>
      </c>
      <c r="C365" s="40" t="s">
        <v>1441</v>
      </c>
      <c r="D365" s="40" t="s">
        <v>659</v>
      </c>
      <c r="E365" s="43" t="s">
        <v>1552</v>
      </c>
      <c r="F365" s="40"/>
      <c r="G365" s="40"/>
      <c r="H365" s="40" t="s">
        <v>1551</v>
      </c>
      <c r="J365" s="40" t="s">
        <v>211</v>
      </c>
      <c r="K365" s="60">
        <v>41334</v>
      </c>
    </row>
    <row r="366" spans="2:11" x14ac:dyDescent="0.2">
      <c r="B366" s="40">
        <v>360</v>
      </c>
      <c r="C366" s="40" t="s">
        <v>1554</v>
      </c>
      <c r="D366" s="40" t="s">
        <v>659</v>
      </c>
      <c r="E366" s="43" t="s">
        <v>1555</v>
      </c>
      <c r="F366" s="40"/>
      <c r="G366" s="40"/>
      <c r="H366" s="40" t="s">
        <v>1553</v>
      </c>
      <c r="J366" s="40" t="s">
        <v>211</v>
      </c>
      <c r="K366" s="60">
        <v>41426</v>
      </c>
    </row>
    <row r="367" spans="2:11" x14ac:dyDescent="0.2">
      <c r="B367" s="40">
        <v>361</v>
      </c>
      <c r="C367" s="40" t="s">
        <v>1556</v>
      </c>
      <c r="D367" s="40" t="s">
        <v>659</v>
      </c>
      <c r="E367" s="43" t="s">
        <v>1558</v>
      </c>
      <c r="F367" s="43" t="s">
        <v>1559</v>
      </c>
      <c r="G367" s="40"/>
      <c r="H367" s="40" t="s">
        <v>1557</v>
      </c>
      <c r="J367" s="40" t="s">
        <v>211</v>
      </c>
      <c r="K367" s="60">
        <v>41821</v>
      </c>
    </row>
    <row r="368" spans="2:11" x14ac:dyDescent="0.2">
      <c r="B368" s="40">
        <v>362</v>
      </c>
      <c r="C368" s="40" t="s">
        <v>68</v>
      </c>
      <c r="D368" s="40" t="s">
        <v>660</v>
      </c>
      <c r="E368" s="43" t="s">
        <v>1561</v>
      </c>
      <c r="F368" s="40"/>
      <c r="G368" s="40"/>
      <c r="H368" s="40" t="s">
        <v>1560</v>
      </c>
      <c r="J368" s="40" t="s">
        <v>211</v>
      </c>
      <c r="K368" s="60">
        <v>41625</v>
      </c>
    </row>
    <row r="369" spans="2:11" x14ac:dyDescent="0.2">
      <c r="B369" s="40">
        <v>363</v>
      </c>
      <c r="C369" s="40" t="s">
        <v>1082</v>
      </c>
      <c r="D369" s="40" t="s">
        <v>659</v>
      </c>
      <c r="E369" s="43" t="s">
        <v>1567</v>
      </c>
      <c r="F369" s="40"/>
      <c r="G369" s="40"/>
      <c r="H369" s="40" t="s">
        <v>1569</v>
      </c>
      <c r="J369" s="40" t="s">
        <v>1568</v>
      </c>
      <c r="K369" s="60">
        <v>41970</v>
      </c>
    </row>
    <row r="370" spans="2:11" x14ac:dyDescent="0.2">
      <c r="B370" s="40">
        <v>364</v>
      </c>
      <c r="C370" s="40" t="s">
        <v>120</v>
      </c>
      <c r="D370" s="40" t="s">
        <v>659</v>
      </c>
      <c r="E370" s="43" t="s">
        <v>1570</v>
      </c>
      <c r="F370" s="40"/>
      <c r="G370" s="40"/>
      <c r="H370" s="40" t="s">
        <v>1572</v>
      </c>
      <c r="J370" s="40" t="s">
        <v>1571</v>
      </c>
      <c r="K370" s="60">
        <v>41970</v>
      </c>
    </row>
    <row r="371" spans="2:11" x14ac:dyDescent="0.2">
      <c r="B371" s="40">
        <v>365</v>
      </c>
      <c r="C371" s="40" t="s">
        <v>136</v>
      </c>
      <c r="D371" s="40" t="s">
        <v>659</v>
      </c>
      <c r="E371" s="43" t="s">
        <v>1573</v>
      </c>
      <c r="F371" s="40"/>
      <c r="G371" s="40"/>
      <c r="H371" s="40" t="s">
        <v>1575</v>
      </c>
      <c r="J371" s="40" t="s">
        <v>1574</v>
      </c>
      <c r="K371" s="60">
        <v>41970</v>
      </c>
    </row>
    <row r="372" spans="2:11" x14ac:dyDescent="0.2">
      <c r="B372" s="40">
        <v>366</v>
      </c>
      <c r="C372" s="40" t="s">
        <v>87</v>
      </c>
      <c r="D372" s="40" t="s">
        <v>659</v>
      </c>
      <c r="E372" s="43" t="s">
        <v>1576</v>
      </c>
      <c r="F372" s="40"/>
      <c r="G372" s="40"/>
      <c r="H372" s="40" t="s">
        <v>1577</v>
      </c>
      <c r="J372" s="40" t="s">
        <v>285</v>
      </c>
      <c r="K372" s="60">
        <v>41970</v>
      </c>
    </row>
    <row r="373" spans="2:11" x14ac:dyDescent="0.2">
      <c r="B373" s="40">
        <v>367</v>
      </c>
      <c r="C373" s="40" t="s">
        <v>1037</v>
      </c>
      <c r="D373" s="40" t="s">
        <v>659</v>
      </c>
      <c r="E373" s="43" t="s">
        <v>1578</v>
      </c>
      <c r="F373" s="40"/>
      <c r="G373" s="40"/>
      <c r="H373" s="40" t="s">
        <v>1579</v>
      </c>
      <c r="J373" s="40" t="s">
        <v>1580</v>
      </c>
      <c r="K373" s="60">
        <v>41970</v>
      </c>
    </row>
    <row r="374" spans="2:11" x14ac:dyDescent="0.2">
      <c r="B374" s="40">
        <v>368</v>
      </c>
      <c r="C374" s="40" t="s">
        <v>1056</v>
      </c>
      <c r="D374" s="40" t="s">
        <v>659</v>
      </c>
      <c r="E374" s="43" t="s">
        <v>1581</v>
      </c>
      <c r="F374" s="40"/>
      <c r="G374" s="40"/>
      <c r="H374" s="40" t="s">
        <v>1582</v>
      </c>
      <c r="J374" s="40" t="s">
        <v>1583</v>
      </c>
      <c r="K374" s="60">
        <v>41970</v>
      </c>
    </row>
    <row r="375" spans="2:11" ht="13.5" customHeight="1" x14ac:dyDescent="0.2">
      <c r="B375" s="40">
        <v>369</v>
      </c>
      <c r="C375" s="40" t="s">
        <v>1037</v>
      </c>
      <c r="D375" s="40" t="s">
        <v>659</v>
      </c>
      <c r="E375" s="43" t="s">
        <v>1581</v>
      </c>
      <c r="F375" s="40"/>
      <c r="G375" s="40"/>
      <c r="H375" s="67" t="s">
        <v>2294</v>
      </c>
      <c r="I375" s="45"/>
      <c r="J375" s="40" t="s">
        <v>1583</v>
      </c>
      <c r="K375" s="60">
        <v>41970</v>
      </c>
    </row>
    <row r="376" spans="2:11" x14ac:dyDescent="0.2">
      <c r="B376" s="40">
        <v>370</v>
      </c>
      <c r="C376" s="40" t="s">
        <v>87</v>
      </c>
      <c r="D376" s="40" t="s">
        <v>659</v>
      </c>
      <c r="E376" s="43" t="s">
        <v>1584</v>
      </c>
      <c r="F376" s="40"/>
      <c r="G376" s="40"/>
      <c r="H376" s="40" t="s">
        <v>1585</v>
      </c>
      <c r="J376" s="40" t="s">
        <v>281</v>
      </c>
      <c r="K376" s="60">
        <v>41970</v>
      </c>
    </row>
    <row r="377" spans="2:11" x14ac:dyDescent="0.2">
      <c r="B377" s="40">
        <v>371</v>
      </c>
      <c r="C377" s="40" t="s">
        <v>762</v>
      </c>
      <c r="D377" s="40" t="s">
        <v>659</v>
      </c>
      <c r="E377" s="43" t="s">
        <v>1587</v>
      </c>
      <c r="F377" s="40"/>
      <c r="G377" s="40"/>
      <c r="H377" s="40" t="s">
        <v>1586</v>
      </c>
      <c r="J377" s="40" t="s">
        <v>211</v>
      </c>
      <c r="K377" s="60">
        <v>41658</v>
      </c>
    </row>
    <row r="378" spans="2:11" x14ac:dyDescent="0.2">
      <c r="B378" s="40">
        <v>372</v>
      </c>
      <c r="C378" s="40" t="s">
        <v>1082</v>
      </c>
      <c r="D378" s="40" t="s">
        <v>659</v>
      </c>
      <c r="E378" s="43" t="s">
        <v>1589</v>
      </c>
      <c r="F378" s="40"/>
      <c r="G378" s="40"/>
      <c r="H378" s="40" t="s">
        <v>1588</v>
      </c>
      <c r="J378" s="40" t="s">
        <v>211</v>
      </c>
      <c r="K378" s="60">
        <v>41690</v>
      </c>
    </row>
    <row r="379" spans="2:11" ht="12" customHeight="1" x14ac:dyDescent="0.2">
      <c r="B379" s="40">
        <v>373</v>
      </c>
      <c r="C379" s="40" t="s">
        <v>26</v>
      </c>
      <c r="D379" s="40" t="s">
        <v>659</v>
      </c>
      <c r="E379" s="43" t="s">
        <v>1591</v>
      </c>
      <c r="F379" s="40"/>
      <c r="G379" s="40"/>
      <c r="H379" s="40" t="s">
        <v>1590</v>
      </c>
      <c r="J379" s="40" t="s">
        <v>211</v>
      </c>
      <c r="K379" s="60">
        <v>41710</v>
      </c>
    </row>
    <row r="380" spans="2:11" x14ac:dyDescent="0.2">
      <c r="B380" s="40">
        <v>374</v>
      </c>
      <c r="C380" s="40" t="s">
        <v>136</v>
      </c>
      <c r="D380" s="40" t="s">
        <v>659</v>
      </c>
      <c r="E380" s="43" t="s">
        <v>1593</v>
      </c>
      <c r="F380" s="40"/>
      <c r="G380" s="40"/>
      <c r="H380" s="40" t="s">
        <v>1592</v>
      </c>
      <c r="J380" s="40" t="s">
        <v>211</v>
      </c>
      <c r="K380" s="60">
        <v>41426</v>
      </c>
    </row>
    <row r="381" spans="2:11" x14ac:dyDescent="0.2">
      <c r="B381" s="40">
        <v>375</v>
      </c>
      <c r="C381" s="40" t="s">
        <v>136</v>
      </c>
      <c r="D381" s="40" t="s">
        <v>659</v>
      </c>
      <c r="E381" s="43" t="s">
        <v>1595</v>
      </c>
      <c r="F381" s="40"/>
      <c r="G381" s="40"/>
      <c r="H381" s="40" t="s">
        <v>1594</v>
      </c>
      <c r="J381" s="40" t="s">
        <v>211</v>
      </c>
      <c r="K381" s="60">
        <v>41745</v>
      </c>
    </row>
    <row r="382" spans="2:11" x14ac:dyDescent="0.2">
      <c r="B382" s="40">
        <v>376</v>
      </c>
      <c r="C382" s="40" t="s">
        <v>136</v>
      </c>
      <c r="D382" s="40" t="s">
        <v>659</v>
      </c>
      <c r="E382" s="43" t="s">
        <v>1597</v>
      </c>
      <c r="F382" s="40"/>
      <c r="G382" s="40"/>
      <c r="H382" s="40" t="s">
        <v>1596</v>
      </c>
      <c r="J382" s="40" t="s">
        <v>211</v>
      </c>
      <c r="K382" s="60">
        <v>41747</v>
      </c>
    </row>
    <row r="383" spans="2:11" x14ac:dyDescent="0.2">
      <c r="B383" s="40">
        <v>377</v>
      </c>
      <c r="C383" s="40" t="s">
        <v>89</v>
      </c>
      <c r="D383" s="40" t="s">
        <v>659</v>
      </c>
      <c r="E383" s="43" t="s">
        <v>1599</v>
      </c>
      <c r="F383" s="40"/>
      <c r="G383" s="40"/>
      <c r="H383" s="40" t="s">
        <v>1598</v>
      </c>
      <c r="J383" s="40" t="s">
        <v>211</v>
      </c>
      <c r="K383" s="60">
        <v>41456</v>
      </c>
    </row>
    <row r="384" spans="2:11" x14ac:dyDescent="0.2">
      <c r="B384" s="40">
        <v>378</v>
      </c>
      <c r="C384" s="40" t="s">
        <v>89</v>
      </c>
      <c r="D384" s="40" t="s">
        <v>659</v>
      </c>
      <c r="E384" s="43" t="s">
        <v>1625</v>
      </c>
      <c r="F384" s="40"/>
      <c r="G384" s="40"/>
      <c r="H384" s="40" t="s">
        <v>1600</v>
      </c>
      <c r="J384" s="40" t="s">
        <v>211</v>
      </c>
      <c r="K384" s="60">
        <v>41747</v>
      </c>
    </row>
    <row r="385" spans="2:11" x14ac:dyDescent="0.2">
      <c r="B385" s="40">
        <v>379</v>
      </c>
      <c r="C385" s="40" t="s">
        <v>1431</v>
      </c>
      <c r="D385" s="40" t="s">
        <v>660</v>
      </c>
      <c r="E385" s="43" t="s">
        <v>1602</v>
      </c>
      <c r="F385" s="40"/>
      <c r="G385" s="40"/>
      <c r="H385" s="40" t="s">
        <v>1601</v>
      </c>
      <c r="J385" s="40" t="s">
        <v>211</v>
      </c>
      <c r="K385" s="60">
        <v>41839</v>
      </c>
    </row>
    <row r="386" spans="2:11" x14ac:dyDescent="0.2">
      <c r="B386" s="40">
        <v>380</v>
      </c>
      <c r="C386" s="40" t="s">
        <v>992</v>
      </c>
      <c r="D386" s="40" t="s">
        <v>659</v>
      </c>
      <c r="E386" s="43" t="s">
        <v>1604</v>
      </c>
      <c r="F386" s="40"/>
      <c r="G386" s="40"/>
      <c r="H386" s="40" t="s">
        <v>1603</v>
      </c>
      <c r="J386" s="40" t="s">
        <v>211</v>
      </c>
      <c r="K386" s="60">
        <v>41821</v>
      </c>
    </row>
    <row r="387" spans="2:11" x14ac:dyDescent="0.2">
      <c r="B387" s="40">
        <v>381</v>
      </c>
      <c r="C387" s="40" t="s">
        <v>992</v>
      </c>
      <c r="D387" s="40" t="s">
        <v>659</v>
      </c>
      <c r="E387" s="43" t="s">
        <v>1606</v>
      </c>
      <c r="F387" s="40"/>
      <c r="G387" s="40"/>
      <c r="H387" s="40" t="s">
        <v>1605</v>
      </c>
      <c r="J387" s="40" t="s">
        <v>211</v>
      </c>
      <c r="K387" s="60">
        <v>41840</v>
      </c>
    </row>
    <row r="388" spans="2:11" x14ac:dyDescent="0.2">
      <c r="B388" s="40">
        <v>382</v>
      </c>
      <c r="C388" s="40" t="s">
        <v>1420</v>
      </c>
      <c r="D388" s="40" t="s">
        <v>659</v>
      </c>
      <c r="E388" s="43" t="s">
        <v>1608</v>
      </c>
      <c r="F388" s="40"/>
      <c r="G388" s="40"/>
      <c r="H388" s="40" t="s">
        <v>1607</v>
      </c>
      <c r="J388" s="40" t="s">
        <v>211</v>
      </c>
      <c r="K388" s="60">
        <v>41548</v>
      </c>
    </row>
    <row r="389" spans="2:11" x14ac:dyDescent="0.2">
      <c r="B389" s="40">
        <v>383</v>
      </c>
      <c r="C389" s="40" t="s">
        <v>1420</v>
      </c>
      <c r="D389" s="40" t="s">
        <v>659</v>
      </c>
      <c r="E389" s="43" t="s">
        <v>1610</v>
      </c>
      <c r="F389" s="40"/>
      <c r="G389" s="40"/>
      <c r="H389" s="40" t="s">
        <v>1609</v>
      </c>
      <c r="J389" s="40" t="s">
        <v>211</v>
      </c>
      <c r="K389" s="60">
        <v>41691</v>
      </c>
    </row>
    <row r="390" spans="2:11" x14ac:dyDescent="0.2">
      <c r="B390" s="40">
        <v>384</v>
      </c>
      <c r="C390" s="40" t="s">
        <v>1420</v>
      </c>
      <c r="D390" s="40" t="s">
        <v>659</v>
      </c>
      <c r="E390" s="43" t="s">
        <v>1612</v>
      </c>
      <c r="F390" s="40"/>
      <c r="G390" s="40"/>
      <c r="H390" s="40" t="s">
        <v>1611</v>
      </c>
      <c r="J390" s="40" t="s">
        <v>211</v>
      </c>
      <c r="K390" s="60">
        <v>41738</v>
      </c>
    </row>
    <row r="391" spans="2:11" x14ac:dyDescent="0.2">
      <c r="B391" s="40">
        <v>385</v>
      </c>
      <c r="C391" s="40" t="s">
        <v>1420</v>
      </c>
      <c r="D391" s="40" t="s">
        <v>659</v>
      </c>
      <c r="E391" s="43" t="s">
        <v>1614</v>
      </c>
      <c r="F391" s="43" t="s">
        <v>1615</v>
      </c>
      <c r="G391" s="40"/>
      <c r="H391" s="40" t="s">
        <v>1613</v>
      </c>
      <c r="J391" s="40" t="s">
        <v>211</v>
      </c>
      <c r="K391" s="60">
        <v>41880</v>
      </c>
    </row>
    <row r="392" spans="2:11" x14ac:dyDescent="0.2">
      <c r="B392" s="40">
        <v>386</v>
      </c>
      <c r="C392" s="40" t="s">
        <v>17</v>
      </c>
      <c r="D392" s="40" t="s">
        <v>659</v>
      </c>
      <c r="E392" s="43" t="s">
        <v>1617</v>
      </c>
      <c r="F392" s="40"/>
      <c r="G392" s="40"/>
      <c r="H392" s="40" t="s">
        <v>1616</v>
      </c>
      <c r="J392" s="40" t="s">
        <v>211</v>
      </c>
      <c r="K392" s="60">
        <v>41901</v>
      </c>
    </row>
    <row r="393" spans="2:11" x14ac:dyDescent="0.2">
      <c r="B393" s="40">
        <v>387</v>
      </c>
      <c r="C393" s="40" t="s">
        <v>85</v>
      </c>
      <c r="D393" s="40" t="s">
        <v>659</v>
      </c>
      <c r="E393" s="43" t="s">
        <v>1619</v>
      </c>
      <c r="F393" s="40"/>
      <c r="G393" s="40"/>
      <c r="H393" s="40" t="s">
        <v>1618</v>
      </c>
      <c r="J393" s="40" t="s">
        <v>211</v>
      </c>
      <c r="K393" s="60">
        <v>41911</v>
      </c>
    </row>
    <row r="394" spans="2:11" x14ac:dyDescent="0.2">
      <c r="B394" s="40">
        <v>388</v>
      </c>
      <c r="C394" s="40" t="s">
        <v>101</v>
      </c>
      <c r="D394" s="40" t="s">
        <v>659</v>
      </c>
      <c r="E394" s="43" t="s">
        <v>1621</v>
      </c>
      <c r="F394" s="40"/>
      <c r="G394" s="40"/>
      <c r="H394" s="40" t="s">
        <v>1620</v>
      </c>
      <c r="J394" s="40" t="s">
        <v>211</v>
      </c>
      <c r="K394" s="60">
        <v>41919</v>
      </c>
    </row>
    <row r="395" spans="2:11" x14ac:dyDescent="0.2">
      <c r="B395" s="40">
        <v>389</v>
      </c>
      <c r="C395" s="40" t="s">
        <v>1471</v>
      </c>
      <c r="D395" s="40" t="s">
        <v>659</v>
      </c>
      <c r="E395" s="43" t="s">
        <v>1030</v>
      </c>
      <c r="F395" s="40"/>
      <c r="G395" s="40"/>
      <c r="H395" s="40" t="s">
        <v>1622</v>
      </c>
      <c r="J395" s="40" t="s">
        <v>211</v>
      </c>
      <c r="K395" s="60">
        <v>41851</v>
      </c>
    </row>
    <row r="396" spans="2:11" x14ac:dyDescent="0.2">
      <c r="B396" s="40">
        <v>390</v>
      </c>
      <c r="C396" s="40" t="s">
        <v>1471</v>
      </c>
      <c r="D396" s="40" t="s">
        <v>659</v>
      </c>
      <c r="E396" s="43" t="s">
        <v>1624</v>
      </c>
      <c r="F396" s="40"/>
      <c r="G396" s="40"/>
      <c r="H396" s="40" t="s">
        <v>1623</v>
      </c>
      <c r="J396" s="40" t="s">
        <v>211</v>
      </c>
      <c r="K396" s="60">
        <v>41936</v>
      </c>
    </row>
    <row r="397" spans="2:11" x14ac:dyDescent="0.2">
      <c r="B397" s="40">
        <v>391</v>
      </c>
      <c r="C397" s="40" t="s">
        <v>1296</v>
      </c>
      <c r="D397" s="40" t="s">
        <v>659</v>
      </c>
      <c r="E397" s="43" t="s">
        <v>1627</v>
      </c>
      <c r="F397" s="40"/>
      <c r="G397" s="40"/>
      <c r="H397" s="40" t="s">
        <v>1626</v>
      </c>
      <c r="J397" s="40" t="s">
        <v>211</v>
      </c>
      <c r="K397" s="60">
        <v>41938</v>
      </c>
    </row>
    <row r="398" spans="2:11" x14ac:dyDescent="0.2">
      <c r="B398" s="40">
        <v>392</v>
      </c>
      <c r="C398" s="40" t="s">
        <v>25</v>
      </c>
      <c r="D398" s="40" t="s">
        <v>659</v>
      </c>
      <c r="E398" s="43" t="s">
        <v>1629</v>
      </c>
      <c r="F398" s="40"/>
      <c r="G398" s="40"/>
      <c r="H398" s="40" t="s">
        <v>1628</v>
      </c>
      <c r="J398" s="40" t="s">
        <v>211</v>
      </c>
      <c r="K398" s="60">
        <v>41996</v>
      </c>
    </row>
    <row r="399" spans="2:11" x14ac:dyDescent="0.2">
      <c r="B399" s="40">
        <v>393</v>
      </c>
      <c r="C399" s="40" t="s">
        <v>25</v>
      </c>
      <c r="D399" s="40" t="s">
        <v>659</v>
      </c>
      <c r="E399" s="43" t="s">
        <v>1631</v>
      </c>
      <c r="F399" s="43" t="s">
        <v>1632</v>
      </c>
      <c r="G399" s="43" t="s">
        <v>1633</v>
      </c>
      <c r="H399" s="40" t="s">
        <v>1630</v>
      </c>
      <c r="J399" s="40" t="s">
        <v>211</v>
      </c>
      <c r="K399" s="60">
        <v>41703</v>
      </c>
    </row>
    <row r="400" spans="2:11" x14ac:dyDescent="0.2">
      <c r="B400" s="40">
        <v>394</v>
      </c>
      <c r="C400" s="40" t="s">
        <v>25</v>
      </c>
      <c r="D400" s="40" t="s">
        <v>659</v>
      </c>
      <c r="E400" s="43" t="s">
        <v>1635</v>
      </c>
      <c r="F400" s="40"/>
      <c r="G400" s="40"/>
      <c r="H400" s="40" t="s">
        <v>1634</v>
      </c>
      <c r="J400" s="40" t="s">
        <v>211</v>
      </c>
      <c r="K400" s="60">
        <v>41780</v>
      </c>
    </row>
    <row r="401" spans="2:11" x14ac:dyDescent="0.2">
      <c r="B401" s="40">
        <v>395</v>
      </c>
      <c r="C401" s="40" t="s">
        <v>25</v>
      </c>
      <c r="D401" s="40" t="s">
        <v>659</v>
      </c>
      <c r="E401" s="43" t="s">
        <v>1637</v>
      </c>
      <c r="F401" s="40"/>
      <c r="G401" s="40"/>
      <c r="H401" s="40" t="s">
        <v>1636</v>
      </c>
      <c r="J401" s="40" t="s">
        <v>211</v>
      </c>
      <c r="K401" s="60">
        <v>41925</v>
      </c>
    </row>
    <row r="402" spans="2:11" x14ac:dyDescent="0.2">
      <c r="B402" s="40">
        <v>396</v>
      </c>
      <c r="C402" s="40" t="s">
        <v>792</v>
      </c>
      <c r="D402" s="40" t="s">
        <v>659</v>
      </c>
      <c r="E402" s="43" t="s">
        <v>1639</v>
      </c>
      <c r="F402" s="40"/>
      <c r="G402" s="40"/>
      <c r="H402" s="40" t="s">
        <v>1638</v>
      </c>
      <c r="J402" s="40" t="s">
        <v>1640</v>
      </c>
      <c r="K402" s="60">
        <v>41970</v>
      </c>
    </row>
    <row r="403" spans="2:11" x14ac:dyDescent="0.2">
      <c r="B403" s="40">
        <v>397</v>
      </c>
      <c r="C403" s="40" t="s">
        <v>1434</v>
      </c>
      <c r="D403" s="40" t="s">
        <v>659</v>
      </c>
      <c r="E403" s="43" t="s">
        <v>971</v>
      </c>
      <c r="F403" s="40"/>
      <c r="G403" s="40"/>
      <c r="H403" s="40" t="s">
        <v>1641</v>
      </c>
      <c r="J403" s="40" t="s">
        <v>1642</v>
      </c>
      <c r="K403" s="60">
        <v>41970</v>
      </c>
    </row>
    <row r="404" spans="2:11" x14ac:dyDescent="0.2">
      <c r="B404" s="40">
        <v>398</v>
      </c>
      <c r="C404" s="40" t="s">
        <v>1646</v>
      </c>
      <c r="D404" s="40" t="s">
        <v>659</v>
      </c>
      <c r="E404" s="43" t="s">
        <v>1643</v>
      </c>
      <c r="F404" s="40"/>
      <c r="G404" s="40"/>
      <c r="H404" s="40" t="s">
        <v>1645</v>
      </c>
      <c r="J404" s="40" t="s">
        <v>1644</v>
      </c>
      <c r="K404" s="60">
        <v>41970</v>
      </c>
    </row>
    <row r="405" spans="2:11" x14ac:dyDescent="0.2">
      <c r="B405" s="40">
        <v>399</v>
      </c>
      <c r="C405" s="40" t="s">
        <v>1648</v>
      </c>
      <c r="D405" s="40" t="s">
        <v>659</v>
      </c>
      <c r="E405" s="43" t="s">
        <v>1647</v>
      </c>
      <c r="F405" s="40"/>
      <c r="G405" s="40"/>
      <c r="H405" s="40" t="s">
        <v>1649</v>
      </c>
      <c r="J405" s="40" t="s">
        <v>741</v>
      </c>
      <c r="K405" s="60">
        <v>41970</v>
      </c>
    </row>
    <row r="406" spans="2:11" x14ac:dyDescent="0.2">
      <c r="B406" s="40">
        <v>400</v>
      </c>
      <c r="C406" s="40" t="s">
        <v>1652</v>
      </c>
      <c r="D406" s="40" t="s">
        <v>1742</v>
      </c>
      <c r="E406" s="43" t="s">
        <v>1651</v>
      </c>
      <c r="F406" s="40"/>
      <c r="G406" s="40"/>
      <c r="H406" s="40" t="s">
        <v>1650</v>
      </c>
      <c r="J406" s="40" t="s">
        <v>207</v>
      </c>
      <c r="K406" s="60">
        <v>41971</v>
      </c>
    </row>
    <row r="407" spans="2:11" x14ac:dyDescent="0.2">
      <c r="B407" s="40">
        <v>401</v>
      </c>
      <c r="C407" s="40" t="s">
        <v>1655</v>
      </c>
      <c r="D407" s="40" t="s">
        <v>659</v>
      </c>
      <c r="E407" s="43" t="s">
        <v>1654</v>
      </c>
      <c r="F407" s="43" t="s">
        <v>1657</v>
      </c>
      <c r="G407" s="40"/>
      <c r="H407" s="41" t="s">
        <v>1653</v>
      </c>
      <c r="I407" s="41"/>
      <c r="J407" s="40" t="s">
        <v>851</v>
      </c>
      <c r="K407" s="60">
        <v>41971</v>
      </c>
    </row>
    <row r="408" spans="2:11" x14ac:dyDescent="0.2">
      <c r="B408" s="40">
        <v>402</v>
      </c>
      <c r="C408" s="40" t="s">
        <v>17</v>
      </c>
      <c r="D408" s="40" t="s">
        <v>659</v>
      </c>
      <c r="E408" s="43" t="s">
        <v>1658</v>
      </c>
      <c r="F408" s="40"/>
      <c r="G408" s="40"/>
      <c r="H408" s="41" t="s">
        <v>1659</v>
      </c>
      <c r="I408" s="41"/>
      <c r="J408" s="40" t="s">
        <v>447</v>
      </c>
      <c r="K408" s="60">
        <v>41971</v>
      </c>
    </row>
    <row r="409" spans="2:11" x14ac:dyDescent="0.2">
      <c r="B409" s="40">
        <v>403</v>
      </c>
      <c r="C409" s="40" t="s">
        <v>99</v>
      </c>
      <c r="D409" s="40" t="s">
        <v>659</v>
      </c>
      <c r="E409" s="43" t="s">
        <v>1658</v>
      </c>
      <c r="F409" s="40"/>
      <c r="G409" s="40"/>
      <c r="H409" s="41" t="s">
        <v>1660</v>
      </c>
      <c r="I409" s="41"/>
      <c r="J409" s="40" t="s">
        <v>469</v>
      </c>
      <c r="K409" s="60">
        <v>41971</v>
      </c>
    </row>
    <row r="410" spans="2:11" x14ac:dyDescent="0.2">
      <c r="B410" s="40">
        <v>404</v>
      </c>
      <c r="C410" s="40" t="s">
        <v>91</v>
      </c>
      <c r="D410" s="41" t="s">
        <v>659</v>
      </c>
      <c r="E410" s="43" t="s">
        <v>1661</v>
      </c>
      <c r="F410" s="40"/>
      <c r="G410" s="40"/>
      <c r="H410" s="41" t="s">
        <v>1663</v>
      </c>
      <c r="I410" s="41"/>
      <c r="J410" s="41" t="s">
        <v>1662</v>
      </c>
      <c r="K410" s="60">
        <v>41971</v>
      </c>
    </row>
    <row r="411" spans="2:11" x14ac:dyDescent="0.2">
      <c r="B411" s="40">
        <v>405</v>
      </c>
      <c r="C411" s="41" t="s">
        <v>17</v>
      </c>
      <c r="D411" s="41" t="s">
        <v>659</v>
      </c>
      <c r="E411" s="43" t="s">
        <v>1665</v>
      </c>
      <c r="F411" s="40"/>
      <c r="G411" s="40"/>
      <c r="H411" s="41" t="s">
        <v>1666</v>
      </c>
      <c r="I411" s="41"/>
      <c r="J411" s="41" t="s">
        <v>1664</v>
      </c>
      <c r="K411" s="60">
        <v>41971</v>
      </c>
    </row>
    <row r="412" spans="2:11" x14ac:dyDescent="0.2">
      <c r="B412" s="40">
        <v>406</v>
      </c>
      <c r="C412" s="40" t="s">
        <v>1434</v>
      </c>
      <c r="D412" s="41" t="s">
        <v>659</v>
      </c>
      <c r="E412" s="43" t="s">
        <v>1669</v>
      </c>
      <c r="F412" s="40"/>
      <c r="G412" s="40"/>
      <c r="H412" s="41" t="s">
        <v>1667</v>
      </c>
      <c r="I412" s="41"/>
      <c r="J412" s="41" t="s">
        <v>1668</v>
      </c>
      <c r="K412" s="60">
        <v>41971</v>
      </c>
    </row>
    <row r="413" spans="2:11" x14ac:dyDescent="0.2">
      <c r="B413" s="40">
        <v>407</v>
      </c>
      <c r="C413" s="41" t="s">
        <v>1283</v>
      </c>
      <c r="D413" s="41" t="s">
        <v>659</v>
      </c>
      <c r="E413" s="43" t="s">
        <v>1403</v>
      </c>
      <c r="F413" s="40"/>
      <c r="G413" s="40"/>
      <c r="H413" s="41" t="s">
        <v>1670</v>
      </c>
      <c r="I413" s="41"/>
      <c r="J413" s="40" t="s">
        <v>213</v>
      </c>
      <c r="K413" s="60">
        <v>41518</v>
      </c>
    </row>
    <row r="414" spans="2:11" x14ac:dyDescent="0.2">
      <c r="B414" s="40">
        <v>408</v>
      </c>
      <c r="C414" s="41" t="s">
        <v>1283</v>
      </c>
      <c r="D414" s="41" t="s">
        <v>659</v>
      </c>
      <c r="E414" s="43" t="s">
        <v>1672</v>
      </c>
      <c r="F414" s="40"/>
      <c r="G414" s="40"/>
      <c r="H414" s="41" t="s">
        <v>1671</v>
      </c>
      <c r="I414" s="41"/>
      <c r="J414" s="40" t="s">
        <v>213</v>
      </c>
      <c r="K414" s="60">
        <v>41548</v>
      </c>
    </row>
    <row r="415" spans="2:11" x14ac:dyDescent="0.2">
      <c r="B415" s="40">
        <v>409</v>
      </c>
      <c r="C415" s="41" t="s">
        <v>25</v>
      </c>
      <c r="D415" s="41" t="s">
        <v>659</v>
      </c>
      <c r="E415" s="43" t="s">
        <v>1674</v>
      </c>
      <c r="F415" s="40"/>
      <c r="G415" s="40"/>
      <c r="H415" s="41" t="s">
        <v>1673</v>
      </c>
      <c r="I415" s="41"/>
      <c r="J415" s="40" t="s">
        <v>213</v>
      </c>
      <c r="K415" s="60">
        <v>41548</v>
      </c>
    </row>
    <row r="416" spans="2:11" x14ac:dyDescent="0.2">
      <c r="B416" s="40">
        <v>410</v>
      </c>
      <c r="C416" s="41" t="s">
        <v>25</v>
      </c>
      <c r="D416" s="41" t="s">
        <v>659</v>
      </c>
      <c r="E416" s="43" t="s">
        <v>1676</v>
      </c>
      <c r="F416" s="40"/>
      <c r="G416" s="40"/>
      <c r="H416" s="41" t="s">
        <v>1675</v>
      </c>
      <c r="I416" s="41"/>
      <c r="J416" s="40" t="s">
        <v>213</v>
      </c>
      <c r="K416" s="60">
        <v>41856</v>
      </c>
    </row>
    <row r="417" spans="2:11" x14ac:dyDescent="0.2">
      <c r="B417" s="40">
        <v>411</v>
      </c>
      <c r="C417" s="40" t="s">
        <v>1678</v>
      </c>
      <c r="D417" s="40" t="s">
        <v>659</v>
      </c>
      <c r="E417" s="43" t="s">
        <v>1677</v>
      </c>
      <c r="F417" s="43" t="s">
        <v>1679</v>
      </c>
      <c r="G417" s="40"/>
      <c r="H417" s="40" t="s">
        <v>1680</v>
      </c>
      <c r="J417" s="40" t="s">
        <v>355</v>
      </c>
      <c r="K417" s="60">
        <v>41972</v>
      </c>
    </row>
    <row r="418" spans="2:11" x14ac:dyDescent="0.2">
      <c r="B418" s="40">
        <v>412</v>
      </c>
      <c r="C418" s="40" t="s">
        <v>136</v>
      </c>
      <c r="D418" s="40" t="s">
        <v>659</v>
      </c>
      <c r="E418" s="43" t="s">
        <v>1141</v>
      </c>
      <c r="F418" s="40"/>
      <c r="G418" s="40"/>
      <c r="H418" s="40" t="s">
        <v>1700</v>
      </c>
      <c r="J418" s="40" t="s">
        <v>587</v>
      </c>
      <c r="K418" s="60">
        <v>41972</v>
      </c>
    </row>
    <row r="419" spans="2:11" x14ac:dyDescent="0.2">
      <c r="B419" s="40">
        <v>413</v>
      </c>
      <c r="C419" s="40" t="s">
        <v>25</v>
      </c>
      <c r="D419" s="40" t="s">
        <v>659</v>
      </c>
      <c r="E419" s="43" t="s">
        <v>1681</v>
      </c>
      <c r="F419" s="40"/>
      <c r="G419" s="40"/>
      <c r="H419" s="40" t="s">
        <v>1682</v>
      </c>
      <c r="J419" s="40" t="s">
        <v>1683</v>
      </c>
      <c r="K419" s="60">
        <v>41972</v>
      </c>
    </row>
    <row r="420" spans="2:11" x14ac:dyDescent="0.2">
      <c r="B420" s="40">
        <v>414</v>
      </c>
      <c r="C420" s="40" t="s">
        <v>25</v>
      </c>
      <c r="D420" s="40" t="s">
        <v>659</v>
      </c>
      <c r="E420" s="43" t="s">
        <v>1684</v>
      </c>
      <c r="F420" s="40"/>
      <c r="G420" s="40"/>
      <c r="H420" s="40" t="s">
        <v>1685</v>
      </c>
      <c r="J420" s="40" t="s">
        <v>1686</v>
      </c>
      <c r="K420" s="60">
        <v>41972</v>
      </c>
    </row>
    <row r="421" spans="2:11" x14ac:dyDescent="0.2">
      <c r="B421" s="40">
        <v>415</v>
      </c>
      <c r="C421" s="40" t="s">
        <v>25</v>
      </c>
      <c r="D421" s="40" t="s">
        <v>659</v>
      </c>
      <c r="E421" s="43" t="s">
        <v>1687</v>
      </c>
      <c r="F421" s="40"/>
      <c r="G421" s="40"/>
      <c r="H421" s="40" t="s">
        <v>1689</v>
      </c>
      <c r="J421" s="40" t="s">
        <v>1688</v>
      </c>
      <c r="K421" s="60">
        <v>41972</v>
      </c>
    </row>
    <row r="422" spans="2:11" x14ac:dyDescent="0.2">
      <c r="B422" s="40">
        <v>416</v>
      </c>
      <c r="C422" s="40" t="s">
        <v>25</v>
      </c>
      <c r="D422" s="40" t="s">
        <v>659</v>
      </c>
      <c r="E422" s="43" t="s">
        <v>1690</v>
      </c>
      <c r="F422" s="40"/>
      <c r="G422" s="40"/>
      <c r="H422" s="40" t="s">
        <v>1691</v>
      </c>
      <c r="J422" s="40" t="s">
        <v>229</v>
      </c>
      <c r="K422" s="60">
        <v>41972</v>
      </c>
    </row>
    <row r="423" spans="2:11" x14ac:dyDescent="0.2">
      <c r="B423" s="40">
        <v>417</v>
      </c>
      <c r="C423" s="40" t="s">
        <v>25</v>
      </c>
      <c r="D423" s="40" t="s">
        <v>659</v>
      </c>
      <c r="E423" s="43" t="s">
        <v>1692</v>
      </c>
      <c r="F423" s="40"/>
      <c r="G423" s="40"/>
      <c r="H423" s="40" t="s">
        <v>1693</v>
      </c>
      <c r="J423" s="40" t="s">
        <v>1694</v>
      </c>
      <c r="K423" s="60">
        <v>41972</v>
      </c>
    </row>
    <row r="424" spans="2:11" x14ac:dyDescent="0.2">
      <c r="B424" s="40">
        <v>418</v>
      </c>
      <c r="C424" s="40" t="s">
        <v>25</v>
      </c>
      <c r="D424" s="40" t="s">
        <v>659</v>
      </c>
      <c r="E424" s="43" t="s">
        <v>1695</v>
      </c>
      <c r="F424" s="40"/>
      <c r="G424" s="40"/>
      <c r="H424" s="40" t="s">
        <v>1696</v>
      </c>
      <c r="J424" s="40" t="s">
        <v>575</v>
      </c>
      <c r="K424" s="60">
        <v>41972</v>
      </c>
    </row>
    <row r="425" spans="2:11" x14ac:dyDescent="0.2">
      <c r="B425" s="40">
        <v>419</v>
      </c>
      <c r="C425" s="40" t="s">
        <v>50</v>
      </c>
      <c r="D425" s="40" t="s">
        <v>659</v>
      </c>
      <c r="E425" s="43" t="s">
        <v>1697</v>
      </c>
      <c r="F425" s="40"/>
      <c r="G425" s="40"/>
      <c r="H425" s="40" t="s">
        <v>1699</v>
      </c>
      <c r="J425" s="40" t="s">
        <v>1698</v>
      </c>
      <c r="K425" s="60">
        <v>41972</v>
      </c>
    </row>
    <row r="426" spans="2:11" x14ac:dyDescent="0.2">
      <c r="B426" s="40">
        <v>420</v>
      </c>
      <c r="C426" s="40" t="s">
        <v>41</v>
      </c>
      <c r="D426" s="40" t="s">
        <v>660</v>
      </c>
      <c r="E426" s="43" t="s">
        <v>1702</v>
      </c>
      <c r="F426" s="40"/>
      <c r="G426" s="40"/>
      <c r="H426" s="40" t="s">
        <v>1701</v>
      </c>
      <c r="J426" s="40" t="s">
        <v>1703</v>
      </c>
      <c r="K426" s="60">
        <v>41821</v>
      </c>
    </row>
    <row r="427" spans="2:11" x14ac:dyDescent="0.2">
      <c r="B427" s="40">
        <v>421</v>
      </c>
      <c r="C427" s="40" t="s">
        <v>26</v>
      </c>
      <c r="D427" s="40" t="s">
        <v>659</v>
      </c>
      <c r="E427" s="43" t="s">
        <v>1705</v>
      </c>
      <c r="F427" s="40"/>
      <c r="G427" s="40"/>
      <c r="H427" s="40" t="s">
        <v>1704</v>
      </c>
      <c r="J427" s="40" t="s">
        <v>1703</v>
      </c>
      <c r="K427" s="60">
        <v>41653</v>
      </c>
    </row>
    <row r="428" spans="2:11" x14ac:dyDescent="0.2">
      <c r="B428" s="40">
        <v>422</v>
      </c>
      <c r="C428" s="40" t="s">
        <v>1706</v>
      </c>
      <c r="D428" s="40" t="s">
        <v>659</v>
      </c>
      <c r="E428" s="43" t="s">
        <v>1708</v>
      </c>
      <c r="F428" s="40"/>
      <c r="G428" s="40"/>
      <c r="H428" s="40" t="s">
        <v>1707</v>
      </c>
      <c r="J428" s="40" t="s">
        <v>1703</v>
      </c>
      <c r="K428" s="60">
        <v>41821</v>
      </c>
    </row>
    <row r="429" spans="2:11" x14ac:dyDescent="0.2">
      <c r="B429" s="40">
        <v>423</v>
      </c>
      <c r="C429" s="40" t="s">
        <v>99</v>
      </c>
      <c r="D429" s="40" t="s">
        <v>659</v>
      </c>
      <c r="E429" s="43" t="s">
        <v>1710</v>
      </c>
      <c r="F429" s="40"/>
      <c r="G429" s="40"/>
      <c r="H429" s="40" t="s">
        <v>1709</v>
      </c>
      <c r="J429" s="40" t="s">
        <v>1703</v>
      </c>
      <c r="K429" s="60">
        <v>41935</v>
      </c>
    </row>
    <row r="430" spans="2:11" x14ac:dyDescent="0.2">
      <c r="B430" s="40">
        <v>424</v>
      </c>
      <c r="C430" s="40" t="s">
        <v>1420</v>
      </c>
      <c r="D430" s="40" t="s">
        <v>659</v>
      </c>
      <c r="E430" s="43" t="s">
        <v>1711</v>
      </c>
      <c r="F430" s="40"/>
      <c r="G430" s="40"/>
      <c r="H430" s="40" t="s">
        <v>1712</v>
      </c>
      <c r="J430" s="40" t="s">
        <v>1713</v>
      </c>
      <c r="K430" s="60">
        <v>41973</v>
      </c>
    </row>
    <row r="431" spans="2:11" x14ac:dyDescent="0.2">
      <c r="B431" s="40">
        <v>425</v>
      </c>
      <c r="C431" s="40" t="s">
        <v>77</v>
      </c>
      <c r="D431" s="40" t="s">
        <v>659</v>
      </c>
      <c r="E431" s="43" t="s">
        <v>784</v>
      </c>
      <c r="F431" s="40"/>
      <c r="G431" s="40"/>
      <c r="H431" s="40" t="s">
        <v>2109</v>
      </c>
      <c r="J431" s="40" t="s">
        <v>234</v>
      </c>
      <c r="K431" s="60">
        <v>41456</v>
      </c>
    </row>
    <row r="432" spans="2:11" x14ac:dyDescent="0.2">
      <c r="B432" s="40">
        <v>426</v>
      </c>
      <c r="C432" s="40" t="s">
        <v>2110</v>
      </c>
      <c r="D432" s="40" t="s">
        <v>659</v>
      </c>
      <c r="E432" s="43" t="s">
        <v>2112</v>
      </c>
      <c r="F432" s="40"/>
      <c r="G432" s="40"/>
      <c r="H432" s="40" t="s">
        <v>2111</v>
      </c>
      <c r="J432" s="40" t="s">
        <v>234</v>
      </c>
      <c r="K432" s="60">
        <v>41667</v>
      </c>
    </row>
    <row r="433" spans="2:11" x14ac:dyDescent="0.2">
      <c r="B433" s="40">
        <v>427</v>
      </c>
      <c r="C433" s="40" t="s">
        <v>1036</v>
      </c>
      <c r="D433" s="40" t="s">
        <v>659</v>
      </c>
      <c r="E433" s="43" t="s">
        <v>2113</v>
      </c>
      <c r="F433" s="40"/>
      <c r="G433" s="40"/>
      <c r="H433" s="40" t="s">
        <v>2114</v>
      </c>
      <c r="J433" s="40" t="s">
        <v>234</v>
      </c>
      <c r="K433" s="60">
        <v>41706</v>
      </c>
    </row>
    <row r="434" spans="2:11" x14ac:dyDescent="0.2">
      <c r="B434" s="40">
        <v>428</v>
      </c>
      <c r="C434" s="40" t="s">
        <v>85</v>
      </c>
      <c r="D434" s="40" t="s">
        <v>659</v>
      </c>
      <c r="E434" s="43" t="s">
        <v>2116</v>
      </c>
      <c r="F434" s="40"/>
      <c r="G434" s="40"/>
      <c r="H434" s="40" t="s">
        <v>2115</v>
      </c>
      <c r="J434" s="40" t="s">
        <v>234</v>
      </c>
      <c r="K434" s="60">
        <v>41736</v>
      </c>
    </row>
    <row r="435" spans="2:11" x14ac:dyDescent="0.2">
      <c r="B435" s="40">
        <v>429</v>
      </c>
      <c r="C435" s="40" t="s">
        <v>68</v>
      </c>
      <c r="D435" s="40" t="s">
        <v>659</v>
      </c>
      <c r="E435" s="43" t="s">
        <v>2123</v>
      </c>
      <c r="F435" s="40"/>
      <c r="G435" s="40"/>
      <c r="H435" s="40" t="s">
        <v>2121</v>
      </c>
      <c r="J435" s="40" t="s">
        <v>2122</v>
      </c>
      <c r="K435" s="60">
        <v>41395</v>
      </c>
    </row>
    <row r="436" spans="2:11" x14ac:dyDescent="0.2">
      <c r="B436" s="40">
        <v>430</v>
      </c>
      <c r="C436" s="40" t="s">
        <v>70</v>
      </c>
      <c r="D436" s="40" t="s">
        <v>659</v>
      </c>
      <c r="E436" s="43" t="s">
        <v>2125</v>
      </c>
      <c r="F436" s="40"/>
      <c r="G436" s="40"/>
      <c r="H436" s="40" t="s">
        <v>2124</v>
      </c>
      <c r="J436" s="40" t="s">
        <v>2122</v>
      </c>
      <c r="K436" s="60">
        <v>41852</v>
      </c>
    </row>
    <row r="437" spans="2:11" x14ac:dyDescent="0.2">
      <c r="B437" s="40">
        <v>431</v>
      </c>
      <c r="C437" s="40" t="s">
        <v>21</v>
      </c>
      <c r="D437" s="40" t="s">
        <v>659</v>
      </c>
      <c r="E437" s="43" t="s">
        <v>2127</v>
      </c>
      <c r="F437" s="40"/>
      <c r="G437" s="40"/>
      <c r="H437" s="40" t="s">
        <v>2126</v>
      </c>
      <c r="J437" s="40" t="s">
        <v>2122</v>
      </c>
      <c r="K437" s="60">
        <v>41852</v>
      </c>
    </row>
    <row r="438" spans="2:11" x14ac:dyDescent="0.2">
      <c r="B438" s="40">
        <v>432</v>
      </c>
      <c r="C438" s="40" t="s">
        <v>80</v>
      </c>
      <c r="D438" s="40" t="s">
        <v>660</v>
      </c>
      <c r="E438" s="43" t="s">
        <v>2129</v>
      </c>
      <c r="F438" s="40"/>
      <c r="G438" s="40"/>
      <c r="H438" s="40" t="s">
        <v>2128</v>
      </c>
      <c r="J438" s="40" t="s">
        <v>2122</v>
      </c>
      <c r="K438" s="60">
        <v>41852</v>
      </c>
    </row>
    <row r="439" spans="2:11" x14ac:dyDescent="0.2">
      <c r="B439" s="40">
        <v>433</v>
      </c>
      <c r="C439" s="40" t="s">
        <v>2131</v>
      </c>
      <c r="D439" s="40" t="s">
        <v>659</v>
      </c>
      <c r="E439" s="43" t="s">
        <v>2132</v>
      </c>
      <c r="F439" s="40"/>
      <c r="G439" s="40"/>
      <c r="H439" s="40" t="s">
        <v>2130</v>
      </c>
      <c r="J439" s="40" t="s">
        <v>2122</v>
      </c>
      <c r="K439" s="60">
        <v>41689</v>
      </c>
    </row>
    <row r="440" spans="2:11" x14ac:dyDescent="0.2">
      <c r="B440" s="40">
        <v>434</v>
      </c>
      <c r="C440" s="40" t="s">
        <v>1073</v>
      </c>
      <c r="D440" s="40" t="s">
        <v>660</v>
      </c>
      <c r="E440" s="43" t="s">
        <v>2134</v>
      </c>
      <c r="F440" s="40"/>
      <c r="G440" s="40"/>
      <c r="H440" s="40" t="s">
        <v>2133</v>
      </c>
      <c r="J440" s="40" t="s">
        <v>2122</v>
      </c>
      <c r="K440" s="60">
        <v>41548</v>
      </c>
    </row>
    <row r="441" spans="2:11" x14ac:dyDescent="0.2">
      <c r="B441" s="40">
        <v>435</v>
      </c>
      <c r="C441" s="40" t="s">
        <v>21</v>
      </c>
      <c r="D441" s="40" t="s">
        <v>659</v>
      </c>
      <c r="E441" s="43" t="s">
        <v>1714</v>
      </c>
      <c r="F441" s="40"/>
      <c r="G441" s="40"/>
      <c r="H441" s="40" t="s">
        <v>1715</v>
      </c>
      <c r="J441" s="40" t="s">
        <v>1096</v>
      </c>
      <c r="K441" s="60">
        <v>41973</v>
      </c>
    </row>
    <row r="442" spans="2:11" x14ac:dyDescent="0.2">
      <c r="B442" s="40">
        <v>436</v>
      </c>
      <c r="C442" s="40" t="s">
        <v>21</v>
      </c>
      <c r="D442" s="40" t="s">
        <v>659</v>
      </c>
      <c r="E442" s="43" t="s">
        <v>1716</v>
      </c>
      <c r="F442" s="40"/>
      <c r="G442" s="40"/>
      <c r="H442" s="40" t="s">
        <v>1719</v>
      </c>
      <c r="J442" s="40" t="s">
        <v>1718</v>
      </c>
      <c r="K442" s="60">
        <v>41973</v>
      </c>
    </row>
    <row r="443" spans="2:11" x14ac:dyDescent="0.2">
      <c r="B443" s="40">
        <v>437</v>
      </c>
      <c r="C443" s="40" t="s">
        <v>99</v>
      </c>
      <c r="D443" s="40" t="s">
        <v>659</v>
      </c>
      <c r="E443" s="43" t="s">
        <v>1720</v>
      </c>
      <c r="F443" s="43" t="s">
        <v>1721</v>
      </c>
      <c r="G443" s="40"/>
      <c r="H443" s="40" t="s">
        <v>1722</v>
      </c>
      <c r="J443" s="40" t="s">
        <v>343</v>
      </c>
      <c r="K443" s="60">
        <v>41973</v>
      </c>
    </row>
    <row r="444" spans="2:11" x14ac:dyDescent="0.2">
      <c r="B444" s="40">
        <v>438</v>
      </c>
      <c r="C444" s="40" t="s">
        <v>17</v>
      </c>
      <c r="D444" s="40" t="s">
        <v>659</v>
      </c>
      <c r="E444" s="43" t="s">
        <v>1723</v>
      </c>
      <c r="F444" s="40"/>
      <c r="G444" s="40"/>
      <c r="H444" s="40" t="s">
        <v>1724</v>
      </c>
      <c r="J444" s="40" t="s">
        <v>302</v>
      </c>
      <c r="K444" s="60">
        <v>41973</v>
      </c>
    </row>
    <row r="445" spans="2:11" x14ac:dyDescent="0.2">
      <c r="B445" s="40">
        <v>439</v>
      </c>
      <c r="C445" s="40" t="s">
        <v>68</v>
      </c>
      <c r="D445" s="40" t="s">
        <v>660</v>
      </c>
      <c r="E445" s="43" t="s">
        <v>1383</v>
      </c>
      <c r="F445" s="40"/>
      <c r="G445" s="40"/>
      <c r="H445" s="40" t="s">
        <v>1725</v>
      </c>
      <c r="J445" s="40" t="s">
        <v>217</v>
      </c>
      <c r="K445" s="60">
        <v>41456</v>
      </c>
    </row>
    <row r="446" spans="2:11" x14ac:dyDescent="0.2">
      <c r="B446" s="40">
        <v>440</v>
      </c>
      <c r="C446" s="40" t="s">
        <v>25</v>
      </c>
      <c r="D446" s="40" t="s">
        <v>659</v>
      </c>
      <c r="E446" s="43" t="s">
        <v>1727</v>
      </c>
      <c r="F446" s="40"/>
      <c r="G446" s="40"/>
      <c r="H446" s="40" t="s">
        <v>1726</v>
      </c>
      <c r="J446" s="40" t="s">
        <v>217</v>
      </c>
      <c r="K446" s="60">
        <v>41579</v>
      </c>
    </row>
    <row r="447" spans="2:11" x14ac:dyDescent="0.2">
      <c r="B447" s="40">
        <v>441</v>
      </c>
      <c r="C447" s="40" t="s">
        <v>76</v>
      </c>
      <c r="D447" s="40" t="s">
        <v>659</v>
      </c>
      <c r="E447" s="43" t="s">
        <v>1729</v>
      </c>
      <c r="F447" s="40"/>
      <c r="G447" s="40"/>
      <c r="H447" s="40" t="s">
        <v>1728</v>
      </c>
      <c r="J447" s="40" t="s">
        <v>217</v>
      </c>
      <c r="K447" s="60">
        <v>41907</v>
      </c>
    </row>
    <row r="448" spans="2:11" x14ac:dyDescent="0.2">
      <c r="B448" s="40">
        <v>442</v>
      </c>
      <c r="C448" s="40" t="s">
        <v>1139</v>
      </c>
      <c r="D448" s="40" t="s">
        <v>659</v>
      </c>
      <c r="E448" s="43" t="s">
        <v>1731</v>
      </c>
      <c r="F448" s="40"/>
      <c r="G448" s="40"/>
      <c r="H448" s="40" t="s">
        <v>1730</v>
      </c>
      <c r="J448" s="40" t="s">
        <v>218</v>
      </c>
      <c r="K448" s="60">
        <v>41843</v>
      </c>
    </row>
    <row r="449" spans="2:11" x14ac:dyDescent="0.2">
      <c r="B449" s="40">
        <v>443</v>
      </c>
      <c r="C449" s="40" t="s">
        <v>21</v>
      </c>
      <c r="D449" s="40" t="s">
        <v>659</v>
      </c>
      <c r="E449" s="43" t="s">
        <v>1733</v>
      </c>
      <c r="F449" s="40"/>
      <c r="G449" s="40"/>
      <c r="H449" s="40" t="s">
        <v>1732</v>
      </c>
      <c r="J449" s="40" t="s">
        <v>218</v>
      </c>
      <c r="K449" s="60">
        <v>41244</v>
      </c>
    </row>
    <row r="450" spans="2:11" x14ac:dyDescent="0.2">
      <c r="B450" s="40">
        <v>444</v>
      </c>
      <c r="C450" s="40" t="s">
        <v>21</v>
      </c>
      <c r="D450" s="40" t="s">
        <v>659</v>
      </c>
      <c r="E450" s="43" t="s">
        <v>1735</v>
      </c>
      <c r="F450" s="40"/>
      <c r="G450" s="40"/>
      <c r="H450" s="40" t="s">
        <v>1734</v>
      </c>
      <c r="J450" s="40" t="s">
        <v>218</v>
      </c>
      <c r="K450" s="60">
        <v>41487</v>
      </c>
    </row>
    <row r="451" spans="2:11" x14ac:dyDescent="0.2">
      <c r="B451" s="40">
        <v>445</v>
      </c>
      <c r="C451" s="40" t="s">
        <v>21</v>
      </c>
      <c r="D451" s="40" t="s">
        <v>659</v>
      </c>
      <c r="E451" s="43" t="s">
        <v>1737</v>
      </c>
      <c r="F451" s="40"/>
      <c r="G451" s="40"/>
      <c r="H451" s="40" t="s">
        <v>1736</v>
      </c>
      <c r="J451" s="40" t="s">
        <v>218</v>
      </c>
      <c r="K451" s="60">
        <v>41856</v>
      </c>
    </row>
    <row r="452" spans="2:11" x14ac:dyDescent="0.2">
      <c r="B452" s="40">
        <v>446</v>
      </c>
      <c r="C452" s="40" t="s">
        <v>1431</v>
      </c>
      <c r="D452" s="40" t="s">
        <v>659</v>
      </c>
      <c r="E452" s="43" t="s">
        <v>1738</v>
      </c>
      <c r="F452" s="43" t="s">
        <v>1740</v>
      </c>
      <c r="G452" s="40"/>
      <c r="H452" s="40" t="s">
        <v>1739</v>
      </c>
      <c r="J452" s="40" t="s">
        <v>523</v>
      </c>
      <c r="K452" s="60">
        <v>41975</v>
      </c>
    </row>
    <row r="453" spans="2:11" x14ac:dyDescent="0.2">
      <c r="B453" s="40">
        <v>447</v>
      </c>
      <c r="C453" s="40" t="s">
        <v>1431</v>
      </c>
      <c r="D453" s="40" t="s">
        <v>659</v>
      </c>
      <c r="E453" s="43" t="s">
        <v>1740</v>
      </c>
      <c r="F453" s="40"/>
      <c r="G453" s="40"/>
      <c r="H453" s="40" t="s">
        <v>1741</v>
      </c>
      <c r="J453" s="40" t="s">
        <v>234</v>
      </c>
      <c r="K453" s="60">
        <v>41975</v>
      </c>
    </row>
    <row r="454" spans="2:11" x14ac:dyDescent="0.2">
      <c r="B454" s="40">
        <v>448</v>
      </c>
      <c r="C454" s="40" t="s">
        <v>688</v>
      </c>
      <c r="D454" s="40" t="s">
        <v>659</v>
      </c>
      <c r="E454" s="43" t="s">
        <v>1743</v>
      </c>
      <c r="F454" s="40"/>
      <c r="G454" s="40"/>
      <c r="H454" s="40" t="s">
        <v>1744</v>
      </c>
      <c r="J454" s="40" t="s">
        <v>313</v>
      </c>
      <c r="K454" s="60">
        <v>41975</v>
      </c>
    </row>
    <row r="455" spans="2:11" x14ac:dyDescent="0.2">
      <c r="B455" s="40">
        <v>449</v>
      </c>
      <c r="C455" s="40" t="s">
        <v>64</v>
      </c>
      <c r="D455" s="40" t="s">
        <v>659</v>
      </c>
      <c r="E455" s="43" t="s">
        <v>1746</v>
      </c>
      <c r="F455" s="40"/>
      <c r="G455" s="40"/>
      <c r="H455" s="40" t="s">
        <v>1745</v>
      </c>
      <c r="J455" s="40" t="s">
        <v>205</v>
      </c>
      <c r="K455" s="60">
        <v>41976</v>
      </c>
    </row>
    <row r="456" spans="2:11" x14ac:dyDescent="0.2">
      <c r="B456" s="40">
        <v>450</v>
      </c>
      <c r="C456" s="40" t="s">
        <v>99</v>
      </c>
      <c r="D456" s="40" t="s">
        <v>659</v>
      </c>
      <c r="E456" s="43" t="s">
        <v>1749</v>
      </c>
      <c r="F456" s="40"/>
      <c r="G456" s="40"/>
      <c r="H456" s="40" t="s">
        <v>1748</v>
      </c>
      <c r="J456" s="40" t="s">
        <v>516</v>
      </c>
      <c r="K456" s="60">
        <v>41977</v>
      </c>
    </row>
    <row r="457" spans="2:11" x14ac:dyDescent="0.2">
      <c r="B457" s="40">
        <v>451</v>
      </c>
      <c r="C457" s="40" t="s">
        <v>33</v>
      </c>
      <c r="D457" s="40" t="s">
        <v>659</v>
      </c>
      <c r="E457" s="43" t="s">
        <v>1751</v>
      </c>
      <c r="F457" s="40"/>
      <c r="G457" s="40"/>
      <c r="H457" s="40" t="s">
        <v>1752</v>
      </c>
      <c r="J457" s="40" t="s">
        <v>1754</v>
      </c>
      <c r="K457" s="60">
        <v>41977</v>
      </c>
    </row>
    <row r="458" spans="2:11" x14ac:dyDescent="0.2">
      <c r="B458" s="40">
        <v>452</v>
      </c>
      <c r="C458" s="40" t="s">
        <v>49</v>
      </c>
      <c r="D458" s="40" t="s">
        <v>659</v>
      </c>
      <c r="E458" s="43" t="s">
        <v>1756</v>
      </c>
      <c r="F458" s="43" t="s">
        <v>1757</v>
      </c>
      <c r="G458" s="40"/>
      <c r="H458" s="40" t="s">
        <v>1755</v>
      </c>
      <c r="J458" s="40" t="s">
        <v>444</v>
      </c>
      <c r="K458" s="60">
        <v>41983</v>
      </c>
    </row>
    <row r="459" spans="2:11" x14ac:dyDescent="0.2">
      <c r="B459" s="40">
        <v>453</v>
      </c>
      <c r="C459" s="40" t="s">
        <v>76</v>
      </c>
      <c r="D459" s="40" t="s">
        <v>659</v>
      </c>
      <c r="E459" s="43" t="s">
        <v>1759</v>
      </c>
      <c r="F459" s="40"/>
      <c r="G459" s="40"/>
      <c r="H459" s="40" t="s">
        <v>1758</v>
      </c>
      <c r="J459" s="40" t="s">
        <v>575</v>
      </c>
      <c r="K459" s="60">
        <v>41984</v>
      </c>
    </row>
    <row r="460" spans="2:11" x14ac:dyDescent="0.2">
      <c r="B460" s="40">
        <v>454</v>
      </c>
      <c r="C460" s="40" t="s">
        <v>1760</v>
      </c>
      <c r="D460" s="40" t="s">
        <v>659</v>
      </c>
      <c r="E460" s="43" t="s">
        <v>1763</v>
      </c>
      <c r="F460" s="40"/>
      <c r="G460" s="40"/>
      <c r="H460" s="40" t="s">
        <v>1762</v>
      </c>
      <c r="J460" s="40" t="s">
        <v>1761</v>
      </c>
      <c r="K460" s="60">
        <v>41984</v>
      </c>
    </row>
    <row r="461" spans="2:11" x14ac:dyDescent="0.2">
      <c r="B461" s="40">
        <v>455</v>
      </c>
      <c r="C461" s="40" t="s">
        <v>17</v>
      </c>
      <c r="D461" s="40" t="s">
        <v>659</v>
      </c>
      <c r="E461" s="43" t="s">
        <v>1764</v>
      </c>
      <c r="F461" s="40"/>
      <c r="G461" s="40"/>
      <c r="H461" s="40" t="s">
        <v>1765</v>
      </c>
      <c r="J461" s="40" t="s">
        <v>302</v>
      </c>
      <c r="K461" s="60">
        <v>41985</v>
      </c>
    </row>
    <row r="462" spans="2:11" x14ac:dyDescent="0.2">
      <c r="B462" s="40">
        <v>456</v>
      </c>
      <c r="C462" s="40" t="s">
        <v>17</v>
      </c>
      <c r="D462" s="40" t="s">
        <v>659</v>
      </c>
      <c r="E462" s="43" t="s">
        <v>1766</v>
      </c>
      <c r="F462" s="40"/>
      <c r="G462" s="40"/>
      <c r="H462" s="40" t="s">
        <v>1767</v>
      </c>
      <c r="J462" s="40" t="s">
        <v>1768</v>
      </c>
      <c r="K462" s="60">
        <v>41985</v>
      </c>
    </row>
    <row r="463" spans="2:11" x14ac:dyDescent="0.2">
      <c r="B463" s="40">
        <v>457</v>
      </c>
      <c r="C463" s="40" t="s">
        <v>76</v>
      </c>
      <c r="D463" s="40" t="s">
        <v>659</v>
      </c>
      <c r="E463" s="43" t="s">
        <v>1769</v>
      </c>
      <c r="F463" s="40"/>
      <c r="G463" s="40"/>
      <c r="H463" s="40" t="s">
        <v>1770</v>
      </c>
      <c r="J463" s="40" t="s">
        <v>228</v>
      </c>
      <c r="K463" s="60">
        <v>36526</v>
      </c>
    </row>
    <row r="464" spans="2:11" x14ac:dyDescent="0.2">
      <c r="B464" s="40">
        <v>458</v>
      </c>
      <c r="C464" s="40" t="s">
        <v>25</v>
      </c>
      <c r="D464" s="40" t="s">
        <v>659</v>
      </c>
      <c r="E464" s="43" t="s">
        <v>1772</v>
      </c>
      <c r="F464" s="40"/>
      <c r="G464" s="40"/>
      <c r="H464" s="40" t="s">
        <v>1771</v>
      </c>
      <c r="J464" s="40" t="s">
        <v>228</v>
      </c>
      <c r="K464" s="60">
        <v>40118</v>
      </c>
    </row>
    <row r="465" spans="2:11" x14ac:dyDescent="0.2">
      <c r="B465" s="40">
        <v>459</v>
      </c>
      <c r="C465" s="40" t="s">
        <v>25</v>
      </c>
      <c r="D465" s="40" t="s">
        <v>659</v>
      </c>
      <c r="E465" s="43" t="s">
        <v>1774</v>
      </c>
      <c r="F465" s="40"/>
      <c r="G465" s="40"/>
      <c r="H465" s="40" t="s">
        <v>1773</v>
      </c>
      <c r="J465" s="40" t="s">
        <v>228</v>
      </c>
      <c r="K465" s="60">
        <v>41395</v>
      </c>
    </row>
    <row r="466" spans="2:11" x14ac:dyDescent="0.2">
      <c r="B466" s="40">
        <v>460</v>
      </c>
      <c r="C466" s="40" t="s">
        <v>136</v>
      </c>
      <c r="D466" s="40" t="s">
        <v>659</v>
      </c>
      <c r="E466" s="43" t="s">
        <v>1776</v>
      </c>
      <c r="F466" s="40"/>
      <c r="G466" s="40"/>
      <c r="H466" s="40" t="s">
        <v>1775</v>
      </c>
      <c r="J466" s="40" t="s">
        <v>228</v>
      </c>
      <c r="K466" s="60">
        <v>41720</v>
      </c>
    </row>
    <row r="467" spans="2:11" x14ac:dyDescent="0.2">
      <c r="B467" s="40">
        <v>461</v>
      </c>
      <c r="C467" s="40" t="s">
        <v>908</v>
      </c>
      <c r="D467" s="40" t="s">
        <v>1742</v>
      </c>
      <c r="E467" s="43" t="s">
        <v>1777</v>
      </c>
      <c r="F467" s="40"/>
      <c r="G467" s="40"/>
      <c r="H467" s="40" t="s">
        <v>1778</v>
      </c>
      <c r="J467" s="40" t="s">
        <v>592</v>
      </c>
      <c r="K467" s="60">
        <v>41985</v>
      </c>
    </row>
    <row r="468" spans="2:11" x14ac:dyDescent="0.2">
      <c r="B468" s="40">
        <v>462</v>
      </c>
      <c r="C468" s="40" t="s">
        <v>25</v>
      </c>
      <c r="D468" s="40" t="s">
        <v>659</v>
      </c>
      <c r="E468" s="43" t="s">
        <v>1779</v>
      </c>
      <c r="F468" s="40"/>
      <c r="G468" s="40"/>
      <c r="H468" s="40" t="s">
        <v>1780</v>
      </c>
      <c r="J468" s="40" t="s">
        <v>414</v>
      </c>
      <c r="K468" s="60">
        <v>41986</v>
      </c>
    </row>
    <row r="469" spans="2:11" x14ac:dyDescent="0.2">
      <c r="B469" s="40">
        <v>463</v>
      </c>
      <c r="C469" s="40" t="s">
        <v>908</v>
      </c>
      <c r="D469" s="40" t="s">
        <v>659</v>
      </c>
      <c r="E469" s="43" t="s">
        <v>1781</v>
      </c>
      <c r="F469" s="40"/>
      <c r="G469" s="40"/>
      <c r="H469" s="40" t="s">
        <v>1782</v>
      </c>
      <c r="J469" s="40" t="s">
        <v>741</v>
      </c>
      <c r="K469" s="60">
        <v>41986</v>
      </c>
    </row>
    <row r="470" spans="2:11" x14ac:dyDescent="0.2">
      <c r="B470" s="40">
        <v>464</v>
      </c>
      <c r="C470" s="40" t="s">
        <v>96</v>
      </c>
      <c r="D470" s="40" t="s">
        <v>659</v>
      </c>
      <c r="E470" s="43" t="s">
        <v>1783</v>
      </c>
      <c r="F470" s="40"/>
      <c r="G470" s="40"/>
      <c r="H470" s="40" t="s">
        <v>1784</v>
      </c>
      <c r="J470" s="40" t="s">
        <v>192</v>
      </c>
      <c r="K470" s="60">
        <v>41987</v>
      </c>
    </row>
    <row r="471" spans="2:11" x14ac:dyDescent="0.2">
      <c r="B471" s="40">
        <v>465</v>
      </c>
      <c r="C471" s="40" t="s">
        <v>898</v>
      </c>
      <c r="D471" s="40" t="s">
        <v>659</v>
      </c>
      <c r="E471" s="43" t="s">
        <v>1785</v>
      </c>
      <c r="F471" s="40"/>
      <c r="G471" s="40"/>
      <c r="H471" s="40" t="s">
        <v>1786</v>
      </c>
      <c r="J471" s="40" t="s">
        <v>491</v>
      </c>
      <c r="K471" s="60">
        <v>41987</v>
      </c>
    </row>
    <row r="472" spans="2:11" x14ac:dyDescent="0.2">
      <c r="B472" s="40">
        <v>466</v>
      </c>
      <c r="C472" s="40" t="s">
        <v>1788</v>
      </c>
      <c r="D472" s="40" t="s">
        <v>659</v>
      </c>
      <c r="E472" s="43" t="s">
        <v>1787</v>
      </c>
      <c r="F472" s="40"/>
      <c r="G472" s="40"/>
      <c r="H472" s="40" t="s">
        <v>1789</v>
      </c>
      <c r="J472" s="40" t="s">
        <v>337</v>
      </c>
      <c r="K472" s="60">
        <v>41987</v>
      </c>
    </row>
    <row r="473" spans="2:11" x14ac:dyDescent="0.2">
      <c r="B473" s="40">
        <v>467</v>
      </c>
      <c r="C473" s="40" t="s">
        <v>112</v>
      </c>
      <c r="D473" s="40" t="s">
        <v>659</v>
      </c>
      <c r="E473" s="43" t="s">
        <v>1790</v>
      </c>
      <c r="F473" s="40"/>
      <c r="G473" s="40"/>
      <c r="H473" s="40" t="s">
        <v>1791</v>
      </c>
      <c r="J473" s="40" t="s">
        <v>533</v>
      </c>
      <c r="K473" s="60">
        <v>41987</v>
      </c>
    </row>
    <row r="474" spans="2:11" x14ac:dyDescent="0.2">
      <c r="B474" s="40">
        <v>468</v>
      </c>
      <c r="C474" s="40" t="s">
        <v>17</v>
      </c>
      <c r="D474" s="40" t="s">
        <v>659</v>
      </c>
      <c r="E474" s="43" t="s">
        <v>1793</v>
      </c>
      <c r="F474" s="40"/>
      <c r="G474" s="40"/>
      <c r="H474" s="40" t="s">
        <v>1792</v>
      </c>
      <c r="J474" s="40" t="s">
        <v>229</v>
      </c>
      <c r="K474" s="60">
        <v>41844</v>
      </c>
    </row>
    <row r="475" spans="2:11" x14ac:dyDescent="0.2">
      <c r="B475" s="40">
        <v>469</v>
      </c>
      <c r="C475" s="40" t="s">
        <v>17</v>
      </c>
      <c r="D475" s="40" t="s">
        <v>659</v>
      </c>
      <c r="E475" s="43" t="s">
        <v>1795</v>
      </c>
      <c r="F475" s="40"/>
      <c r="G475" s="40"/>
      <c r="H475" s="40" t="s">
        <v>1794</v>
      </c>
      <c r="J475" s="40" t="s">
        <v>229</v>
      </c>
      <c r="K475" s="60">
        <v>41966</v>
      </c>
    </row>
    <row r="476" spans="2:11" x14ac:dyDescent="0.2">
      <c r="B476" s="40">
        <v>470</v>
      </c>
      <c r="C476" s="40" t="s">
        <v>21</v>
      </c>
      <c r="D476" s="40" t="s">
        <v>659</v>
      </c>
      <c r="E476" s="43" t="s">
        <v>1797</v>
      </c>
      <c r="F476" s="40"/>
      <c r="G476" s="40"/>
      <c r="H476" s="40" t="s">
        <v>1796</v>
      </c>
      <c r="J476" s="40" t="s">
        <v>1798</v>
      </c>
      <c r="K476" s="60">
        <v>41988</v>
      </c>
    </row>
    <row r="477" spans="2:11" x14ac:dyDescent="0.2">
      <c r="B477" s="40">
        <v>471</v>
      </c>
      <c r="C477" s="40" t="s">
        <v>21</v>
      </c>
      <c r="D477" s="40" t="s">
        <v>659</v>
      </c>
      <c r="E477" s="43" t="s">
        <v>1803</v>
      </c>
      <c r="F477" s="40"/>
      <c r="G477" s="40"/>
      <c r="H477" s="40" t="s">
        <v>1801</v>
      </c>
      <c r="J477" s="40" t="s">
        <v>1802</v>
      </c>
      <c r="K477" s="60">
        <v>41988</v>
      </c>
    </row>
    <row r="478" spans="2:11" x14ac:dyDescent="0.2">
      <c r="B478" s="40">
        <v>472</v>
      </c>
      <c r="C478" s="40" t="s">
        <v>136</v>
      </c>
      <c r="D478" s="40" t="s">
        <v>659</v>
      </c>
      <c r="E478" s="43" t="s">
        <v>1805</v>
      </c>
      <c r="F478" s="40"/>
      <c r="G478" s="40"/>
      <c r="H478" s="40" t="s">
        <v>1804</v>
      </c>
      <c r="J478" s="40" t="s">
        <v>1806</v>
      </c>
      <c r="K478" s="60">
        <v>41988</v>
      </c>
    </row>
    <row r="479" spans="2:11" x14ac:dyDescent="0.2">
      <c r="B479" s="40">
        <v>473</v>
      </c>
      <c r="C479" s="40" t="s">
        <v>50</v>
      </c>
      <c r="D479" s="40" t="s">
        <v>659</v>
      </c>
      <c r="E479" s="43" t="s">
        <v>1807</v>
      </c>
      <c r="F479" s="40"/>
      <c r="G479" s="40"/>
      <c r="H479" s="40" t="s">
        <v>1808</v>
      </c>
      <c r="I479" s="40" t="s">
        <v>1810</v>
      </c>
      <c r="J479" s="40" t="s">
        <v>1809</v>
      </c>
      <c r="K479" s="60">
        <v>41989</v>
      </c>
    </row>
    <row r="480" spans="2:11" x14ac:dyDescent="0.2">
      <c r="B480" s="40">
        <v>474</v>
      </c>
      <c r="C480" s="40" t="s">
        <v>25</v>
      </c>
      <c r="D480" s="40" t="s">
        <v>659</v>
      </c>
      <c r="E480" s="43" t="s">
        <v>1811</v>
      </c>
      <c r="F480" s="40"/>
      <c r="G480" s="40"/>
      <c r="H480" s="40" t="s">
        <v>1812</v>
      </c>
      <c r="I480" s="40" t="s">
        <v>1813</v>
      </c>
      <c r="J480" s="40" t="s">
        <v>639</v>
      </c>
      <c r="K480" s="60">
        <v>41989</v>
      </c>
    </row>
    <row r="481" spans="2:11" x14ac:dyDescent="0.2">
      <c r="B481" s="40">
        <v>475</v>
      </c>
      <c r="C481" s="40" t="s">
        <v>25</v>
      </c>
      <c r="D481" s="40" t="s">
        <v>659</v>
      </c>
      <c r="E481" s="43" t="s">
        <v>1811</v>
      </c>
      <c r="F481" s="40"/>
      <c r="G481" s="40"/>
      <c r="H481" s="40" t="s">
        <v>1814</v>
      </c>
      <c r="I481" s="40" t="s">
        <v>1815</v>
      </c>
      <c r="J481" s="40" t="s">
        <v>211</v>
      </c>
      <c r="K481" s="60">
        <v>41989</v>
      </c>
    </row>
    <row r="482" spans="2:11" x14ac:dyDescent="0.2">
      <c r="B482" s="40">
        <v>476</v>
      </c>
      <c r="C482" s="40" t="s">
        <v>136</v>
      </c>
      <c r="D482" s="40" t="s">
        <v>659</v>
      </c>
      <c r="E482" s="43" t="s">
        <v>1818</v>
      </c>
      <c r="F482" s="40"/>
      <c r="G482" s="40"/>
      <c r="H482" s="40" t="s">
        <v>1817</v>
      </c>
      <c r="I482" s="40" t="s">
        <v>1816</v>
      </c>
      <c r="J482" s="40" t="s">
        <v>1819</v>
      </c>
      <c r="K482" s="60">
        <v>41989</v>
      </c>
    </row>
    <row r="483" spans="2:11" x14ac:dyDescent="0.2">
      <c r="B483" s="40">
        <v>477</v>
      </c>
      <c r="C483" s="40" t="s">
        <v>688</v>
      </c>
      <c r="D483" s="40" t="s">
        <v>1742</v>
      </c>
      <c r="E483" s="43" t="s">
        <v>1822</v>
      </c>
      <c r="F483" s="40"/>
      <c r="G483" s="40"/>
      <c r="H483" s="40" t="s">
        <v>1820</v>
      </c>
      <c r="I483" s="40" t="s">
        <v>1823</v>
      </c>
      <c r="J483" s="40" t="s">
        <v>1821</v>
      </c>
      <c r="K483" s="60">
        <v>41989</v>
      </c>
    </row>
    <row r="484" spans="2:11" x14ac:dyDescent="0.2">
      <c r="B484" s="40">
        <v>478</v>
      </c>
      <c r="C484" s="40" t="s">
        <v>136</v>
      </c>
      <c r="D484" s="40" t="s">
        <v>660</v>
      </c>
      <c r="E484" s="43" t="s">
        <v>1826</v>
      </c>
      <c r="F484" s="40"/>
      <c r="G484" s="40"/>
      <c r="H484" s="40" t="s">
        <v>1824</v>
      </c>
      <c r="I484" s="40" t="s">
        <v>1827</v>
      </c>
      <c r="J484" s="40" t="s">
        <v>1825</v>
      </c>
      <c r="K484" s="60">
        <v>41989</v>
      </c>
    </row>
    <row r="485" spans="2:11" x14ac:dyDescent="0.2">
      <c r="B485" s="40">
        <v>479</v>
      </c>
      <c r="C485" s="40" t="s">
        <v>1037</v>
      </c>
      <c r="D485" s="40" t="s">
        <v>659</v>
      </c>
      <c r="E485" s="43" t="s">
        <v>1830</v>
      </c>
      <c r="F485" s="40"/>
      <c r="G485" s="40"/>
      <c r="H485" s="40" t="s">
        <v>1828</v>
      </c>
      <c r="I485" s="40" t="s">
        <v>1831</v>
      </c>
      <c r="J485" s="40" t="s">
        <v>1829</v>
      </c>
      <c r="K485" s="60">
        <v>41989</v>
      </c>
    </row>
    <row r="486" spans="2:11" x14ac:dyDescent="0.2">
      <c r="B486" s="40">
        <v>480</v>
      </c>
      <c r="C486" s="40" t="s">
        <v>1441</v>
      </c>
      <c r="D486" s="40" t="s">
        <v>659</v>
      </c>
      <c r="E486" s="43" t="s">
        <v>1835</v>
      </c>
      <c r="F486" s="40"/>
      <c r="G486" s="40"/>
      <c r="H486" s="40" t="s">
        <v>1833</v>
      </c>
      <c r="J486" s="40" t="s">
        <v>1834</v>
      </c>
      <c r="K486" s="60">
        <v>41579</v>
      </c>
    </row>
    <row r="487" spans="2:11" x14ac:dyDescent="0.2">
      <c r="B487" s="40">
        <v>481</v>
      </c>
      <c r="C487" s="40" t="s">
        <v>25</v>
      </c>
      <c r="D487" s="40" t="s">
        <v>659</v>
      </c>
      <c r="E487" s="43" t="s">
        <v>1837</v>
      </c>
      <c r="F487" s="40"/>
      <c r="G487" s="40"/>
      <c r="H487" s="40" t="s">
        <v>1836</v>
      </c>
      <c r="J487" s="40" t="s">
        <v>1834</v>
      </c>
      <c r="K487" s="60">
        <v>41426</v>
      </c>
    </row>
    <row r="488" spans="2:11" x14ac:dyDescent="0.2">
      <c r="B488" s="40">
        <v>482</v>
      </c>
      <c r="C488" s="40" t="s">
        <v>25</v>
      </c>
      <c r="D488" s="40" t="s">
        <v>659</v>
      </c>
      <c r="E488" s="43" t="s">
        <v>1839</v>
      </c>
      <c r="F488" s="40"/>
      <c r="G488" s="40"/>
      <c r="H488" s="40" t="s">
        <v>1838</v>
      </c>
      <c r="J488" s="40" t="s">
        <v>1834</v>
      </c>
      <c r="K488" s="60">
        <v>41660</v>
      </c>
    </row>
    <row r="489" spans="2:11" x14ac:dyDescent="0.2">
      <c r="B489" s="40">
        <v>483</v>
      </c>
      <c r="C489" s="40" t="s">
        <v>1842</v>
      </c>
      <c r="D489" s="40" t="s">
        <v>660</v>
      </c>
      <c r="E489" s="43" t="s">
        <v>1841</v>
      </c>
      <c r="F489" s="40"/>
      <c r="G489" s="40"/>
      <c r="H489" s="40" t="s">
        <v>1840</v>
      </c>
      <c r="J489" s="40" t="s">
        <v>1834</v>
      </c>
      <c r="K489" s="60">
        <v>41708</v>
      </c>
    </row>
    <row r="490" spans="2:11" x14ac:dyDescent="0.2">
      <c r="B490" s="40">
        <v>484</v>
      </c>
      <c r="C490" s="40" t="s">
        <v>50</v>
      </c>
      <c r="D490" s="40" t="s">
        <v>659</v>
      </c>
      <c r="E490" s="43" t="s">
        <v>1844</v>
      </c>
      <c r="F490" s="40"/>
      <c r="G490" s="40"/>
      <c r="H490" s="40" t="s">
        <v>1843</v>
      </c>
      <c r="J490" s="40" t="s">
        <v>1834</v>
      </c>
      <c r="K490" s="60">
        <v>41365</v>
      </c>
    </row>
    <row r="491" spans="2:11" x14ac:dyDescent="0.2">
      <c r="B491" s="40">
        <v>485</v>
      </c>
      <c r="C491" s="40" t="s">
        <v>50</v>
      </c>
      <c r="D491" s="40" t="s">
        <v>659</v>
      </c>
      <c r="E491" s="43" t="s">
        <v>1846</v>
      </c>
      <c r="F491" s="40"/>
      <c r="G491" s="40"/>
      <c r="H491" s="40" t="s">
        <v>1845</v>
      </c>
      <c r="J491" s="40" t="s">
        <v>1834</v>
      </c>
      <c r="K491" s="60">
        <v>41456</v>
      </c>
    </row>
    <row r="492" spans="2:11" x14ac:dyDescent="0.2">
      <c r="B492" s="40">
        <v>486</v>
      </c>
      <c r="C492" s="40" t="s">
        <v>50</v>
      </c>
      <c r="D492" s="40" t="s">
        <v>659</v>
      </c>
      <c r="E492" s="43" t="s">
        <v>1848</v>
      </c>
      <c r="F492" s="40"/>
      <c r="G492" s="40"/>
      <c r="H492" s="40" t="s">
        <v>1847</v>
      </c>
      <c r="J492" s="40" t="s">
        <v>1834</v>
      </c>
      <c r="K492" s="60">
        <v>41456</v>
      </c>
    </row>
    <row r="493" spans="2:11" x14ac:dyDescent="0.2">
      <c r="B493" s="40">
        <v>487</v>
      </c>
      <c r="C493" s="40" t="s">
        <v>50</v>
      </c>
      <c r="D493" s="40" t="s">
        <v>659</v>
      </c>
      <c r="E493" s="43" t="s">
        <v>1850</v>
      </c>
      <c r="F493" s="40"/>
      <c r="G493" s="40"/>
      <c r="H493" s="40" t="s">
        <v>1849</v>
      </c>
      <c r="J493" s="40" t="s">
        <v>1834</v>
      </c>
      <c r="K493" s="60">
        <v>41487</v>
      </c>
    </row>
    <row r="494" spans="2:11" x14ac:dyDescent="0.2">
      <c r="B494" s="40">
        <v>488</v>
      </c>
      <c r="C494" s="40" t="s">
        <v>50</v>
      </c>
      <c r="D494" s="40" t="s">
        <v>659</v>
      </c>
      <c r="E494" s="43" t="s">
        <v>1852</v>
      </c>
      <c r="F494" s="40"/>
      <c r="G494" s="40"/>
      <c r="H494" s="40" t="s">
        <v>1851</v>
      </c>
      <c r="J494" s="40" t="s">
        <v>1834</v>
      </c>
      <c r="K494" s="60">
        <v>41675</v>
      </c>
    </row>
    <row r="495" spans="2:11" x14ac:dyDescent="0.2">
      <c r="B495" s="40">
        <v>489</v>
      </c>
      <c r="C495" s="40" t="s">
        <v>50</v>
      </c>
      <c r="D495" s="40" t="s">
        <v>659</v>
      </c>
      <c r="E495" s="43" t="s">
        <v>1854</v>
      </c>
      <c r="F495" s="40"/>
      <c r="G495" s="40"/>
      <c r="H495" s="40" t="s">
        <v>1853</v>
      </c>
      <c r="J495" s="40" t="s">
        <v>1834</v>
      </c>
      <c r="K495" s="60">
        <v>41683</v>
      </c>
    </row>
    <row r="496" spans="2:11" x14ac:dyDescent="0.2">
      <c r="B496" s="40">
        <v>490</v>
      </c>
      <c r="C496" s="40" t="s">
        <v>50</v>
      </c>
      <c r="D496" s="40" t="s">
        <v>659</v>
      </c>
      <c r="E496" s="43" t="s">
        <v>1856</v>
      </c>
      <c r="F496" s="40"/>
      <c r="G496" s="40"/>
      <c r="H496" s="40" t="s">
        <v>1855</v>
      </c>
      <c r="J496" s="40" t="s">
        <v>1834</v>
      </c>
      <c r="K496" s="60">
        <v>41690</v>
      </c>
    </row>
    <row r="497" spans="2:11" x14ac:dyDescent="0.2">
      <c r="B497" s="40">
        <v>491</v>
      </c>
      <c r="C497" s="40" t="s">
        <v>50</v>
      </c>
      <c r="D497" s="40" t="s">
        <v>659</v>
      </c>
      <c r="E497" s="43" t="s">
        <v>1858</v>
      </c>
      <c r="F497" s="40"/>
      <c r="G497" s="40"/>
      <c r="H497" s="40" t="s">
        <v>1857</v>
      </c>
      <c r="J497" s="40" t="s">
        <v>1834</v>
      </c>
      <c r="K497" s="60">
        <v>41709</v>
      </c>
    </row>
    <row r="498" spans="2:11" x14ac:dyDescent="0.2">
      <c r="B498" s="40">
        <v>492</v>
      </c>
      <c r="C498" s="40" t="s">
        <v>50</v>
      </c>
      <c r="D498" s="40" t="s">
        <v>659</v>
      </c>
      <c r="E498" s="43" t="s">
        <v>1860</v>
      </c>
      <c r="F498" s="40"/>
      <c r="G498" s="40"/>
      <c r="H498" s="40" t="s">
        <v>1859</v>
      </c>
      <c r="J498" s="40" t="s">
        <v>1834</v>
      </c>
      <c r="K498" s="60">
        <v>41722</v>
      </c>
    </row>
    <row r="499" spans="2:11" x14ac:dyDescent="0.2">
      <c r="B499" s="40">
        <v>493</v>
      </c>
      <c r="C499" s="40" t="s">
        <v>1862</v>
      </c>
      <c r="D499" s="40" t="s">
        <v>659</v>
      </c>
      <c r="E499" s="43" t="s">
        <v>1863</v>
      </c>
      <c r="F499" s="40"/>
      <c r="G499" s="40"/>
      <c r="H499" s="40" t="s">
        <v>1861</v>
      </c>
      <c r="J499" s="40" t="s">
        <v>1834</v>
      </c>
      <c r="K499" s="60">
        <v>41724</v>
      </c>
    </row>
    <row r="500" spans="2:11" x14ac:dyDescent="0.2">
      <c r="B500" s="40">
        <v>494</v>
      </c>
      <c r="C500" s="40" t="s">
        <v>136</v>
      </c>
      <c r="D500" s="40" t="s">
        <v>659</v>
      </c>
      <c r="E500" s="43" t="s">
        <v>1865</v>
      </c>
      <c r="F500" s="40"/>
      <c r="G500" s="40"/>
      <c r="H500" s="40" t="s">
        <v>1864</v>
      </c>
      <c r="J500" s="40" t="s">
        <v>1834</v>
      </c>
      <c r="K500" s="60">
        <v>41631</v>
      </c>
    </row>
    <row r="501" spans="2:11" x14ac:dyDescent="0.2">
      <c r="B501" s="40">
        <v>495</v>
      </c>
      <c r="C501" s="40" t="s">
        <v>136</v>
      </c>
      <c r="D501" s="40" t="s">
        <v>659</v>
      </c>
      <c r="E501" s="43" t="s">
        <v>1867</v>
      </c>
      <c r="F501" s="40"/>
      <c r="G501" s="40"/>
      <c r="H501" s="40" t="s">
        <v>1866</v>
      </c>
      <c r="J501" s="40" t="s">
        <v>1834</v>
      </c>
      <c r="K501" s="60">
        <v>41835</v>
      </c>
    </row>
    <row r="502" spans="2:11" x14ac:dyDescent="0.2">
      <c r="B502" s="40">
        <v>496</v>
      </c>
      <c r="C502" s="40" t="s">
        <v>76</v>
      </c>
      <c r="D502" s="40" t="s">
        <v>659</v>
      </c>
      <c r="E502" s="43" t="s">
        <v>1869</v>
      </c>
      <c r="F502" s="40"/>
      <c r="G502" s="40"/>
      <c r="H502" s="40" t="s">
        <v>1868</v>
      </c>
      <c r="J502" s="40" t="s">
        <v>1834</v>
      </c>
      <c r="K502" s="60">
        <v>41426</v>
      </c>
    </row>
    <row r="503" spans="2:11" x14ac:dyDescent="0.2">
      <c r="B503" s="40">
        <v>497</v>
      </c>
      <c r="C503" s="40" t="s">
        <v>76</v>
      </c>
      <c r="D503" s="40" t="s">
        <v>659</v>
      </c>
      <c r="E503" s="43" t="s">
        <v>1871</v>
      </c>
      <c r="F503" s="40"/>
      <c r="G503" s="40"/>
      <c r="H503" s="40" t="s">
        <v>1870</v>
      </c>
      <c r="J503" s="40" t="s">
        <v>1834</v>
      </c>
      <c r="K503" s="60">
        <v>41426</v>
      </c>
    </row>
    <row r="504" spans="2:11" x14ac:dyDescent="0.2">
      <c r="B504" s="40">
        <v>498</v>
      </c>
      <c r="C504" s="40" t="s">
        <v>76</v>
      </c>
      <c r="D504" s="40" t="s">
        <v>659</v>
      </c>
      <c r="E504" s="43" t="s">
        <v>1873</v>
      </c>
      <c r="F504" s="40"/>
      <c r="G504" s="40"/>
      <c r="H504" s="40" t="s">
        <v>1872</v>
      </c>
      <c r="J504" s="40" t="s">
        <v>1834</v>
      </c>
      <c r="K504" s="60">
        <v>41579</v>
      </c>
    </row>
    <row r="505" spans="2:11" x14ac:dyDescent="0.2">
      <c r="B505" s="40">
        <v>499</v>
      </c>
      <c r="C505" s="40" t="s">
        <v>76</v>
      </c>
      <c r="D505" s="40" t="s">
        <v>659</v>
      </c>
      <c r="E505" s="43" t="s">
        <v>1875</v>
      </c>
      <c r="F505" s="40"/>
      <c r="G505" s="40"/>
      <c r="H505" s="40" t="s">
        <v>1874</v>
      </c>
      <c r="J505" s="40" t="s">
        <v>1834</v>
      </c>
      <c r="K505" s="60">
        <v>41852</v>
      </c>
    </row>
    <row r="506" spans="2:11" x14ac:dyDescent="0.2">
      <c r="B506" s="40">
        <v>500</v>
      </c>
      <c r="C506" s="40" t="s">
        <v>136</v>
      </c>
      <c r="D506" s="40" t="s">
        <v>659</v>
      </c>
      <c r="E506" s="43" t="s">
        <v>1877</v>
      </c>
      <c r="F506" s="40"/>
      <c r="G506" s="40"/>
      <c r="H506" s="40" t="s">
        <v>1876</v>
      </c>
      <c r="J506" s="40" t="s">
        <v>1878</v>
      </c>
      <c r="K506" s="60">
        <v>41990</v>
      </c>
    </row>
    <row r="507" spans="2:11" x14ac:dyDescent="0.2">
      <c r="B507" s="40">
        <v>501</v>
      </c>
      <c r="C507" s="40" t="s">
        <v>64</v>
      </c>
      <c r="D507" s="40" t="s">
        <v>659</v>
      </c>
      <c r="E507" s="43" t="s">
        <v>1880</v>
      </c>
      <c r="F507" s="40"/>
      <c r="G507" s="40"/>
      <c r="H507" s="40" t="s">
        <v>1879</v>
      </c>
      <c r="J507" s="40" t="s">
        <v>481</v>
      </c>
      <c r="K507" s="60">
        <v>41990</v>
      </c>
    </row>
    <row r="508" spans="2:11" x14ac:dyDescent="0.2">
      <c r="B508" s="40">
        <v>502</v>
      </c>
      <c r="C508" s="40" t="s">
        <v>688</v>
      </c>
      <c r="D508" s="40" t="s">
        <v>659</v>
      </c>
      <c r="E508" s="43" t="s">
        <v>1883</v>
      </c>
      <c r="F508" s="40"/>
      <c r="G508" s="40"/>
      <c r="H508" s="40" t="s">
        <v>1881</v>
      </c>
      <c r="I508" s="40" t="s">
        <v>1882</v>
      </c>
      <c r="J508" s="40" t="s">
        <v>343</v>
      </c>
      <c r="K508" s="60">
        <v>41991</v>
      </c>
    </row>
    <row r="509" spans="2:11" x14ac:dyDescent="0.2">
      <c r="B509" s="40">
        <v>503</v>
      </c>
      <c r="C509" s="40" t="s">
        <v>1253</v>
      </c>
      <c r="D509" s="40" t="s">
        <v>659</v>
      </c>
      <c r="E509" s="43" t="s">
        <v>1885</v>
      </c>
      <c r="F509" s="40"/>
      <c r="G509" s="40"/>
      <c r="H509" s="40" t="s">
        <v>1886</v>
      </c>
      <c r="I509" s="40" t="s">
        <v>1884</v>
      </c>
      <c r="J509" s="40" t="s">
        <v>262</v>
      </c>
      <c r="K509" s="60">
        <v>41991</v>
      </c>
    </row>
    <row r="510" spans="2:11" x14ac:dyDescent="0.2">
      <c r="B510" s="40">
        <v>504</v>
      </c>
      <c r="C510" s="40" t="s">
        <v>1887</v>
      </c>
      <c r="D510" s="40" t="s">
        <v>660</v>
      </c>
      <c r="E510" s="43" t="s">
        <v>1889</v>
      </c>
      <c r="F510" s="40"/>
      <c r="G510" s="40"/>
      <c r="H510" s="40" t="s">
        <v>1888</v>
      </c>
      <c r="I510" s="40" t="s">
        <v>1890</v>
      </c>
      <c r="J510" s="40" t="s">
        <v>1891</v>
      </c>
      <c r="K510" s="60">
        <v>41992</v>
      </c>
    </row>
    <row r="511" spans="2:11" x14ac:dyDescent="0.2">
      <c r="B511" s="40">
        <v>505</v>
      </c>
      <c r="C511" s="40" t="s">
        <v>1887</v>
      </c>
      <c r="D511" s="40" t="s">
        <v>660</v>
      </c>
      <c r="E511" s="43" t="s">
        <v>1894</v>
      </c>
      <c r="F511" s="40"/>
      <c r="G511" s="40"/>
      <c r="H511" s="40" t="s">
        <v>1892</v>
      </c>
      <c r="I511" s="40" t="s">
        <v>1893</v>
      </c>
      <c r="J511" s="40" t="s">
        <v>1891</v>
      </c>
      <c r="K511" s="60">
        <v>41414</v>
      </c>
    </row>
    <row r="512" spans="2:11" x14ac:dyDescent="0.2">
      <c r="B512" s="40">
        <v>506</v>
      </c>
      <c r="C512" s="40" t="s">
        <v>1887</v>
      </c>
      <c r="D512" s="40" t="s">
        <v>660</v>
      </c>
      <c r="E512" s="43" t="s">
        <v>1897</v>
      </c>
      <c r="F512" s="40"/>
      <c r="G512" s="40"/>
      <c r="H512" s="40" t="s">
        <v>1895</v>
      </c>
      <c r="I512" s="40" t="s">
        <v>1896</v>
      </c>
      <c r="J512" s="40" t="s">
        <v>278</v>
      </c>
      <c r="K512" s="60">
        <v>41331</v>
      </c>
    </row>
    <row r="513" spans="2:11" x14ac:dyDescent="0.2">
      <c r="B513" s="40">
        <v>507</v>
      </c>
      <c r="C513" s="40" t="s">
        <v>1471</v>
      </c>
      <c r="D513" s="40" t="s">
        <v>659</v>
      </c>
      <c r="E513" s="43" t="s">
        <v>1898</v>
      </c>
      <c r="F513" s="40"/>
      <c r="G513" s="40"/>
      <c r="H513" s="40" t="s">
        <v>1899</v>
      </c>
      <c r="I513" s="40" t="s">
        <v>1900</v>
      </c>
      <c r="J513" s="40" t="s">
        <v>1901</v>
      </c>
      <c r="K513" s="60">
        <v>41994</v>
      </c>
    </row>
    <row r="514" spans="2:11" x14ac:dyDescent="0.2">
      <c r="B514" s="40">
        <v>508</v>
      </c>
      <c r="C514" s="40" t="s">
        <v>76</v>
      </c>
      <c r="D514" s="40" t="s">
        <v>659</v>
      </c>
      <c r="E514" s="43" t="s">
        <v>1902</v>
      </c>
      <c r="F514" s="40"/>
      <c r="G514" s="40"/>
      <c r="H514" s="40" t="s">
        <v>1903</v>
      </c>
      <c r="I514" s="40" t="s">
        <v>1904</v>
      </c>
      <c r="J514" s="40" t="s">
        <v>1717</v>
      </c>
      <c r="K514" s="60">
        <v>41994</v>
      </c>
    </row>
    <row r="515" spans="2:11" x14ac:dyDescent="0.2">
      <c r="B515" s="40">
        <v>509</v>
      </c>
      <c r="C515" s="40" t="s">
        <v>87</v>
      </c>
      <c r="D515" s="40" t="s">
        <v>659</v>
      </c>
      <c r="E515" s="43" t="s">
        <v>1902</v>
      </c>
      <c r="F515" s="40"/>
      <c r="G515" s="40"/>
      <c r="H515" s="40" t="s">
        <v>1905</v>
      </c>
      <c r="I515" s="40" t="s">
        <v>1906</v>
      </c>
      <c r="J515" s="40" t="s">
        <v>220</v>
      </c>
      <c r="K515" s="60">
        <v>41994</v>
      </c>
    </row>
    <row r="516" spans="2:11" x14ac:dyDescent="0.2">
      <c r="B516" s="40">
        <v>510</v>
      </c>
      <c r="C516" s="40" t="s">
        <v>17</v>
      </c>
      <c r="D516" s="40" t="s">
        <v>659</v>
      </c>
      <c r="E516" s="43" t="s">
        <v>1908</v>
      </c>
      <c r="F516" s="40"/>
      <c r="G516" s="40"/>
      <c r="H516" s="40" t="s">
        <v>1907</v>
      </c>
      <c r="I516" s="40" t="s">
        <v>1909</v>
      </c>
      <c r="J516" s="40" t="s">
        <v>302</v>
      </c>
      <c r="K516" s="60">
        <v>41995</v>
      </c>
    </row>
    <row r="517" spans="2:11" x14ac:dyDescent="0.2">
      <c r="B517" s="40">
        <v>511</v>
      </c>
      <c r="C517" s="40" t="s">
        <v>1448</v>
      </c>
      <c r="D517" s="40" t="s">
        <v>659</v>
      </c>
      <c r="E517" s="43" t="s">
        <v>1913</v>
      </c>
      <c r="F517" s="40"/>
      <c r="G517" s="40"/>
      <c r="H517" s="40" t="s">
        <v>1910</v>
      </c>
      <c r="I517" s="40" t="s">
        <v>1911</v>
      </c>
      <c r="J517" s="40" t="s">
        <v>1912</v>
      </c>
      <c r="K517" s="60">
        <v>41995</v>
      </c>
    </row>
    <row r="518" spans="2:11" x14ac:dyDescent="0.2">
      <c r="B518" s="40">
        <v>512</v>
      </c>
      <c r="C518" s="40" t="s">
        <v>17</v>
      </c>
      <c r="D518" s="40" t="s">
        <v>659</v>
      </c>
      <c r="E518" s="43" t="s">
        <v>1908</v>
      </c>
      <c r="F518" s="40"/>
      <c r="G518" s="40"/>
      <c r="H518" t="s">
        <v>1914</v>
      </c>
      <c r="I518" s="40" t="s">
        <v>1915</v>
      </c>
      <c r="J518" s="40" t="s">
        <v>494</v>
      </c>
      <c r="K518" s="60">
        <v>41995</v>
      </c>
    </row>
    <row r="519" spans="2:11" x14ac:dyDescent="0.2">
      <c r="B519" s="40">
        <v>513</v>
      </c>
      <c r="C519" s="40" t="s">
        <v>17</v>
      </c>
      <c r="D519" s="40" t="s">
        <v>659</v>
      </c>
      <c r="E519" s="43" t="s">
        <v>1908</v>
      </c>
      <c r="F519" s="40"/>
      <c r="G519" s="40"/>
      <c r="H519" s="40" t="s">
        <v>1916</v>
      </c>
      <c r="I519" s="40" t="s">
        <v>1917</v>
      </c>
      <c r="J519" s="40" t="s">
        <v>1918</v>
      </c>
      <c r="K519" s="60">
        <v>41995</v>
      </c>
    </row>
    <row r="520" spans="2:11" x14ac:dyDescent="0.2">
      <c r="B520" s="40">
        <v>514</v>
      </c>
      <c r="C520" s="40" t="s">
        <v>87</v>
      </c>
      <c r="D520" s="40" t="s">
        <v>659</v>
      </c>
      <c r="E520" s="43" t="s">
        <v>1921</v>
      </c>
      <c r="F520" s="40"/>
      <c r="G520" s="40"/>
      <c r="H520" s="40" t="s">
        <v>1919</v>
      </c>
      <c r="I520" s="40" t="s">
        <v>1920</v>
      </c>
      <c r="J520" s="40" t="s">
        <v>1922</v>
      </c>
      <c r="K520" s="60">
        <v>41995</v>
      </c>
    </row>
    <row r="521" spans="2:11" x14ac:dyDescent="0.2">
      <c r="B521" s="40">
        <v>515</v>
      </c>
      <c r="C521" s="40" t="s">
        <v>1431</v>
      </c>
      <c r="D521" s="40" t="s">
        <v>659</v>
      </c>
      <c r="E521" s="43" t="s">
        <v>1925</v>
      </c>
      <c r="F521" s="40"/>
      <c r="G521" s="40"/>
      <c r="H521" s="40" t="s">
        <v>1924</v>
      </c>
      <c r="J521" s="40" t="s">
        <v>1923</v>
      </c>
      <c r="K521" s="60">
        <v>41306</v>
      </c>
    </row>
    <row r="522" spans="2:11" x14ac:dyDescent="0.2">
      <c r="B522" s="40">
        <v>516</v>
      </c>
      <c r="C522" s="40" t="s">
        <v>1431</v>
      </c>
      <c r="D522" s="40" t="s">
        <v>659</v>
      </c>
      <c r="E522" s="43" t="s">
        <v>1927</v>
      </c>
      <c r="F522" s="40"/>
      <c r="G522" s="40"/>
      <c r="H522" s="40" t="s">
        <v>1926</v>
      </c>
      <c r="J522" s="40" t="s">
        <v>1923</v>
      </c>
      <c r="K522" s="60">
        <v>41548</v>
      </c>
    </row>
    <row r="523" spans="2:11" x14ac:dyDescent="0.2">
      <c r="B523" s="40">
        <v>517</v>
      </c>
      <c r="C523" s="40" t="s">
        <v>76</v>
      </c>
      <c r="D523" s="40" t="s">
        <v>659</v>
      </c>
      <c r="E523" s="43" t="s">
        <v>1929</v>
      </c>
      <c r="F523" s="40"/>
      <c r="G523" s="40"/>
      <c r="H523" s="40" t="s">
        <v>1928</v>
      </c>
      <c r="J523" s="40" t="s">
        <v>1923</v>
      </c>
      <c r="K523" s="60">
        <v>41548</v>
      </c>
    </row>
    <row r="524" spans="2:11" x14ac:dyDescent="0.2">
      <c r="B524" s="40">
        <v>518</v>
      </c>
      <c r="C524" s="40" t="s">
        <v>1930</v>
      </c>
      <c r="D524" s="40" t="s">
        <v>659</v>
      </c>
      <c r="E524" s="43" t="s">
        <v>1932</v>
      </c>
      <c r="F524" s="40"/>
      <c r="G524" s="40"/>
      <c r="H524" s="40" t="s">
        <v>1931</v>
      </c>
      <c r="J524" s="40" t="s">
        <v>1923</v>
      </c>
      <c r="K524" s="60">
        <v>41579</v>
      </c>
    </row>
    <row r="525" spans="2:11" x14ac:dyDescent="0.2">
      <c r="B525" s="40">
        <v>519</v>
      </c>
      <c r="C525" s="40" t="s">
        <v>1930</v>
      </c>
      <c r="D525" s="40" t="s">
        <v>659</v>
      </c>
      <c r="E525" s="43" t="s">
        <v>1934</v>
      </c>
      <c r="F525" s="40"/>
      <c r="G525" s="40"/>
      <c r="H525" s="40" t="s">
        <v>1933</v>
      </c>
      <c r="J525" s="40" t="s">
        <v>1923</v>
      </c>
      <c r="K525" s="60">
        <v>41716</v>
      </c>
    </row>
    <row r="526" spans="2:11" x14ac:dyDescent="0.2">
      <c r="B526" s="40">
        <v>520</v>
      </c>
      <c r="C526" s="40" t="s">
        <v>1930</v>
      </c>
      <c r="D526" s="40" t="s">
        <v>659</v>
      </c>
      <c r="E526" s="43" t="s">
        <v>1936</v>
      </c>
      <c r="F526" s="40"/>
      <c r="G526" s="40"/>
      <c r="H526" s="40" t="s">
        <v>1935</v>
      </c>
      <c r="J526" s="40" t="s">
        <v>1923</v>
      </c>
      <c r="K526" s="60">
        <v>41750</v>
      </c>
    </row>
    <row r="527" spans="2:11" x14ac:dyDescent="0.2">
      <c r="B527" s="40">
        <v>521</v>
      </c>
      <c r="C527" s="40" t="s">
        <v>1930</v>
      </c>
      <c r="D527" s="40" t="s">
        <v>659</v>
      </c>
      <c r="E527" s="43" t="s">
        <v>1938</v>
      </c>
      <c r="F527" s="40"/>
      <c r="G527" s="40"/>
      <c r="H527" s="40" t="s">
        <v>1937</v>
      </c>
      <c r="J527" s="40" t="s">
        <v>1923</v>
      </c>
      <c r="K527" s="60">
        <v>41845</v>
      </c>
    </row>
    <row r="528" spans="2:11" x14ac:dyDescent="0.2">
      <c r="B528" s="40">
        <v>522</v>
      </c>
      <c r="C528" s="40" t="s">
        <v>1930</v>
      </c>
      <c r="D528" s="40" t="s">
        <v>659</v>
      </c>
      <c r="E528" s="43" t="s">
        <v>937</v>
      </c>
      <c r="F528" s="40"/>
      <c r="G528" s="40"/>
      <c r="H528" s="40" t="s">
        <v>1939</v>
      </c>
      <c r="J528" s="40" t="s">
        <v>1923</v>
      </c>
      <c r="K528" s="60">
        <v>41891</v>
      </c>
    </row>
    <row r="529" spans="2:11" x14ac:dyDescent="0.2">
      <c r="B529" s="40">
        <v>523</v>
      </c>
      <c r="C529" s="40" t="s">
        <v>21</v>
      </c>
      <c r="D529" s="40" t="s">
        <v>659</v>
      </c>
      <c r="E529" s="43" t="s">
        <v>1941</v>
      </c>
      <c r="F529" s="40"/>
      <c r="G529" s="40"/>
      <c r="H529" s="40" t="s">
        <v>1940</v>
      </c>
      <c r="J529" s="40" t="s">
        <v>1923</v>
      </c>
      <c r="K529" s="60">
        <v>41853</v>
      </c>
    </row>
    <row r="530" spans="2:11" x14ac:dyDescent="0.2">
      <c r="B530" s="40">
        <v>524</v>
      </c>
      <c r="C530" s="40" t="s">
        <v>21</v>
      </c>
      <c r="D530" s="40" t="s">
        <v>659</v>
      </c>
      <c r="E530" s="43" t="s">
        <v>1943</v>
      </c>
      <c r="F530" s="40"/>
      <c r="G530" s="40"/>
      <c r="H530" s="40" t="s">
        <v>1942</v>
      </c>
      <c r="J530" s="40" t="s">
        <v>1923</v>
      </c>
      <c r="K530" s="60">
        <v>41858</v>
      </c>
    </row>
    <row r="531" spans="2:11" x14ac:dyDescent="0.2">
      <c r="B531" s="40">
        <v>525</v>
      </c>
      <c r="C531" s="40" t="s">
        <v>21</v>
      </c>
      <c r="D531" s="40" t="s">
        <v>659</v>
      </c>
      <c r="E531" s="43" t="s">
        <v>1945</v>
      </c>
      <c r="F531" s="40"/>
      <c r="G531" s="40"/>
      <c r="H531" s="40" t="s">
        <v>1944</v>
      </c>
      <c r="J531" s="40" t="s">
        <v>1923</v>
      </c>
      <c r="K531" s="60">
        <v>41870</v>
      </c>
    </row>
    <row r="532" spans="2:11" x14ac:dyDescent="0.2">
      <c r="B532" s="40">
        <v>526</v>
      </c>
      <c r="C532" s="40" t="s">
        <v>21</v>
      </c>
      <c r="D532" s="40" t="s">
        <v>659</v>
      </c>
      <c r="E532" s="43" t="s">
        <v>1947</v>
      </c>
      <c r="F532" s="40"/>
      <c r="G532" s="40"/>
      <c r="H532" s="40" t="s">
        <v>1946</v>
      </c>
      <c r="J532" s="40" t="s">
        <v>1923</v>
      </c>
      <c r="K532" s="60">
        <v>41918</v>
      </c>
    </row>
    <row r="533" spans="2:11" x14ac:dyDescent="0.2">
      <c r="B533" s="40">
        <v>527</v>
      </c>
      <c r="C533" s="40" t="s">
        <v>1948</v>
      </c>
      <c r="D533" s="40" t="s">
        <v>659</v>
      </c>
      <c r="E533" s="43" t="s">
        <v>1950</v>
      </c>
      <c r="F533" s="40"/>
      <c r="G533" s="40"/>
      <c r="H533" s="40" t="s">
        <v>1949</v>
      </c>
      <c r="J533" s="40" t="s">
        <v>1923</v>
      </c>
      <c r="K533" s="60">
        <v>41936</v>
      </c>
    </row>
    <row r="534" spans="2:11" x14ac:dyDescent="0.2">
      <c r="B534" s="40">
        <v>528</v>
      </c>
      <c r="C534" s="40" t="s">
        <v>99</v>
      </c>
      <c r="D534" s="40" t="s">
        <v>659</v>
      </c>
      <c r="E534" s="43" t="s">
        <v>1951</v>
      </c>
      <c r="F534" s="40"/>
      <c r="G534" s="40"/>
      <c r="H534" s="40" t="s">
        <v>1953</v>
      </c>
      <c r="I534" s="40" t="s">
        <v>1954</v>
      </c>
      <c r="J534" s="40" t="s">
        <v>1952</v>
      </c>
      <c r="K534" s="60">
        <v>41996</v>
      </c>
    </row>
    <row r="535" spans="2:11" x14ac:dyDescent="0.2">
      <c r="B535" s="40">
        <v>529</v>
      </c>
      <c r="C535" s="40" t="s">
        <v>21</v>
      </c>
      <c r="D535" s="40" t="s">
        <v>659</v>
      </c>
      <c r="E535" s="43" t="s">
        <v>1955</v>
      </c>
      <c r="F535" s="43" t="s">
        <v>1956</v>
      </c>
      <c r="G535" s="40"/>
      <c r="H535" s="41" t="s">
        <v>1957</v>
      </c>
      <c r="I535" s="40" t="s">
        <v>1958</v>
      </c>
      <c r="J535" s="40" t="s">
        <v>1960</v>
      </c>
      <c r="K535" s="60">
        <v>41996</v>
      </c>
    </row>
    <row r="536" spans="2:11" x14ac:dyDescent="0.2">
      <c r="B536" s="40">
        <v>530</v>
      </c>
      <c r="C536" s="40" t="s">
        <v>21</v>
      </c>
      <c r="D536" s="40" t="s">
        <v>659</v>
      </c>
      <c r="E536" s="43" t="s">
        <v>1959</v>
      </c>
      <c r="F536" s="40"/>
      <c r="G536" s="40"/>
      <c r="H536" s="41" t="s">
        <v>1962</v>
      </c>
      <c r="I536" s="41" t="s">
        <v>1963</v>
      </c>
      <c r="J536" s="40" t="s">
        <v>1964</v>
      </c>
      <c r="K536" s="60">
        <v>41996</v>
      </c>
    </row>
    <row r="537" spans="2:11" x14ac:dyDescent="0.2">
      <c r="B537" s="40">
        <v>531</v>
      </c>
      <c r="C537" s="40" t="s">
        <v>14</v>
      </c>
      <c r="D537" s="40" t="s">
        <v>660</v>
      </c>
      <c r="E537" s="43" t="s">
        <v>1966</v>
      </c>
      <c r="F537" s="40"/>
      <c r="G537" s="40"/>
      <c r="H537" s="40" t="s">
        <v>1965</v>
      </c>
      <c r="J537" s="40" t="s">
        <v>225</v>
      </c>
      <c r="K537" s="60">
        <v>41334</v>
      </c>
    </row>
    <row r="538" spans="2:11" x14ac:dyDescent="0.2">
      <c r="B538" s="40">
        <v>532</v>
      </c>
      <c r="C538" s="40" t="s">
        <v>1541</v>
      </c>
      <c r="D538" s="40" t="s">
        <v>660</v>
      </c>
      <c r="E538" s="43" t="s">
        <v>1968</v>
      </c>
      <c r="F538" s="40"/>
      <c r="G538" s="40"/>
      <c r="H538" s="40" t="s">
        <v>1967</v>
      </c>
      <c r="J538" s="40" t="s">
        <v>225</v>
      </c>
      <c r="K538" s="60">
        <v>41426</v>
      </c>
    </row>
    <row r="539" spans="2:11" x14ac:dyDescent="0.2">
      <c r="B539" s="40">
        <v>533</v>
      </c>
      <c r="C539" s="40" t="s">
        <v>85</v>
      </c>
      <c r="D539" s="40" t="s">
        <v>659</v>
      </c>
      <c r="E539" s="43" t="s">
        <v>1970</v>
      </c>
      <c r="F539" s="40"/>
      <c r="G539" s="40"/>
      <c r="H539" s="40" t="s">
        <v>1969</v>
      </c>
      <c r="J539" s="40" t="s">
        <v>225</v>
      </c>
      <c r="K539" s="60">
        <v>41975</v>
      </c>
    </row>
    <row r="540" spans="2:11" x14ac:dyDescent="0.2">
      <c r="B540" s="40">
        <v>534</v>
      </c>
      <c r="C540" s="40" t="s">
        <v>1416</v>
      </c>
      <c r="D540" s="40" t="s">
        <v>659</v>
      </c>
      <c r="E540" s="43" t="s">
        <v>1972</v>
      </c>
      <c r="F540" s="40"/>
      <c r="G540" s="40"/>
      <c r="H540" s="40" t="s">
        <v>1971</v>
      </c>
      <c r="J540" s="40" t="s">
        <v>225</v>
      </c>
      <c r="K540" s="60">
        <v>41630</v>
      </c>
    </row>
    <row r="541" spans="2:11" x14ac:dyDescent="0.2">
      <c r="B541" s="40">
        <v>535</v>
      </c>
      <c r="C541" s="40" t="s">
        <v>1973</v>
      </c>
      <c r="D541" s="40" t="s">
        <v>659</v>
      </c>
      <c r="E541" s="43" t="s">
        <v>1975</v>
      </c>
      <c r="F541" s="40"/>
      <c r="G541" s="40"/>
      <c r="H541" s="40" t="s">
        <v>1974</v>
      </c>
      <c r="J541" s="40" t="s">
        <v>225</v>
      </c>
      <c r="K541" s="60">
        <v>41641</v>
      </c>
    </row>
    <row r="542" spans="2:11" x14ac:dyDescent="0.2">
      <c r="B542" s="40">
        <v>536</v>
      </c>
      <c r="C542" s="40" t="s">
        <v>1448</v>
      </c>
      <c r="D542" s="40" t="s">
        <v>659</v>
      </c>
      <c r="E542" s="43" t="s">
        <v>1977</v>
      </c>
      <c r="F542" s="40"/>
      <c r="G542" s="40"/>
      <c r="H542" s="40" t="s">
        <v>1976</v>
      </c>
      <c r="J542" s="40" t="s">
        <v>225</v>
      </c>
      <c r="K542" s="60">
        <v>41619</v>
      </c>
    </row>
    <row r="543" spans="2:11" x14ac:dyDescent="0.2">
      <c r="B543" s="40">
        <v>537</v>
      </c>
      <c r="C543" s="40" t="s">
        <v>1979</v>
      </c>
      <c r="D543" s="40" t="s">
        <v>659</v>
      </c>
      <c r="E543" s="43" t="s">
        <v>1980</v>
      </c>
      <c r="F543" s="40"/>
      <c r="G543" s="40"/>
      <c r="H543" s="40" t="s">
        <v>1978</v>
      </c>
      <c r="J543" s="40" t="s">
        <v>225</v>
      </c>
      <c r="K543" s="60">
        <v>41647</v>
      </c>
    </row>
    <row r="544" spans="2:11" x14ac:dyDescent="0.2">
      <c r="B544" s="40">
        <v>538</v>
      </c>
      <c r="C544" s="40" t="s">
        <v>1983</v>
      </c>
      <c r="D544" s="40" t="s">
        <v>659</v>
      </c>
      <c r="E544" s="43" t="s">
        <v>1982</v>
      </c>
      <c r="F544" s="40"/>
      <c r="G544" s="40"/>
      <c r="H544" s="40" t="s">
        <v>1981</v>
      </c>
      <c r="J544" s="40" t="s">
        <v>225</v>
      </c>
      <c r="K544" s="60">
        <v>41723</v>
      </c>
    </row>
    <row r="545" spans="2:11" x14ac:dyDescent="0.2">
      <c r="B545" s="40">
        <v>539</v>
      </c>
      <c r="C545" s="40" t="s">
        <v>1983</v>
      </c>
      <c r="D545" s="40" t="s">
        <v>659</v>
      </c>
      <c r="E545" s="43" t="s">
        <v>1985</v>
      </c>
      <c r="F545" s="43" t="s">
        <v>1986</v>
      </c>
      <c r="G545" s="40"/>
      <c r="H545" s="40" t="s">
        <v>1984</v>
      </c>
      <c r="J545" s="40" t="s">
        <v>225</v>
      </c>
      <c r="K545" s="60">
        <v>41724</v>
      </c>
    </row>
    <row r="546" spans="2:11" x14ac:dyDescent="0.2">
      <c r="B546" s="40">
        <v>540</v>
      </c>
      <c r="C546" s="40" t="s">
        <v>1471</v>
      </c>
      <c r="D546" s="40" t="s">
        <v>659</v>
      </c>
      <c r="E546" s="43" t="s">
        <v>1988</v>
      </c>
      <c r="F546" s="40"/>
      <c r="G546" s="40"/>
      <c r="H546" s="40" t="s">
        <v>1987</v>
      </c>
      <c r="J546" s="40" t="s">
        <v>225</v>
      </c>
      <c r="K546" s="60">
        <v>41769</v>
      </c>
    </row>
    <row r="547" spans="2:11" x14ac:dyDescent="0.2">
      <c r="B547" s="40">
        <v>541</v>
      </c>
      <c r="C547" s="40" t="s">
        <v>34</v>
      </c>
      <c r="D547" s="40" t="s">
        <v>659</v>
      </c>
      <c r="E547" s="43" t="s">
        <v>1990</v>
      </c>
      <c r="F547" s="40"/>
      <c r="G547" s="40"/>
      <c r="H547" s="40" t="s">
        <v>1989</v>
      </c>
      <c r="J547" s="40" t="s">
        <v>225</v>
      </c>
      <c r="K547" s="60">
        <v>41834</v>
      </c>
    </row>
    <row r="548" spans="2:11" x14ac:dyDescent="0.2">
      <c r="B548" s="40">
        <v>542</v>
      </c>
      <c r="C548" s="40" t="s">
        <v>1037</v>
      </c>
      <c r="D548" s="40" t="s">
        <v>659</v>
      </c>
      <c r="E548" s="43" t="s">
        <v>1992</v>
      </c>
      <c r="F548" s="40"/>
      <c r="G548" s="40"/>
      <c r="H548" s="40" t="s">
        <v>1991</v>
      </c>
      <c r="J548" s="40" t="s">
        <v>225</v>
      </c>
      <c r="K548" s="60">
        <v>41487</v>
      </c>
    </row>
    <row r="549" spans="2:11" x14ac:dyDescent="0.2">
      <c r="B549" s="40">
        <v>543</v>
      </c>
      <c r="C549" s="40" t="s">
        <v>1037</v>
      </c>
      <c r="D549" s="40" t="s">
        <v>659</v>
      </c>
      <c r="E549" s="43" t="s">
        <v>1994</v>
      </c>
      <c r="F549" s="40"/>
      <c r="G549" s="40"/>
      <c r="H549" s="40" t="s">
        <v>1993</v>
      </c>
      <c r="J549" s="40" t="s">
        <v>225</v>
      </c>
      <c r="K549" s="60">
        <v>41859</v>
      </c>
    </row>
    <row r="550" spans="2:11" x14ac:dyDescent="0.2">
      <c r="B550" s="40">
        <v>544</v>
      </c>
      <c r="C550" s="40" t="s">
        <v>17</v>
      </c>
      <c r="D550" s="40" t="s">
        <v>659</v>
      </c>
      <c r="E550" s="43" t="s">
        <v>1996</v>
      </c>
      <c r="F550" s="40"/>
      <c r="G550" s="40"/>
      <c r="H550" s="40" t="s">
        <v>1995</v>
      </c>
      <c r="J550" s="40" t="s">
        <v>225</v>
      </c>
      <c r="K550" s="60">
        <v>41868</v>
      </c>
    </row>
    <row r="551" spans="2:11" x14ac:dyDescent="0.2">
      <c r="B551" s="40">
        <v>545</v>
      </c>
      <c r="C551" s="40" t="s">
        <v>694</v>
      </c>
      <c r="D551" s="40" t="s">
        <v>659</v>
      </c>
      <c r="E551" s="43" t="s">
        <v>1998</v>
      </c>
      <c r="F551" s="43" t="s">
        <v>1999</v>
      </c>
      <c r="G551" s="40"/>
      <c r="H551" s="40" t="s">
        <v>1997</v>
      </c>
      <c r="J551" s="40" t="s">
        <v>225</v>
      </c>
      <c r="K551" s="60">
        <v>41879</v>
      </c>
    </row>
    <row r="552" spans="2:11" x14ac:dyDescent="0.2">
      <c r="B552" s="40">
        <v>546</v>
      </c>
      <c r="C552" s="40" t="s">
        <v>136</v>
      </c>
      <c r="D552" s="40" t="s">
        <v>659</v>
      </c>
      <c r="E552" s="43" t="s">
        <v>2001</v>
      </c>
      <c r="F552" s="43" t="s">
        <v>2002</v>
      </c>
      <c r="G552" s="40"/>
      <c r="H552" s="40" t="s">
        <v>2000</v>
      </c>
      <c r="J552" s="40" t="s">
        <v>225</v>
      </c>
      <c r="K552" s="60">
        <v>41934</v>
      </c>
    </row>
    <row r="553" spans="2:11" x14ac:dyDescent="0.2">
      <c r="B553" s="40">
        <v>547</v>
      </c>
      <c r="C553" s="40" t="s">
        <v>1431</v>
      </c>
      <c r="D553" s="40" t="s">
        <v>660</v>
      </c>
      <c r="E553" s="43" t="s">
        <v>2003</v>
      </c>
      <c r="F553" s="40"/>
      <c r="G553" s="40"/>
      <c r="H553" s="40" t="s">
        <v>2004</v>
      </c>
      <c r="J553" s="40" t="s">
        <v>575</v>
      </c>
      <c r="K553" s="60">
        <v>41997</v>
      </c>
    </row>
    <row r="554" spans="2:11" x14ac:dyDescent="0.2">
      <c r="B554" s="40">
        <v>548</v>
      </c>
      <c r="C554" s="40" t="s">
        <v>67</v>
      </c>
      <c r="D554" s="40" t="s">
        <v>659</v>
      </c>
      <c r="E554" s="43" t="s">
        <v>2006</v>
      </c>
      <c r="F554" s="40"/>
      <c r="G554" s="40"/>
      <c r="H554" s="40" t="s">
        <v>2005</v>
      </c>
      <c r="I554" s="40" t="s">
        <v>2008</v>
      </c>
      <c r="J554" s="40" t="s">
        <v>2007</v>
      </c>
      <c r="K554" s="60">
        <v>41997</v>
      </c>
    </row>
    <row r="555" spans="2:11" x14ac:dyDescent="0.2">
      <c r="B555" s="40">
        <v>549</v>
      </c>
      <c r="C555" s="40" t="s">
        <v>2011</v>
      </c>
      <c r="D555" s="40" t="s">
        <v>659</v>
      </c>
      <c r="E555" s="43" t="s">
        <v>2010</v>
      </c>
      <c r="F555" s="40"/>
      <c r="G555" s="40"/>
      <c r="H555" s="40" t="s">
        <v>2009</v>
      </c>
      <c r="J555" s="40" t="s">
        <v>566</v>
      </c>
      <c r="K555" s="60">
        <v>41997</v>
      </c>
    </row>
    <row r="556" spans="2:11" x14ac:dyDescent="0.2">
      <c r="B556" s="40">
        <v>550</v>
      </c>
      <c r="C556" s="40" t="s">
        <v>21</v>
      </c>
      <c r="D556" s="40" t="s">
        <v>659</v>
      </c>
      <c r="E556" s="43" t="s">
        <v>2015</v>
      </c>
      <c r="F556" s="40"/>
      <c r="G556" s="40"/>
      <c r="H556" s="40" t="s">
        <v>2012</v>
      </c>
      <c r="I556" s="40" t="s">
        <v>2013</v>
      </c>
      <c r="J556" s="40" t="s">
        <v>2014</v>
      </c>
      <c r="K556" s="60">
        <v>41998</v>
      </c>
    </row>
    <row r="557" spans="2:11" x14ac:dyDescent="0.2">
      <c r="B557" s="40">
        <v>551</v>
      </c>
      <c r="C557" s="40" t="s">
        <v>21</v>
      </c>
      <c r="D557" s="40" t="s">
        <v>659</v>
      </c>
      <c r="E557" s="43" t="s">
        <v>2015</v>
      </c>
      <c r="F557" s="40"/>
      <c r="G557" s="40"/>
      <c r="H557" s="40" t="s">
        <v>2016</v>
      </c>
      <c r="I557" s="40" t="s">
        <v>2017</v>
      </c>
      <c r="J557" s="40" t="s">
        <v>1096</v>
      </c>
      <c r="K557" s="60">
        <v>41998</v>
      </c>
    </row>
    <row r="558" spans="2:11" x14ac:dyDescent="0.2">
      <c r="B558" s="40">
        <v>552</v>
      </c>
      <c r="C558" s="40" t="s">
        <v>21</v>
      </c>
      <c r="D558" s="40" t="s">
        <v>659</v>
      </c>
      <c r="E558" s="43" t="s">
        <v>2015</v>
      </c>
      <c r="F558" s="40"/>
      <c r="G558" s="40"/>
      <c r="H558" s="40" t="s">
        <v>2018</v>
      </c>
      <c r="I558" s="40" t="s">
        <v>2019</v>
      </c>
      <c r="J558" s="40" t="s">
        <v>414</v>
      </c>
      <c r="K558" s="60">
        <v>41998</v>
      </c>
    </row>
    <row r="559" spans="2:11" x14ac:dyDescent="0.2">
      <c r="B559" s="40">
        <v>553</v>
      </c>
      <c r="C559" s="40" t="s">
        <v>30</v>
      </c>
      <c r="D559" s="40" t="s">
        <v>660</v>
      </c>
      <c r="E559" s="43" t="s">
        <v>2021</v>
      </c>
      <c r="F559" s="40"/>
      <c r="G559" s="40"/>
      <c r="H559" s="40" t="s">
        <v>2020</v>
      </c>
      <c r="I559" s="40" t="s">
        <v>2023</v>
      </c>
      <c r="J559" s="40" t="s">
        <v>601</v>
      </c>
      <c r="K559" s="60">
        <v>41998</v>
      </c>
    </row>
    <row r="560" spans="2:11" x14ac:dyDescent="0.2">
      <c r="B560" s="40">
        <v>554</v>
      </c>
      <c r="C560" s="40" t="s">
        <v>30</v>
      </c>
      <c r="D560" s="40" t="s">
        <v>659</v>
      </c>
      <c r="E560" s="43" t="s">
        <v>2022</v>
      </c>
      <c r="F560" s="40"/>
      <c r="G560" s="40"/>
      <c r="H560" s="40" t="s">
        <v>2024</v>
      </c>
      <c r="I560" s="40" t="s">
        <v>2026</v>
      </c>
      <c r="J560" s="40" t="s">
        <v>2025</v>
      </c>
      <c r="K560" s="60">
        <v>41998</v>
      </c>
    </row>
    <row r="561" spans="2:11" x14ac:dyDescent="0.2">
      <c r="B561" s="40">
        <v>555</v>
      </c>
      <c r="C561" s="40" t="s">
        <v>2029</v>
      </c>
      <c r="D561" s="40" t="s">
        <v>659</v>
      </c>
      <c r="E561" s="43" t="s">
        <v>2030</v>
      </c>
      <c r="F561" s="40"/>
      <c r="G561" s="40"/>
      <c r="H561" s="40" t="s">
        <v>2027</v>
      </c>
      <c r="I561" s="40" t="s">
        <v>2028</v>
      </c>
      <c r="J561" s="40" t="s">
        <v>2031</v>
      </c>
      <c r="K561" s="60">
        <v>41998</v>
      </c>
    </row>
    <row r="562" spans="2:11" x14ac:dyDescent="0.2">
      <c r="B562" s="40">
        <v>556</v>
      </c>
      <c r="C562" s="41" t="s">
        <v>80</v>
      </c>
      <c r="D562" s="41" t="s">
        <v>660</v>
      </c>
      <c r="E562" s="43" t="s">
        <v>2034</v>
      </c>
      <c r="F562" s="40"/>
      <c r="G562" s="40"/>
      <c r="H562" s="41" t="s">
        <v>2032</v>
      </c>
      <c r="I562" s="41" t="s">
        <v>2033</v>
      </c>
      <c r="J562" s="40" t="s">
        <v>1544</v>
      </c>
      <c r="K562" s="60">
        <v>41998</v>
      </c>
    </row>
    <row r="563" spans="2:11" x14ac:dyDescent="0.2">
      <c r="B563" s="40">
        <v>557</v>
      </c>
      <c r="C563" s="40" t="s">
        <v>2039</v>
      </c>
      <c r="D563" s="41" t="s">
        <v>659</v>
      </c>
      <c r="E563" s="43" t="s">
        <v>2037</v>
      </c>
      <c r="F563" s="43" t="s">
        <v>2038</v>
      </c>
      <c r="G563" s="40"/>
      <c r="H563" s="41" t="s">
        <v>2035</v>
      </c>
      <c r="I563" s="41" t="s">
        <v>2036</v>
      </c>
      <c r="J563" s="40" t="s">
        <v>854</v>
      </c>
      <c r="K563" s="60">
        <v>41998</v>
      </c>
    </row>
    <row r="564" spans="2:11" x14ac:dyDescent="0.2">
      <c r="B564" s="40">
        <v>558</v>
      </c>
      <c r="C564" s="40" t="s">
        <v>50</v>
      </c>
      <c r="D564" s="41" t="s">
        <v>660</v>
      </c>
      <c r="E564" s="43" t="s">
        <v>2041</v>
      </c>
      <c r="F564" s="43" t="s">
        <v>2042</v>
      </c>
      <c r="G564" s="43" t="s">
        <v>968</v>
      </c>
      <c r="H564" s="41" t="s">
        <v>2040</v>
      </c>
      <c r="J564" s="40" t="s">
        <v>732</v>
      </c>
      <c r="K564" s="60">
        <v>41998</v>
      </c>
    </row>
    <row r="565" spans="2:11" x14ac:dyDescent="0.2">
      <c r="B565" s="40">
        <v>559</v>
      </c>
      <c r="C565" s="41" t="s">
        <v>57</v>
      </c>
      <c r="D565" s="41" t="s">
        <v>659</v>
      </c>
      <c r="E565" s="43" t="s">
        <v>2045</v>
      </c>
      <c r="F565" s="40"/>
      <c r="G565" s="40"/>
      <c r="H565" s="41" t="s">
        <v>2043</v>
      </c>
      <c r="I565" s="41" t="s">
        <v>2044</v>
      </c>
      <c r="J565" s="40" t="s">
        <v>2046</v>
      </c>
      <c r="K565" s="60">
        <v>41998</v>
      </c>
    </row>
    <row r="566" spans="2:11" x14ac:dyDescent="0.2">
      <c r="B566" s="40">
        <v>560</v>
      </c>
      <c r="C566" s="40" t="s">
        <v>50</v>
      </c>
      <c r="D566" s="41" t="s">
        <v>660</v>
      </c>
      <c r="E566" s="43" t="s">
        <v>2049</v>
      </c>
      <c r="F566" s="43" t="s">
        <v>2050</v>
      </c>
      <c r="G566" s="40"/>
      <c r="H566" s="41" t="s">
        <v>2047</v>
      </c>
      <c r="I566" s="41" t="s">
        <v>2048</v>
      </c>
      <c r="J566" s="40" t="s">
        <v>2051</v>
      </c>
      <c r="K566" s="60">
        <v>41998</v>
      </c>
    </row>
    <row r="567" spans="2:11" x14ac:dyDescent="0.2">
      <c r="B567" s="40">
        <v>561</v>
      </c>
      <c r="C567" s="40" t="s">
        <v>2054</v>
      </c>
      <c r="D567" s="41" t="s">
        <v>659</v>
      </c>
      <c r="E567" s="43" t="s">
        <v>2055</v>
      </c>
      <c r="F567" s="43" t="s">
        <v>2056</v>
      </c>
      <c r="G567" s="40"/>
      <c r="H567" s="41" t="s">
        <v>2052</v>
      </c>
      <c r="I567" s="41" t="s">
        <v>2053</v>
      </c>
      <c r="J567" s="40" t="s">
        <v>2057</v>
      </c>
      <c r="K567" s="60">
        <v>41998</v>
      </c>
    </row>
    <row r="568" spans="2:11" x14ac:dyDescent="0.2">
      <c r="B568" s="40">
        <v>562</v>
      </c>
      <c r="C568" s="41" t="s">
        <v>1037</v>
      </c>
      <c r="D568" s="41" t="s">
        <v>659</v>
      </c>
      <c r="E568" s="43" t="s">
        <v>2058</v>
      </c>
      <c r="F568" s="40"/>
      <c r="G568" s="40"/>
      <c r="H568" s="41" t="s">
        <v>2059</v>
      </c>
      <c r="I568" s="41" t="s">
        <v>2060</v>
      </c>
      <c r="J568" s="40" t="s">
        <v>1490</v>
      </c>
      <c r="K568" s="60">
        <v>41998</v>
      </c>
    </row>
    <row r="569" spans="2:11" x14ac:dyDescent="0.2">
      <c r="B569" s="40">
        <v>563</v>
      </c>
      <c r="C569" s="41" t="s">
        <v>1037</v>
      </c>
      <c r="D569" s="41" t="s">
        <v>659</v>
      </c>
      <c r="E569" s="43" t="s">
        <v>2063</v>
      </c>
      <c r="F569" s="40"/>
      <c r="G569" s="40"/>
      <c r="H569" s="41" t="s">
        <v>2061</v>
      </c>
      <c r="I569" s="41" t="s">
        <v>2062</v>
      </c>
      <c r="J569" s="40" t="s">
        <v>1544</v>
      </c>
      <c r="K569" s="60">
        <v>41998</v>
      </c>
    </row>
    <row r="570" spans="2:11" x14ac:dyDescent="0.2">
      <c r="B570" s="40">
        <v>564</v>
      </c>
      <c r="C570" s="41" t="s">
        <v>80</v>
      </c>
      <c r="D570" s="41" t="s">
        <v>660</v>
      </c>
      <c r="E570" s="43" t="s">
        <v>2066</v>
      </c>
      <c r="F570" s="40"/>
      <c r="G570" s="40"/>
      <c r="H570" s="41" t="s">
        <v>2064</v>
      </c>
      <c r="I570" s="41" t="s">
        <v>2065</v>
      </c>
      <c r="J570" s="40" t="s">
        <v>2067</v>
      </c>
      <c r="K570" s="60">
        <v>41998</v>
      </c>
    </row>
    <row r="571" spans="2:11" x14ac:dyDescent="0.2">
      <c r="B571" s="40">
        <v>565</v>
      </c>
      <c r="C571" s="40" t="s">
        <v>83</v>
      </c>
      <c r="D571" s="41" t="s">
        <v>659</v>
      </c>
      <c r="E571" s="43" t="s">
        <v>2070</v>
      </c>
      <c r="F571" s="43" t="s">
        <v>2071</v>
      </c>
      <c r="G571" s="40"/>
      <c r="H571" s="41" t="s">
        <v>2068</v>
      </c>
      <c r="I571" s="41" t="s">
        <v>2069</v>
      </c>
      <c r="J571" s="40" t="s">
        <v>565</v>
      </c>
      <c r="K571" s="60">
        <v>41998</v>
      </c>
    </row>
    <row r="572" spans="2:11" x14ac:dyDescent="0.2">
      <c r="B572" s="40">
        <v>566</v>
      </c>
      <c r="C572" s="41" t="s">
        <v>50</v>
      </c>
      <c r="D572" s="41" t="s">
        <v>659</v>
      </c>
      <c r="E572" s="43" t="s">
        <v>2074</v>
      </c>
      <c r="F572" s="43" t="s">
        <v>2075</v>
      </c>
      <c r="G572" s="40"/>
      <c r="H572" s="41" t="s">
        <v>2072</v>
      </c>
      <c r="I572" s="41" t="s">
        <v>2073</v>
      </c>
      <c r="J572" s="40" t="s">
        <v>2076</v>
      </c>
      <c r="K572" s="60">
        <v>41998</v>
      </c>
    </row>
    <row r="573" spans="2:11" x14ac:dyDescent="0.2">
      <c r="B573" s="40">
        <v>567</v>
      </c>
      <c r="C573" s="41" t="s">
        <v>14</v>
      </c>
      <c r="D573" s="41" t="s">
        <v>660</v>
      </c>
      <c r="E573" s="43" t="s">
        <v>2079</v>
      </c>
      <c r="F573" s="40"/>
      <c r="G573" s="40"/>
      <c r="H573" s="41" t="s">
        <v>2077</v>
      </c>
      <c r="I573" s="41" t="s">
        <v>2078</v>
      </c>
      <c r="J573" s="40" t="s">
        <v>2080</v>
      </c>
      <c r="K573" s="60">
        <v>41998</v>
      </c>
    </row>
    <row r="574" spans="2:11" x14ac:dyDescent="0.2">
      <c r="B574" s="40">
        <v>568</v>
      </c>
      <c r="C574" s="41" t="s">
        <v>50</v>
      </c>
      <c r="D574" s="41" t="s">
        <v>660</v>
      </c>
      <c r="E574" s="43" t="s">
        <v>2082</v>
      </c>
      <c r="F574" s="40"/>
      <c r="G574" s="40"/>
      <c r="H574" s="41" t="s">
        <v>2083</v>
      </c>
      <c r="I574" s="41" t="s">
        <v>2084</v>
      </c>
      <c r="J574" s="40" t="s">
        <v>238</v>
      </c>
      <c r="K574" s="60">
        <v>41998</v>
      </c>
    </row>
    <row r="575" spans="2:11" x14ac:dyDescent="0.2">
      <c r="B575" s="40">
        <v>569</v>
      </c>
      <c r="C575" s="41" t="s">
        <v>1416</v>
      </c>
      <c r="D575" s="41" t="s">
        <v>659</v>
      </c>
      <c r="E575" s="43" t="s">
        <v>2086</v>
      </c>
      <c r="F575" s="40"/>
      <c r="G575" s="40"/>
      <c r="H575" s="41" t="s">
        <v>2087</v>
      </c>
      <c r="I575" s="41" t="s">
        <v>2085</v>
      </c>
      <c r="J575" s="40" t="s">
        <v>592</v>
      </c>
      <c r="K575" s="60">
        <v>41998</v>
      </c>
    </row>
    <row r="576" spans="2:11" x14ac:dyDescent="0.2">
      <c r="B576" s="40">
        <v>570</v>
      </c>
      <c r="C576" s="41" t="s">
        <v>30</v>
      </c>
      <c r="D576" s="41" t="s">
        <v>659</v>
      </c>
      <c r="E576" s="43" t="s">
        <v>2089</v>
      </c>
      <c r="F576" s="40"/>
      <c r="G576" s="40"/>
      <c r="H576" s="41" t="s">
        <v>2088</v>
      </c>
      <c r="I576" s="41" t="s">
        <v>2096</v>
      </c>
      <c r="J576" s="40" t="s">
        <v>566</v>
      </c>
      <c r="K576" s="60">
        <v>41999</v>
      </c>
    </row>
    <row r="577" spans="2:11" x14ac:dyDescent="0.2">
      <c r="B577" s="40">
        <v>571</v>
      </c>
      <c r="C577" s="41" t="s">
        <v>992</v>
      </c>
      <c r="D577" s="41" t="s">
        <v>659</v>
      </c>
      <c r="E577" s="43" t="s">
        <v>2091</v>
      </c>
      <c r="F577" s="40"/>
      <c r="G577" s="40"/>
      <c r="H577" s="41" t="s">
        <v>2090</v>
      </c>
      <c r="I577" s="41" t="s">
        <v>2097</v>
      </c>
      <c r="J577" s="40" t="s">
        <v>211</v>
      </c>
      <c r="K577" s="60">
        <v>41999</v>
      </c>
    </row>
    <row r="578" spans="2:11" x14ac:dyDescent="0.2">
      <c r="B578" s="40">
        <v>572</v>
      </c>
      <c r="C578" s="41" t="s">
        <v>65</v>
      </c>
      <c r="D578" s="41" t="s">
        <v>659</v>
      </c>
      <c r="E578" s="43" t="s">
        <v>2093</v>
      </c>
      <c r="F578" s="43" t="s">
        <v>2094</v>
      </c>
      <c r="G578" s="40"/>
      <c r="H578" s="41" t="s">
        <v>2092</v>
      </c>
      <c r="I578" s="41" t="s">
        <v>2098</v>
      </c>
      <c r="J578" s="40" t="s">
        <v>225</v>
      </c>
      <c r="K578" s="60">
        <v>41999</v>
      </c>
    </row>
    <row r="579" spans="2:11" x14ac:dyDescent="0.2">
      <c r="B579" s="40">
        <v>573</v>
      </c>
      <c r="C579" s="41" t="s">
        <v>1105</v>
      </c>
      <c r="D579" s="41" t="s">
        <v>659</v>
      </c>
      <c r="E579" s="43" t="s">
        <v>2095</v>
      </c>
      <c r="F579" s="40"/>
      <c r="G579" s="40"/>
      <c r="H579" s="41" t="s">
        <v>2100</v>
      </c>
      <c r="I579" s="41" t="s">
        <v>2101</v>
      </c>
      <c r="J579" s="40" t="s">
        <v>2102</v>
      </c>
      <c r="K579" s="60">
        <v>42000</v>
      </c>
    </row>
    <row r="580" spans="2:11" x14ac:dyDescent="0.2">
      <c r="B580" s="40">
        <v>574</v>
      </c>
      <c r="C580" s="41" t="s">
        <v>1105</v>
      </c>
      <c r="D580" s="40" t="s">
        <v>659</v>
      </c>
      <c r="E580" s="43" t="s">
        <v>2099</v>
      </c>
      <c r="F580" s="40"/>
      <c r="G580" s="40"/>
      <c r="H580" s="40" t="s">
        <v>2108</v>
      </c>
      <c r="I580" s="40" t="s">
        <v>2103</v>
      </c>
      <c r="J580" s="40" t="s">
        <v>2104</v>
      </c>
      <c r="K580" s="60">
        <v>42000</v>
      </c>
    </row>
    <row r="581" spans="2:11" x14ac:dyDescent="0.2">
      <c r="B581" s="40">
        <v>575</v>
      </c>
      <c r="C581" s="40" t="s">
        <v>1448</v>
      </c>
      <c r="D581" s="40" t="s">
        <v>659</v>
      </c>
      <c r="E581" s="43" t="s">
        <v>2105</v>
      </c>
      <c r="F581" s="40"/>
      <c r="G581" s="40"/>
      <c r="H581" s="40" t="s">
        <v>2106</v>
      </c>
      <c r="I581" s="40" t="s">
        <v>2107</v>
      </c>
      <c r="J581" s="40" t="s">
        <v>398</v>
      </c>
      <c r="K581" s="60">
        <v>42000</v>
      </c>
    </row>
    <row r="582" spans="2:11" x14ac:dyDescent="0.2">
      <c r="B582" s="40">
        <v>576</v>
      </c>
      <c r="C582" s="40" t="s">
        <v>50</v>
      </c>
      <c r="D582" s="40" t="s">
        <v>660</v>
      </c>
      <c r="E582" s="43" t="s">
        <v>2119</v>
      </c>
      <c r="F582" s="40"/>
      <c r="G582" s="40"/>
      <c r="H582" s="40" t="s">
        <v>2117</v>
      </c>
      <c r="I582" s="40" t="s">
        <v>2118</v>
      </c>
      <c r="J582" s="40" t="s">
        <v>2120</v>
      </c>
      <c r="K582" s="60">
        <v>42000</v>
      </c>
    </row>
    <row r="583" spans="2:11" x14ac:dyDescent="0.2">
      <c r="B583" s="40">
        <v>577</v>
      </c>
      <c r="C583" s="40" t="s">
        <v>1073</v>
      </c>
      <c r="D583" s="40" t="s">
        <v>660</v>
      </c>
      <c r="E583" s="43" t="s">
        <v>2136</v>
      </c>
      <c r="F583" s="40"/>
      <c r="G583" s="40"/>
      <c r="H583" s="40" t="s">
        <v>2135</v>
      </c>
      <c r="J583" s="40" t="s">
        <v>236</v>
      </c>
      <c r="K583" s="60">
        <v>41715</v>
      </c>
    </row>
    <row r="584" spans="2:11" x14ac:dyDescent="0.2">
      <c r="B584" s="40">
        <v>578</v>
      </c>
      <c r="C584" s="40" t="s">
        <v>1073</v>
      </c>
      <c r="D584" s="40" t="s">
        <v>660</v>
      </c>
      <c r="E584" s="43" t="s">
        <v>2138</v>
      </c>
      <c r="F584" s="43" t="s">
        <v>2139</v>
      </c>
      <c r="G584" s="40"/>
      <c r="H584" s="40" t="s">
        <v>2137</v>
      </c>
      <c r="J584" s="40" t="s">
        <v>236</v>
      </c>
      <c r="K584" s="60">
        <v>41731</v>
      </c>
    </row>
    <row r="585" spans="2:11" x14ac:dyDescent="0.2">
      <c r="B585" s="40">
        <v>579</v>
      </c>
      <c r="C585" s="40" t="s">
        <v>110</v>
      </c>
      <c r="D585" s="40" t="s">
        <v>659</v>
      </c>
      <c r="E585" s="43" t="s">
        <v>2141</v>
      </c>
      <c r="F585" s="40"/>
      <c r="G585" s="40"/>
      <c r="H585" s="40" t="s">
        <v>2140</v>
      </c>
      <c r="J585" s="40" t="s">
        <v>236</v>
      </c>
      <c r="K585" s="60">
        <v>41743</v>
      </c>
    </row>
    <row r="586" spans="2:11" x14ac:dyDescent="0.2">
      <c r="B586" s="40">
        <v>580</v>
      </c>
      <c r="C586" s="40" t="s">
        <v>99</v>
      </c>
      <c r="D586" s="40" t="s">
        <v>659</v>
      </c>
      <c r="E586" s="43" t="s">
        <v>2143</v>
      </c>
      <c r="F586" s="40"/>
      <c r="G586" s="40"/>
      <c r="H586" s="40" t="s">
        <v>2142</v>
      </c>
      <c r="J586" s="40" t="s">
        <v>236</v>
      </c>
      <c r="K586" s="60">
        <v>41878</v>
      </c>
    </row>
    <row r="587" spans="2:11" x14ac:dyDescent="0.2">
      <c r="B587" s="40">
        <v>581</v>
      </c>
      <c r="C587" s="40" t="s">
        <v>2146</v>
      </c>
      <c r="D587" s="40" t="s">
        <v>659</v>
      </c>
      <c r="E587" s="43" t="s">
        <v>2145</v>
      </c>
      <c r="F587" s="40"/>
      <c r="G587" s="40"/>
      <c r="H587" s="40" t="s">
        <v>2144</v>
      </c>
      <c r="J587" s="40" t="s">
        <v>236</v>
      </c>
      <c r="K587" s="60">
        <v>41856</v>
      </c>
    </row>
    <row r="588" spans="2:11" x14ac:dyDescent="0.2">
      <c r="B588" s="40">
        <v>582</v>
      </c>
      <c r="C588" s="40" t="s">
        <v>136</v>
      </c>
      <c r="D588" s="40" t="s">
        <v>659</v>
      </c>
      <c r="E588" s="43" t="s">
        <v>2148</v>
      </c>
      <c r="F588" s="40"/>
      <c r="G588" s="40"/>
      <c r="H588" s="40" t="s">
        <v>2147</v>
      </c>
      <c r="J588" s="40" t="s">
        <v>236</v>
      </c>
      <c r="K588" s="60">
        <v>41891</v>
      </c>
    </row>
    <row r="589" spans="2:11" x14ac:dyDescent="0.2">
      <c r="B589" s="40">
        <v>583</v>
      </c>
      <c r="C589" s="40" t="s">
        <v>1198</v>
      </c>
      <c r="D589" s="40" t="s">
        <v>659</v>
      </c>
      <c r="E589" s="43" t="s">
        <v>2150</v>
      </c>
      <c r="F589" s="40"/>
      <c r="G589" s="40"/>
      <c r="H589" s="40" t="s">
        <v>2149</v>
      </c>
      <c r="J589" s="40" t="s">
        <v>236</v>
      </c>
      <c r="K589" s="60">
        <v>41740</v>
      </c>
    </row>
    <row r="590" spans="2:11" x14ac:dyDescent="0.2">
      <c r="B590" s="40">
        <v>584</v>
      </c>
      <c r="C590" s="40" t="s">
        <v>1198</v>
      </c>
      <c r="D590" s="40" t="s">
        <v>659</v>
      </c>
      <c r="E590" s="43" t="s">
        <v>2152</v>
      </c>
      <c r="F590" s="40"/>
      <c r="G590" s="40"/>
      <c r="H590" s="40" t="s">
        <v>2151</v>
      </c>
      <c r="J590" s="40" t="s">
        <v>236</v>
      </c>
      <c r="K590" s="60">
        <v>41908</v>
      </c>
    </row>
    <row r="591" spans="2:11" x14ac:dyDescent="0.2">
      <c r="B591" s="40">
        <v>585</v>
      </c>
      <c r="C591" s="40" t="s">
        <v>1471</v>
      </c>
      <c r="D591" s="40" t="s">
        <v>659</v>
      </c>
      <c r="E591" s="43" t="s">
        <v>2154</v>
      </c>
      <c r="F591" s="43" t="s">
        <v>2155</v>
      </c>
      <c r="G591" s="40"/>
      <c r="H591" s="40" t="s">
        <v>2153</v>
      </c>
      <c r="J591" s="40" t="s">
        <v>236</v>
      </c>
      <c r="K591" s="60">
        <v>41915</v>
      </c>
    </row>
    <row r="592" spans="2:11" x14ac:dyDescent="0.2">
      <c r="B592" s="40">
        <v>586</v>
      </c>
      <c r="C592" s="36" t="s">
        <v>40</v>
      </c>
      <c r="D592" s="40" t="s">
        <v>660</v>
      </c>
      <c r="E592" s="43" t="s">
        <v>679</v>
      </c>
      <c r="F592" s="43"/>
      <c r="G592" s="43"/>
      <c r="H592" s="41" t="s">
        <v>680</v>
      </c>
      <c r="I592" s="41"/>
      <c r="J592" s="40" t="s">
        <v>523</v>
      </c>
      <c r="K592" s="60">
        <v>41941</v>
      </c>
    </row>
    <row r="593" spans="2:11" x14ac:dyDescent="0.2">
      <c r="B593" s="40">
        <v>587</v>
      </c>
      <c r="C593" s="40" t="s">
        <v>87</v>
      </c>
      <c r="D593" s="41" t="s">
        <v>659</v>
      </c>
      <c r="E593" s="43" t="s">
        <v>981</v>
      </c>
      <c r="F593" s="40"/>
      <c r="G593" s="40"/>
      <c r="H593" s="41" t="s">
        <v>984</v>
      </c>
      <c r="I593" s="41"/>
      <c r="J593" s="40" t="s">
        <v>587</v>
      </c>
      <c r="K593" s="60">
        <v>41947</v>
      </c>
    </row>
    <row r="594" spans="2:11" x14ac:dyDescent="0.2">
      <c r="B594" s="40">
        <v>588</v>
      </c>
      <c r="C594" s="40" t="s">
        <v>108</v>
      </c>
      <c r="D594" s="41" t="s">
        <v>659</v>
      </c>
      <c r="E594" s="43" t="s">
        <v>1053</v>
      </c>
      <c r="F594" s="40"/>
      <c r="G594" s="40"/>
      <c r="H594" s="41" t="s">
        <v>1052</v>
      </c>
      <c r="I594" s="41"/>
      <c r="J594" s="40" t="s">
        <v>589</v>
      </c>
      <c r="K594" s="60">
        <v>41950</v>
      </c>
    </row>
    <row r="595" spans="2:11" x14ac:dyDescent="0.2">
      <c r="B595" s="40">
        <v>589</v>
      </c>
      <c r="C595" s="40" t="s">
        <v>81</v>
      </c>
      <c r="D595" s="40" t="s">
        <v>659</v>
      </c>
      <c r="E595" s="43" t="s">
        <v>1237</v>
      </c>
      <c r="F595" s="40"/>
      <c r="G595" s="40"/>
      <c r="H595" s="40" t="s">
        <v>1236</v>
      </c>
      <c r="J595" s="40" t="s">
        <v>174</v>
      </c>
      <c r="K595" s="60">
        <v>41739</v>
      </c>
    </row>
    <row r="596" spans="2:11" x14ac:dyDescent="0.2">
      <c r="B596" s="40">
        <v>590</v>
      </c>
      <c r="C596" s="40" t="s">
        <v>106</v>
      </c>
      <c r="D596" s="40" t="s">
        <v>659</v>
      </c>
      <c r="E596" s="43" t="s">
        <v>2158</v>
      </c>
      <c r="F596" s="40"/>
      <c r="G596" s="40"/>
      <c r="H596" s="40" t="s">
        <v>2157</v>
      </c>
      <c r="J596" s="40" t="s">
        <v>238</v>
      </c>
      <c r="K596" s="60">
        <v>41395</v>
      </c>
    </row>
    <row r="597" spans="2:11" x14ac:dyDescent="0.2">
      <c r="B597" s="40">
        <v>591</v>
      </c>
      <c r="C597" s="40" t="s">
        <v>1192</v>
      </c>
      <c r="D597" s="40" t="s">
        <v>659</v>
      </c>
      <c r="E597" s="43" t="s">
        <v>2160</v>
      </c>
      <c r="F597" s="40"/>
      <c r="G597" s="40"/>
      <c r="H597" s="40" t="s">
        <v>2159</v>
      </c>
      <c r="J597" s="40" t="s">
        <v>238</v>
      </c>
      <c r="K597" s="60">
        <v>41426</v>
      </c>
    </row>
    <row r="598" spans="2:11" x14ac:dyDescent="0.2">
      <c r="B598" s="40">
        <v>592</v>
      </c>
      <c r="C598" s="40" t="s">
        <v>83</v>
      </c>
      <c r="D598" s="40" t="s">
        <v>659</v>
      </c>
      <c r="E598" s="43" t="s">
        <v>2162</v>
      </c>
      <c r="F598" s="40"/>
      <c r="G598" s="40"/>
      <c r="H598" s="40" t="s">
        <v>2161</v>
      </c>
      <c r="J598" s="40" t="s">
        <v>238</v>
      </c>
      <c r="K598" s="60">
        <v>41426</v>
      </c>
    </row>
    <row r="599" spans="2:11" x14ac:dyDescent="0.2">
      <c r="B599" s="40">
        <v>593</v>
      </c>
      <c r="C599" s="40" t="s">
        <v>106</v>
      </c>
      <c r="D599" s="40" t="s">
        <v>659</v>
      </c>
      <c r="E599" s="43" t="s">
        <v>2164</v>
      </c>
      <c r="F599" s="43" t="s">
        <v>2165</v>
      </c>
      <c r="G599" s="40"/>
      <c r="H599" s="40" t="s">
        <v>2163</v>
      </c>
      <c r="J599" s="40" t="s">
        <v>238</v>
      </c>
      <c r="K599" s="60">
        <v>41487</v>
      </c>
    </row>
    <row r="600" spans="2:11" x14ac:dyDescent="0.2">
      <c r="B600" s="40">
        <v>594</v>
      </c>
      <c r="C600" s="40" t="s">
        <v>80</v>
      </c>
      <c r="D600" s="40" t="s">
        <v>660</v>
      </c>
      <c r="E600" s="43" t="s">
        <v>2167</v>
      </c>
      <c r="F600" s="40"/>
      <c r="G600" s="40"/>
      <c r="H600" s="40" t="s">
        <v>2166</v>
      </c>
      <c r="J600" s="40" t="s">
        <v>238</v>
      </c>
      <c r="K600" s="60">
        <v>41518</v>
      </c>
    </row>
    <row r="601" spans="2:11" x14ac:dyDescent="0.2">
      <c r="B601" s="40">
        <v>595</v>
      </c>
      <c r="C601" s="40" t="s">
        <v>1706</v>
      </c>
      <c r="D601" s="40" t="s">
        <v>659</v>
      </c>
      <c r="E601" s="43" t="s">
        <v>2168</v>
      </c>
      <c r="F601" s="40"/>
      <c r="G601" s="40"/>
      <c r="H601" s="40" t="s">
        <v>2169</v>
      </c>
      <c r="J601" s="40" t="s">
        <v>238</v>
      </c>
      <c r="K601" s="60">
        <v>41632</v>
      </c>
    </row>
    <row r="602" spans="2:11" x14ac:dyDescent="0.2">
      <c r="B602" s="40">
        <v>596</v>
      </c>
      <c r="C602" s="40" t="s">
        <v>106</v>
      </c>
      <c r="D602" s="40" t="s">
        <v>659</v>
      </c>
      <c r="E602" s="43" t="s">
        <v>2171</v>
      </c>
      <c r="F602" s="40"/>
      <c r="G602" s="40"/>
      <c r="H602" s="40" t="s">
        <v>2170</v>
      </c>
      <c r="J602" s="40" t="s">
        <v>238</v>
      </c>
      <c r="K602" s="60">
        <v>41722</v>
      </c>
    </row>
    <row r="603" spans="2:11" x14ac:dyDescent="0.2">
      <c r="B603" s="40">
        <v>597</v>
      </c>
      <c r="C603" s="40" t="s">
        <v>106</v>
      </c>
      <c r="D603" s="40" t="s">
        <v>659</v>
      </c>
      <c r="E603" s="43" t="s">
        <v>2173</v>
      </c>
      <c r="F603" s="40"/>
      <c r="G603" s="40"/>
      <c r="H603" s="40" t="s">
        <v>2172</v>
      </c>
      <c r="J603" s="40" t="s">
        <v>238</v>
      </c>
      <c r="K603" s="60">
        <v>41844</v>
      </c>
    </row>
    <row r="604" spans="2:11" x14ac:dyDescent="0.2">
      <c r="B604" s="40">
        <v>598</v>
      </c>
      <c r="C604" s="40" t="s">
        <v>1448</v>
      </c>
      <c r="D604" s="40" t="s">
        <v>659</v>
      </c>
      <c r="E604" s="43" t="s">
        <v>2175</v>
      </c>
      <c r="F604" s="40"/>
      <c r="G604" s="40"/>
      <c r="H604" s="40" t="s">
        <v>2174</v>
      </c>
      <c r="J604" s="40" t="s">
        <v>238</v>
      </c>
      <c r="K604" s="60">
        <v>41505</v>
      </c>
    </row>
    <row r="605" spans="2:11" x14ac:dyDescent="0.2">
      <c r="B605" s="40">
        <v>599</v>
      </c>
      <c r="C605" s="40" t="s">
        <v>2178</v>
      </c>
      <c r="D605" s="40" t="s">
        <v>659</v>
      </c>
      <c r="E605" s="43" t="s">
        <v>2177</v>
      </c>
      <c r="F605" s="40"/>
      <c r="G605" s="40"/>
      <c r="H605" s="40" t="s">
        <v>2176</v>
      </c>
      <c r="J605" s="40" t="s">
        <v>238</v>
      </c>
      <c r="K605" s="60">
        <v>41905</v>
      </c>
    </row>
    <row r="606" spans="2:11" x14ac:dyDescent="0.2">
      <c r="B606" s="40">
        <v>600</v>
      </c>
      <c r="C606" s="40" t="s">
        <v>2178</v>
      </c>
      <c r="D606" s="40" t="s">
        <v>659</v>
      </c>
      <c r="E606" s="43" t="s">
        <v>2180</v>
      </c>
      <c r="F606" s="40"/>
      <c r="G606" s="40"/>
      <c r="H606" s="40" t="s">
        <v>2179</v>
      </c>
      <c r="J606" s="40" t="s">
        <v>238</v>
      </c>
      <c r="K606" s="60">
        <v>41838</v>
      </c>
    </row>
    <row r="607" spans="2:11" x14ac:dyDescent="0.2">
      <c r="B607" s="40">
        <v>601</v>
      </c>
      <c r="C607" s="40" t="s">
        <v>1073</v>
      </c>
      <c r="D607" s="40" t="s">
        <v>659</v>
      </c>
      <c r="E607" s="43" t="s">
        <v>2182</v>
      </c>
      <c r="F607" s="40"/>
      <c r="G607" s="40"/>
      <c r="H607" s="40" t="s">
        <v>2181</v>
      </c>
      <c r="J607" s="40" t="s">
        <v>238</v>
      </c>
      <c r="K607" s="60">
        <v>41855</v>
      </c>
    </row>
    <row r="608" spans="2:11" x14ac:dyDescent="0.2">
      <c r="B608" s="40">
        <v>602</v>
      </c>
      <c r="C608" s="40" t="s">
        <v>2146</v>
      </c>
      <c r="D608" s="40" t="s">
        <v>659</v>
      </c>
      <c r="E608" s="43" t="s">
        <v>2184</v>
      </c>
      <c r="F608" s="40"/>
      <c r="G608" s="40"/>
      <c r="H608" s="40" t="s">
        <v>2183</v>
      </c>
      <c r="J608" s="40" t="s">
        <v>238</v>
      </c>
      <c r="K608" s="60">
        <v>41614</v>
      </c>
    </row>
    <row r="609" spans="2:11" x14ac:dyDescent="0.2">
      <c r="B609" s="40">
        <v>603</v>
      </c>
      <c r="C609" s="40" t="s">
        <v>2146</v>
      </c>
      <c r="D609" s="40" t="s">
        <v>659</v>
      </c>
      <c r="E609" s="43" t="s">
        <v>2186</v>
      </c>
      <c r="F609" s="40"/>
      <c r="G609" s="40"/>
      <c r="H609" s="40" t="s">
        <v>2185</v>
      </c>
      <c r="J609" s="40" t="s">
        <v>238</v>
      </c>
      <c r="K609" s="60">
        <v>41697</v>
      </c>
    </row>
    <row r="610" spans="2:11" x14ac:dyDescent="0.2">
      <c r="B610" s="40">
        <v>604</v>
      </c>
      <c r="C610" s="40" t="s">
        <v>2146</v>
      </c>
      <c r="D610" s="40" t="s">
        <v>659</v>
      </c>
      <c r="E610" s="43" t="s">
        <v>2188</v>
      </c>
      <c r="F610" s="40"/>
      <c r="G610" s="40"/>
      <c r="H610" s="40" t="s">
        <v>2187</v>
      </c>
      <c r="J610" s="40" t="s">
        <v>238</v>
      </c>
      <c r="K610" s="60">
        <v>41857</v>
      </c>
    </row>
    <row r="611" spans="2:11" x14ac:dyDescent="0.2">
      <c r="B611" s="40">
        <v>605</v>
      </c>
      <c r="C611" s="40" t="s">
        <v>87</v>
      </c>
      <c r="D611" s="40" t="s">
        <v>659</v>
      </c>
      <c r="E611" s="43" t="s">
        <v>2190</v>
      </c>
      <c r="F611" s="40"/>
      <c r="G611" s="40"/>
      <c r="H611" s="40" t="s">
        <v>2189</v>
      </c>
      <c r="J611" s="40" t="s">
        <v>238</v>
      </c>
      <c r="K611" s="60">
        <v>41876</v>
      </c>
    </row>
    <row r="612" spans="2:11" x14ac:dyDescent="0.2">
      <c r="B612" s="40">
        <v>606</v>
      </c>
      <c r="C612" s="40" t="s">
        <v>1554</v>
      </c>
      <c r="D612" s="40" t="s">
        <v>659</v>
      </c>
      <c r="E612" s="43" t="s">
        <v>2192</v>
      </c>
      <c r="F612" s="40"/>
      <c r="G612" s="40"/>
      <c r="H612" s="40" t="s">
        <v>2191</v>
      </c>
      <c r="J612" s="40" t="s">
        <v>238</v>
      </c>
      <c r="K612" s="60">
        <v>41884</v>
      </c>
    </row>
    <row r="613" spans="2:11" x14ac:dyDescent="0.2">
      <c r="B613" s="40">
        <v>607</v>
      </c>
      <c r="C613" s="40" t="s">
        <v>136</v>
      </c>
      <c r="D613" s="40" t="s">
        <v>659</v>
      </c>
      <c r="E613" s="43" t="s">
        <v>2194</v>
      </c>
      <c r="F613" s="40"/>
      <c r="G613" s="40"/>
      <c r="H613" s="40" t="s">
        <v>2193</v>
      </c>
      <c r="J613" s="40" t="s">
        <v>238</v>
      </c>
      <c r="K613" s="60">
        <v>41908</v>
      </c>
    </row>
    <row r="614" spans="2:11" x14ac:dyDescent="0.2">
      <c r="B614" s="40">
        <v>608</v>
      </c>
      <c r="C614" s="40" t="s">
        <v>21</v>
      </c>
      <c r="D614" s="40" t="s">
        <v>659</v>
      </c>
      <c r="E614" s="43" t="s">
        <v>2196</v>
      </c>
      <c r="F614" s="40"/>
      <c r="G614" s="40"/>
      <c r="H614" s="40" t="s">
        <v>2195</v>
      </c>
      <c r="J614" s="40" t="s">
        <v>238</v>
      </c>
      <c r="K614" s="60">
        <v>41426</v>
      </c>
    </row>
    <row r="615" spans="2:11" x14ac:dyDescent="0.2">
      <c r="B615" s="40">
        <v>609</v>
      </c>
      <c r="C615" s="40" t="s">
        <v>21</v>
      </c>
      <c r="D615" s="40" t="s">
        <v>659</v>
      </c>
      <c r="E615" s="43" t="s">
        <v>2198</v>
      </c>
      <c r="F615" s="40"/>
      <c r="G615" s="40"/>
      <c r="H615" s="40" t="s">
        <v>2197</v>
      </c>
      <c r="J615" s="40" t="s">
        <v>238</v>
      </c>
      <c r="K615" s="60">
        <v>41929</v>
      </c>
    </row>
    <row r="616" spans="2:11" x14ac:dyDescent="0.2">
      <c r="B616" s="40">
        <v>610</v>
      </c>
      <c r="C616" s="40" t="s">
        <v>1461</v>
      </c>
      <c r="D616" s="40" t="s">
        <v>659</v>
      </c>
      <c r="E616" s="43" t="s">
        <v>2200</v>
      </c>
      <c r="F616" s="40"/>
      <c r="G616" s="40"/>
      <c r="H616" s="40" t="s">
        <v>2199</v>
      </c>
      <c r="J616" s="40" t="s">
        <v>238</v>
      </c>
      <c r="K616" s="60">
        <v>41777</v>
      </c>
    </row>
    <row r="617" spans="2:11" x14ac:dyDescent="0.2">
      <c r="B617" s="40">
        <v>611</v>
      </c>
      <c r="C617" s="40" t="s">
        <v>1461</v>
      </c>
      <c r="D617" s="40" t="s">
        <v>659</v>
      </c>
      <c r="E617" s="43" t="s">
        <v>2202</v>
      </c>
      <c r="F617" s="40"/>
      <c r="G617" s="40"/>
      <c r="H617" s="40" t="s">
        <v>2201</v>
      </c>
      <c r="J617" s="40" t="s">
        <v>238</v>
      </c>
      <c r="K617" s="60">
        <v>41918</v>
      </c>
    </row>
    <row r="618" spans="2:11" x14ac:dyDescent="0.2">
      <c r="B618" s="40">
        <v>612</v>
      </c>
      <c r="C618" s="40" t="s">
        <v>1461</v>
      </c>
      <c r="D618" s="40" t="s">
        <v>659</v>
      </c>
      <c r="E618" s="43" t="s">
        <v>2204</v>
      </c>
      <c r="F618" s="40"/>
      <c r="G618" s="40"/>
      <c r="H618" s="40" t="s">
        <v>2203</v>
      </c>
      <c r="J618" s="40" t="s">
        <v>238</v>
      </c>
      <c r="K618" s="60">
        <v>41932</v>
      </c>
    </row>
    <row r="619" spans="2:11" x14ac:dyDescent="0.2">
      <c r="B619" s="40">
        <v>613</v>
      </c>
      <c r="C619" s="40" t="s">
        <v>25</v>
      </c>
      <c r="D619" s="40" t="s">
        <v>659</v>
      </c>
      <c r="E619" s="43" t="s">
        <v>2206</v>
      </c>
      <c r="F619" s="40"/>
      <c r="G619" s="40"/>
      <c r="H619" s="40" t="s">
        <v>2205</v>
      </c>
      <c r="J619" s="40" t="s">
        <v>238</v>
      </c>
      <c r="K619" s="60">
        <v>41909</v>
      </c>
    </row>
    <row r="620" spans="2:11" x14ac:dyDescent="0.2">
      <c r="B620" s="40">
        <v>614</v>
      </c>
      <c r="C620" s="40" t="s">
        <v>50</v>
      </c>
      <c r="D620" s="40" t="s">
        <v>659</v>
      </c>
      <c r="E620" s="43" t="s">
        <v>2208</v>
      </c>
      <c r="F620" s="40"/>
      <c r="G620" s="40"/>
      <c r="H620" s="40" t="s">
        <v>2207</v>
      </c>
      <c r="J620" s="40" t="s">
        <v>238</v>
      </c>
      <c r="K620" s="60">
        <v>41456</v>
      </c>
    </row>
    <row r="621" spans="2:11" x14ac:dyDescent="0.2">
      <c r="B621" s="40">
        <v>615</v>
      </c>
      <c r="C621" s="40" t="s">
        <v>50</v>
      </c>
      <c r="D621" s="40" t="s">
        <v>659</v>
      </c>
      <c r="E621" s="43" t="s">
        <v>2210</v>
      </c>
      <c r="F621" s="40"/>
      <c r="G621" s="40"/>
      <c r="H621" s="40" t="s">
        <v>2209</v>
      </c>
      <c r="J621" s="40" t="s">
        <v>238</v>
      </c>
      <c r="K621" s="60">
        <v>41487</v>
      </c>
    </row>
    <row r="622" spans="2:11" x14ac:dyDescent="0.2">
      <c r="B622" s="40">
        <v>616</v>
      </c>
      <c r="C622" s="40" t="s">
        <v>50</v>
      </c>
      <c r="D622" s="40" t="s">
        <v>659</v>
      </c>
      <c r="E622" s="43" t="s">
        <v>2212</v>
      </c>
      <c r="F622" s="40"/>
      <c r="G622" s="40"/>
      <c r="H622" s="40" t="s">
        <v>2211</v>
      </c>
      <c r="J622" s="40" t="s">
        <v>238</v>
      </c>
      <c r="K622" s="60">
        <v>41579</v>
      </c>
    </row>
    <row r="623" spans="2:11" x14ac:dyDescent="0.2">
      <c r="B623" s="40">
        <v>617</v>
      </c>
      <c r="C623" s="40" t="s">
        <v>50</v>
      </c>
      <c r="D623" s="40" t="s">
        <v>659</v>
      </c>
      <c r="E623" s="43" t="s">
        <v>968</v>
      </c>
      <c r="F623" s="40"/>
      <c r="G623" s="40"/>
      <c r="H623" s="40" t="s">
        <v>2213</v>
      </c>
      <c r="J623" s="40" t="s">
        <v>238</v>
      </c>
      <c r="K623" s="60">
        <v>41626</v>
      </c>
    </row>
    <row r="624" spans="2:11" x14ac:dyDescent="0.2">
      <c r="B624" s="40">
        <v>618</v>
      </c>
      <c r="C624" s="40" t="s">
        <v>50</v>
      </c>
      <c r="D624" s="40" t="s">
        <v>659</v>
      </c>
      <c r="E624" s="43" t="s">
        <v>2215</v>
      </c>
      <c r="F624" s="40"/>
      <c r="G624" s="40"/>
      <c r="H624" s="40" t="s">
        <v>2214</v>
      </c>
      <c r="J624" s="40" t="s">
        <v>238</v>
      </c>
      <c r="K624" s="60">
        <v>41649</v>
      </c>
    </row>
    <row r="625" spans="2:11" x14ac:dyDescent="0.2">
      <c r="B625" s="40">
        <v>619</v>
      </c>
      <c r="C625" s="40" t="s">
        <v>50</v>
      </c>
      <c r="D625" s="40" t="s">
        <v>659</v>
      </c>
      <c r="E625" s="43" t="s">
        <v>2216</v>
      </c>
      <c r="F625" s="40"/>
      <c r="G625" s="40"/>
      <c r="H625" s="40" t="s">
        <v>2217</v>
      </c>
      <c r="J625" s="40" t="s">
        <v>238</v>
      </c>
      <c r="K625" s="60">
        <v>41657</v>
      </c>
    </row>
    <row r="626" spans="2:11" x14ac:dyDescent="0.2">
      <c r="B626" s="40">
        <v>620</v>
      </c>
      <c r="C626" s="40" t="s">
        <v>50</v>
      </c>
      <c r="D626" s="40" t="s">
        <v>659</v>
      </c>
      <c r="E626" s="43" t="s">
        <v>2219</v>
      </c>
      <c r="F626" s="43" t="s">
        <v>2220</v>
      </c>
      <c r="G626" s="40"/>
      <c r="H626" s="40" t="s">
        <v>2218</v>
      </c>
      <c r="J626" s="40" t="s">
        <v>238</v>
      </c>
      <c r="K626" s="60">
        <v>41661</v>
      </c>
    </row>
    <row r="627" spans="2:11" x14ac:dyDescent="0.2">
      <c r="B627" s="40">
        <v>621</v>
      </c>
      <c r="C627" s="40" t="s">
        <v>50</v>
      </c>
      <c r="D627" s="40" t="s">
        <v>659</v>
      </c>
      <c r="E627" s="43" t="s">
        <v>2223</v>
      </c>
      <c r="F627" s="43"/>
      <c r="G627" s="40"/>
      <c r="H627" s="40" t="s">
        <v>2221</v>
      </c>
      <c r="J627" s="40" t="s">
        <v>238</v>
      </c>
      <c r="K627" s="60">
        <v>41673</v>
      </c>
    </row>
    <row r="628" spans="2:11" x14ac:dyDescent="0.2">
      <c r="B628" s="40">
        <v>622</v>
      </c>
      <c r="C628" s="40" t="s">
        <v>50</v>
      </c>
      <c r="D628" s="40" t="s">
        <v>659</v>
      </c>
      <c r="E628" s="43" t="s">
        <v>2225</v>
      </c>
      <c r="F628" s="43"/>
      <c r="G628" s="40"/>
      <c r="H628" s="40" t="s">
        <v>2222</v>
      </c>
      <c r="J628" s="40" t="s">
        <v>238</v>
      </c>
      <c r="K628" s="60">
        <v>41678</v>
      </c>
    </row>
    <row r="629" spans="2:11" x14ac:dyDescent="0.2">
      <c r="B629" s="40">
        <v>623</v>
      </c>
      <c r="C629" s="40" t="s">
        <v>50</v>
      </c>
      <c r="D629" s="40" t="s">
        <v>659</v>
      </c>
      <c r="E629" s="43" t="s">
        <v>2226</v>
      </c>
      <c r="F629" s="43"/>
      <c r="G629" s="40"/>
      <c r="H629" s="40" t="s">
        <v>2224</v>
      </c>
      <c r="J629" s="40" t="s">
        <v>238</v>
      </c>
      <c r="K629" s="60">
        <v>41695</v>
      </c>
    </row>
    <row r="630" spans="2:11" x14ac:dyDescent="0.2">
      <c r="B630" s="40">
        <v>624</v>
      </c>
      <c r="C630" s="40" t="s">
        <v>50</v>
      </c>
      <c r="D630" s="40" t="s">
        <v>659</v>
      </c>
      <c r="E630" s="43" t="s">
        <v>2228</v>
      </c>
      <c r="F630" s="43" t="s">
        <v>2229</v>
      </c>
      <c r="G630" s="40"/>
      <c r="H630" s="40" t="s">
        <v>2227</v>
      </c>
      <c r="J630" s="40" t="s">
        <v>238</v>
      </c>
      <c r="K630" s="60">
        <v>41765</v>
      </c>
    </row>
    <row r="631" spans="2:11" x14ac:dyDescent="0.2">
      <c r="B631" s="40">
        <v>625</v>
      </c>
      <c r="C631" s="40" t="s">
        <v>50</v>
      </c>
      <c r="D631" s="40" t="s">
        <v>659</v>
      </c>
      <c r="E631" s="43" t="s">
        <v>2206</v>
      </c>
      <c r="F631" s="43"/>
      <c r="G631" s="40"/>
      <c r="H631" s="40" t="s">
        <v>2230</v>
      </c>
      <c r="J631" s="40" t="s">
        <v>238</v>
      </c>
      <c r="K631" s="60">
        <v>41884</v>
      </c>
    </row>
    <row r="632" spans="2:11" x14ac:dyDescent="0.2">
      <c r="B632" s="40">
        <v>626</v>
      </c>
      <c r="C632" s="40" t="s">
        <v>85</v>
      </c>
      <c r="D632" s="40" t="s">
        <v>659</v>
      </c>
      <c r="E632" s="43" t="s">
        <v>2231</v>
      </c>
      <c r="F632" s="43"/>
      <c r="G632" s="40"/>
      <c r="H632" s="40" t="s">
        <v>2232</v>
      </c>
      <c r="I632" s="40" t="s">
        <v>2233</v>
      </c>
      <c r="J632" s="40" t="s">
        <v>278</v>
      </c>
      <c r="K632" s="60">
        <v>42000</v>
      </c>
    </row>
    <row r="633" spans="2:11" x14ac:dyDescent="0.2">
      <c r="B633" s="40">
        <v>627</v>
      </c>
      <c r="C633" s="40" t="s">
        <v>85</v>
      </c>
      <c r="D633" s="40" t="s">
        <v>659</v>
      </c>
      <c r="E633" s="43" t="s">
        <v>2234</v>
      </c>
      <c r="F633" s="43" t="s">
        <v>2235</v>
      </c>
      <c r="G633" s="40"/>
      <c r="H633" s="40" t="s">
        <v>2236</v>
      </c>
      <c r="I633" s="40" t="s">
        <v>2237</v>
      </c>
      <c r="J633" s="40" t="s">
        <v>516</v>
      </c>
      <c r="K633" s="60">
        <v>42000</v>
      </c>
    </row>
    <row r="634" spans="2:11" x14ac:dyDescent="0.2">
      <c r="B634" s="40">
        <v>628</v>
      </c>
      <c r="C634" s="40" t="s">
        <v>85</v>
      </c>
      <c r="D634" s="40" t="s">
        <v>659</v>
      </c>
      <c r="E634" s="43" t="s">
        <v>2238</v>
      </c>
      <c r="F634" s="43" t="s">
        <v>2241</v>
      </c>
      <c r="G634" s="40"/>
      <c r="H634" s="40" t="s">
        <v>2240</v>
      </c>
      <c r="I634" s="40" t="s">
        <v>2242</v>
      </c>
      <c r="J634" s="40" t="s">
        <v>2239</v>
      </c>
      <c r="K634" s="60">
        <v>42000</v>
      </c>
    </row>
    <row r="635" spans="2:11" x14ac:dyDescent="0.2">
      <c r="B635" s="40">
        <v>629</v>
      </c>
      <c r="C635" s="40" t="s">
        <v>17</v>
      </c>
      <c r="D635" s="40" t="s">
        <v>659</v>
      </c>
      <c r="E635" s="43" t="s">
        <v>2243</v>
      </c>
      <c r="F635" s="43"/>
      <c r="G635" s="40"/>
      <c r="H635" s="40" t="s">
        <v>2244</v>
      </c>
      <c r="I635" s="40" t="s">
        <v>2245</v>
      </c>
      <c r="J635" s="40" t="s">
        <v>494</v>
      </c>
      <c r="K635" s="60">
        <v>42001</v>
      </c>
    </row>
    <row r="636" spans="2:11" x14ac:dyDescent="0.2">
      <c r="B636" s="40">
        <v>630</v>
      </c>
      <c r="C636" s="40" t="s">
        <v>1037</v>
      </c>
      <c r="D636" s="40" t="s">
        <v>659</v>
      </c>
      <c r="E636" s="43" t="s">
        <v>2248</v>
      </c>
      <c r="F636" s="43"/>
      <c r="G636" s="40"/>
      <c r="H636" s="40" t="s">
        <v>2246</v>
      </c>
      <c r="I636" s="40" t="s">
        <v>2247</v>
      </c>
      <c r="J636" s="40" t="s">
        <v>1583</v>
      </c>
      <c r="K636" s="60">
        <v>42001</v>
      </c>
    </row>
    <row r="637" spans="2:11" x14ac:dyDescent="0.2">
      <c r="B637" s="40">
        <v>631</v>
      </c>
      <c r="C637" s="40" t="s">
        <v>908</v>
      </c>
      <c r="D637" s="40" t="s">
        <v>660</v>
      </c>
      <c r="E637" s="43" t="s">
        <v>2249</v>
      </c>
      <c r="F637" s="40"/>
      <c r="G637" s="40"/>
      <c r="H637" s="40" t="s">
        <v>2250</v>
      </c>
      <c r="I637" s="40" t="s">
        <v>2253</v>
      </c>
      <c r="J637" s="40" t="s">
        <v>345</v>
      </c>
      <c r="K637" s="60">
        <v>42001</v>
      </c>
    </row>
    <row r="638" spans="2:11" x14ac:dyDescent="0.2">
      <c r="B638" s="40">
        <v>632</v>
      </c>
      <c r="C638" s="40" t="s">
        <v>898</v>
      </c>
      <c r="D638" s="40" t="s">
        <v>660</v>
      </c>
      <c r="E638" s="43" t="s">
        <v>2251</v>
      </c>
      <c r="F638" s="40"/>
      <c r="G638" s="40"/>
      <c r="H638" s="40" t="s">
        <v>2252</v>
      </c>
      <c r="I638" s="40" t="s">
        <v>2252</v>
      </c>
      <c r="J638" s="40" t="s">
        <v>2254</v>
      </c>
      <c r="K638" s="60">
        <v>42001</v>
      </c>
    </row>
    <row r="639" spans="2:11" x14ac:dyDescent="0.2">
      <c r="B639" s="40">
        <v>633</v>
      </c>
      <c r="C639" s="40" t="s">
        <v>2255</v>
      </c>
      <c r="D639" s="40" t="s">
        <v>659</v>
      </c>
      <c r="E639" s="43" t="s">
        <v>2256</v>
      </c>
      <c r="F639" s="40"/>
      <c r="G639" s="40"/>
      <c r="H639" s="40" t="s">
        <v>2257</v>
      </c>
      <c r="I639" s="40" t="s">
        <v>2258</v>
      </c>
      <c r="J639" s="40" t="s">
        <v>2259</v>
      </c>
      <c r="K639" s="60">
        <v>42001</v>
      </c>
    </row>
    <row r="640" spans="2:11" x14ac:dyDescent="0.2">
      <c r="B640" s="40">
        <v>634</v>
      </c>
      <c r="C640" s="40" t="s">
        <v>51</v>
      </c>
      <c r="D640" s="40" t="s">
        <v>659</v>
      </c>
      <c r="E640" s="43" t="s">
        <v>2260</v>
      </c>
      <c r="F640" s="43" t="s">
        <v>2262</v>
      </c>
      <c r="G640" s="40"/>
      <c r="H640" s="40" t="s">
        <v>2261</v>
      </c>
      <c r="I640" s="40" t="s">
        <v>2263</v>
      </c>
      <c r="J640" s="40" t="s">
        <v>2264</v>
      </c>
      <c r="K640" s="60">
        <v>42001</v>
      </c>
    </row>
    <row r="641" spans="2:11" x14ac:dyDescent="0.2">
      <c r="B641" s="40">
        <v>635</v>
      </c>
      <c r="C641" s="40" t="s">
        <v>50</v>
      </c>
      <c r="D641" s="40" t="s">
        <v>660</v>
      </c>
      <c r="E641" s="43" t="s">
        <v>2265</v>
      </c>
      <c r="F641" s="43" t="s">
        <v>2266</v>
      </c>
      <c r="G641" s="40"/>
      <c r="H641" s="40" t="s">
        <v>2267</v>
      </c>
      <c r="I641" s="40" t="s">
        <v>2268</v>
      </c>
      <c r="J641" s="40" t="s">
        <v>385</v>
      </c>
      <c r="K641" s="60">
        <v>42001</v>
      </c>
    </row>
    <row r="642" spans="2:11" x14ac:dyDescent="0.2">
      <c r="B642" s="40">
        <v>636</v>
      </c>
      <c r="C642" s="40" t="s">
        <v>26</v>
      </c>
      <c r="D642" s="40" t="s">
        <v>659</v>
      </c>
      <c r="E642" s="43" t="s">
        <v>2271</v>
      </c>
      <c r="F642" s="40"/>
      <c r="G642" s="40"/>
      <c r="H642" s="40" t="s">
        <v>2269</v>
      </c>
      <c r="I642" s="40" t="s">
        <v>2270</v>
      </c>
      <c r="J642" s="40" t="s">
        <v>513</v>
      </c>
      <c r="K642" s="60">
        <v>42002</v>
      </c>
    </row>
    <row r="643" spans="2:11" x14ac:dyDescent="0.2">
      <c r="B643" s="40">
        <v>637</v>
      </c>
      <c r="C643" s="40" t="s">
        <v>30</v>
      </c>
      <c r="D643" s="40" t="s">
        <v>660</v>
      </c>
      <c r="E643" s="43" t="s">
        <v>2272</v>
      </c>
      <c r="F643" s="40"/>
      <c r="G643" s="40"/>
      <c r="H643" s="40" t="s">
        <v>2273</v>
      </c>
      <c r="I643" s="40" t="s">
        <v>2274</v>
      </c>
      <c r="J643" s="40" t="s">
        <v>2057</v>
      </c>
      <c r="K643" s="60">
        <v>42003</v>
      </c>
    </row>
    <row r="644" spans="2:11" x14ac:dyDescent="0.2">
      <c r="B644" s="40">
        <v>638</v>
      </c>
      <c r="C644" s="40" t="s">
        <v>1448</v>
      </c>
      <c r="D644" s="40" t="s">
        <v>659</v>
      </c>
      <c r="E644" s="43" t="s">
        <v>2275</v>
      </c>
      <c r="F644" s="40"/>
      <c r="G644" s="40"/>
      <c r="H644" s="40" t="s">
        <v>2276</v>
      </c>
      <c r="I644" s="40" t="s">
        <v>2277</v>
      </c>
      <c r="J644" s="40" t="s">
        <v>1912</v>
      </c>
      <c r="K644" s="60">
        <v>42003</v>
      </c>
    </row>
    <row r="645" spans="2:11" x14ac:dyDescent="0.2">
      <c r="B645" s="40">
        <v>639</v>
      </c>
      <c r="C645" s="40" t="s">
        <v>1012</v>
      </c>
      <c r="D645" s="40" t="s">
        <v>660</v>
      </c>
      <c r="E645" s="43" t="s">
        <v>2278</v>
      </c>
      <c r="F645" s="40"/>
      <c r="G645" s="40"/>
      <c r="H645" s="40" t="s">
        <v>2279</v>
      </c>
      <c r="I645" s="40" t="s">
        <v>2280</v>
      </c>
      <c r="J645" s="40" t="s">
        <v>1713</v>
      </c>
      <c r="K645" s="60">
        <v>42003</v>
      </c>
    </row>
    <row r="646" spans="2:11" x14ac:dyDescent="0.2">
      <c r="B646" s="40">
        <v>640</v>
      </c>
      <c r="C646" s="40" t="s">
        <v>90</v>
      </c>
      <c r="D646" s="40" t="s">
        <v>660</v>
      </c>
      <c r="E646" s="43" t="s">
        <v>2281</v>
      </c>
      <c r="F646" s="40"/>
      <c r="G646" s="40"/>
      <c r="H646" s="40" t="s">
        <v>2282</v>
      </c>
      <c r="I646" s="40" t="s">
        <v>2283</v>
      </c>
      <c r="J646" s="40" t="s">
        <v>2080</v>
      </c>
      <c r="K646" s="60">
        <v>42003</v>
      </c>
    </row>
    <row r="647" spans="2:11" x14ac:dyDescent="0.2">
      <c r="B647" s="40">
        <v>641</v>
      </c>
      <c r="C647" s="40" t="s">
        <v>136</v>
      </c>
      <c r="D647" s="40" t="s">
        <v>659</v>
      </c>
      <c r="E647" s="43" t="s">
        <v>2286</v>
      </c>
      <c r="F647" s="40"/>
      <c r="G647" s="40"/>
      <c r="H647" s="40" t="s">
        <v>2284</v>
      </c>
      <c r="I647" s="40" t="s">
        <v>2285</v>
      </c>
      <c r="J647" s="40" t="s">
        <v>575</v>
      </c>
      <c r="K647" s="60">
        <v>42004</v>
      </c>
    </row>
    <row r="648" spans="2:11" x14ac:dyDescent="0.2">
      <c r="B648" s="40">
        <v>642</v>
      </c>
      <c r="C648" s="40" t="s">
        <v>112</v>
      </c>
      <c r="D648" s="40" t="s">
        <v>660</v>
      </c>
      <c r="E648" s="43" t="s">
        <v>2287</v>
      </c>
      <c r="F648" s="40"/>
      <c r="G648" s="40"/>
      <c r="H648" s="41" t="s">
        <v>2288</v>
      </c>
      <c r="I648" s="40" t="s">
        <v>2289</v>
      </c>
      <c r="J648" s="40" t="s">
        <v>2290</v>
      </c>
      <c r="K648" s="60">
        <v>42004</v>
      </c>
    </row>
    <row r="649" spans="2:11" x14ac:dyDescent="0.2">
      <c r="B649" s="40">
        <v>643</v>
      </c>
      <c r="C649" s="41" t="s">
        <v>22</v>
      </c>
      <c r="D649" s="41" t="s">
        <v>659</v>
      </c>
      <c r="E649" s="43" t="s">
        <v>2291</v>
      </c>
      <c r="F649" s="40"/>
      <c r="G649" s="40"/>
      <c r="H649" s="41" t="s">
        <v>2292</v>
      </c>
      <c r="I649" s="41" t="s">
        <v>2293</v>
      </c>
      <c r="J649" s="40" t="s">
        <v>499</v>
      </c>
      <c r="K649" s="60">
        <v>42004</v>
      </c>
    </row>
    <row r="650" spans="2:11" x14ac:dyDescent="0.2">
      <c r="B650" s="40">
        <v>644</v>
      </c>
      <c r="C650" s="40" t="s">
        <v>2298</v>
      </c>
      <c r="D650" s="40" t="s">
        <v>659</v>
      </c>
      <c r="E650" s="43" t="s">
        <v>2296</v>
      </c>
      <c r="F650" s="40"/>
      <c r="G650" s="40"/>
      <c r="H650" s="40" t="s">
        <v>2295</v>
      </c>
      <c r="I650" s="40" t="s">
        <v>2297</v>
      </c>
      <c r="J650" s="40" t="s">
        <v>2299</v>
      </c>
      <c r="K650" s="60">
        <v>42005</v>
      </c>
    </row>
    <row r="651" spans="2:11" x14ac:dyDescent="0.2">
      <c r="B651" s="40">
        <v>645</v>
      </c>
      <c r="C651" s="40" t="s">
        <v>136</v>
      </c>
      <c r="D651" s="40" t="s">
        <v>659</v>
      </c>
      <c r="E651" s="43" t="s">
        <v>2301</v>
      </c>
      <c r="F651" s="40"/>
      <c r="G651" s="40"/>
      <c r="H651" s="40" t="s">
        <v>2300</v>
      </c>
      <c r="J651" s="40" t="s">
        <v>2302</v>
      </c>
      <c r="K651" s="60">
        <v>42005</v>
      </c>
    </row>
    <row r="652" spans="2:11" x14ac:dyDescent="0.2">
      <c r="B652" s="40">
        <v>646</v>
      </c>
      <c r="C652" s="40" t="s">
        <v>792</v>
      </c>
      <c r="D652" s="40" t="s">
        <v>659</v>
      </c>
      <c r="E652" s="43" t="s">
        <v>2304</v>
      </c>
      <c r="F652" s="40"/>
      <c r="G652" s="40"/>
      <c r="H652" s="40" t="s">
        <v>2303</v>
      </c>
      <c r="I652" s="40" t="s">
        <v>2305</v>
      </c>
      <c r="J652" s="40" t="s">
        <v>1640</v>
      </c>
      <c r="K652" s="60">
        <v>42005</v>
      </c>
    </row>
    <row r="653" spans="2:11" x14ac:dyDescent="0.2">
      <c r="B653" s="40">
        <v>647</v>
      </c>
      <c r="C653" s="40" t="s">
        <v>2307</v>
      </c>
      <c r="D653" s="40" t="s">
        <v>660</v>
      </c>
      <c r="E653" s="43" t="s">
        <v>2306</v>
      </c>
      <c r="F653" s="40"/>
      <c r="G653" s="40"/>
      <c r="H653" s="40" t="s">
        <v>2308</v>
      </c>
      <c r="I653" s="40" t="s">
        <v>2309</v>
      </c>
      <c r="J653" s="40" t="s">
        <v>2310</v>
      </c>
      <c r="K653" s="60">
        <v>42005</v>
      </c>
    </row>
    <row r="654" spans="2:11" x14ac:dyDescent="0.2">
      <c r="B654" s="40">
        <v>648</v>
      </c>
      <c r="C654" s="40" t="s">
        <v>1296</v>
      </c>
      <c r="D654" s="40" t="s">
        <v>660</v>
      </c>
      <c r="E654" s="43" t="s">
        <v>2312</v>
      </c>
      <c r="F654" s="40"/>
      <c r="G654" s="40"/>
      <c r="H654" s="40" t="s">
        <v>2313</v>
      </c>
      <c r="I654" s="40" t="s">
        <v>2315</v>
      </c>
      <c r="J654" s="40" t="s">
        <v>2314</v>
      </c>
      <c r="K654" s="60">
        <v>42006</v>
      </c>
    </row>
    <row r="655" spans="2:11" x14ac:dyDescent="0.2">
      <c r="B655" s="40">
        <v>649</v>
      </c>
      <c r="C655" s="40" t="s">
        <v>14</v>
      </c>
      <c r="D655" s="40" t="s">
        <v>660</v>
      </c>
      <c r="E655" s="43" t="s">
        <v>2316</v>
      </c>
      <c r="F655" s="43" t="s">
        <v>2318</v>
      </c>
      <c r="G655" s="40"/>
      <c r="H655" s="40" t="s">
        <v>2317</v>
      </c>
      <c r="I655" s="40" t="s">
        <v>2319</v>
      </c>
      <c r="J655" s="40" t="s">
        <v>2057</v>
      </c>
      <c r="K655" s="60">
        <v>42007</v>
      </c>
    </row>
    <row r="656" spans="2:11" x14ac:dyDescent="0.2">
      <c r="B656" s="40">
        <v>650</v>
      </c>
      <c r="C656" s="40" t="s">
        <v>11</v>
      </c>
      <c r="D656" s="40" t="s">
        <v>659</v>
      </c>
      <c r="E656" s="43" t="s">
        <v>2320</v>
      </c>
      <c r="F656" s="40"/>
      <c r="G656" s="40"/>
      <c r="H656" s="40" t="s">
        <v>2321</v>
      </c>
      <c r="I656" s="40" t="s">
        <v>2322</v>
      </c>
      <c r="J656" s="40" t="s">
        <v>518</v>
      </c>
      <c r="K656" s="60">
        <v>42007</v>
      </c>
    </row>
    <row r="657" spans="2:11" x14ac:dyDescent="0.2">
      <c r="B657" s="40">
        <v>651</v>
      </c>
      <c r="C657" s="40" t="s">
        <v>2324</v>
      </c>
      <c r="D657" s="40" t="s">
        <v>659</v>
      </c>
      <c r="E657" s="43" t="s">
        <v>2323</v>
      </c>
      <c r="F657" s="40"/>
      <c r="G657" s="40"/>
      <c r="H657" s="40" t="s">
        <v>2325</v>
      </c>
      <c r="I657" s="40" t="s">
        <v>2326</v>
      </c>
      <c r="J657" s="40" t="s">
        <v>2327</v>
      </c>
      <c r="K657" s="60">
        <v>42007</v>
      </c>
    </row>
    <row r="658" spans="2:11" x14ac:dyDescent="0.2">
      <c r="B658" s="40">
        <v>652</v>
      </c>
      <c r="C658" s="40" t="s">
        <v>76</v>
      </c>
      <c r="D658" s="40" t="s">
        <v>659</v>
      </c>
      <c r="E658" s="43" t="s">
        <v>2328</v>
      </c>
      <c r="F658" s="40"/>
      <c r="G658" s="40"/>
      <c r="H658" t="s">
        <v>2329</v>
      </c>
      <c r="I658" s="40" t="s">
        <v>2330</v>
      </c>
      <c r="J658" s="40" t="s">
        <v>501</v>
      </c>
      <c r="K658" s="60">
        <v>42007</v>
      </c>
    </row>
    <row r="659" spans="2:11" x14ac:dyDescent="0.2">
      <c r="B659" s="40">
        <v>653</v>
      </c>
      <c r="C659" s="40" t="s">
        <v>136</v>
      </c>
      <c r="D659" s="40" t="s">
        <v>659</v>
      </c>
      <c r="E659" s="43" t="s">
        <v>2332</v>
      </c>
      <c r="F659" s="40"/>
      <c r="G659" s="40"/>
      <c r="H659" s="40" t="s">
        <v>2331</v>
      </c>
      <c r="I659" s="40" t="s">
        <v>2334</v>
      </c>
      <c r="J659" s="40" t="s">
        <v>2333</v>
      </c>
      <c r="K659" s="60">
        <v>42008</v>
      </c>
    </row>
    <row r="660" spans="2:11" x14ac:dyDescent="0.2">
      <c r="B660" s="40">
        <v>654</v>
      </c>
      <c r="C660" s="40" t="s">
        <v>22</v>
      </c>
      <c r="D660" s="40" t="s">
        <v>660</v>
      </c>
      <c r="E660" s="43" t="s">
        <v>2335</v>
      </c>
      <c r="F660" s="40"/>
      <c r="G660" s="40"/>
      <c r="H660" s="40" t="s">
        <v>2337</v>
      </c>
      <c r="I660" s="40" t="s">
        <v>2338</v>
      </c>
      <c r="J660" s="40" t="s">
        <v>2336</v>
      </c>
      <c r="K660" s="60">
        <v>42008</v>
      </c>
    </row>
    <row r="661" spans="2:11" x14ac:dyDescent="0.2">
      <c r="B661" s="40">
        <v>655</v>
      </c>
      <c r="C661" s="40" t="s">
        <v>22</v>
      </c>
      <c r="D661" s="40" t="s">
        <v>660</v>
      </c>
      <c r="E661" s="43" t="s">
        <v>2341</v>
      </c>
      <c r="F661" s="43" t="s">
        <v>2342</v>
      </c>
      <c r="G661" s="40"/>
      <c r="H661" s="40" t="s">
        <v>2339</v>
      </c>
      <c r="I661" s="40" t="s">
        <v>2340</v>
      </c>
      <c r="J661" s="40" t="s">
        <v>499</v>
      </c>
      <c r="K661" s="60">
        <v>42009</v>
      </c>
    </row>
    <row r="662" spans="2:11" x14ac:dyDescent="0.2">
      <c r="B662" s="40">
        <v>656</v>
      </c>
      <c r="C662" s="40" t="s">
        <v>25</v>
      </c>
      <c r="D662" s="40" t="s">
        <v>659</v>
      </c>
      <c r="E662" s="43" t="s">
        <v>2343</v>
      </c>
      <c r="F662" s="40"/>
      <c r="G662" s="40"/>
      <c r="H662" s="40" t="s">
        <v>2344</v>
      </c>
      <c r="I662" s="40" t="s">
        <v>2345</v>
      </c>
      <c r="J662" s="40" t="s">
        <v>345</v>
      </c>
      <c r="K662" s="60">
        <v>42010</v>
      </c>
    </row>
    <row r="663" spans="2:11" x14ac:dyDescent="0.2">
      <c r="B663" s="40">
        <v>657</v>
      </c>
      <c r="C663" s="40" t="s">
        <v>112</v>
      </c>
      <c r="D663" s="40" t="s">
        <v>660</v>
      </c>
      <c r="E663" s="43" t="s">
        <v>2346</v>
      </c>
      <c r="F663" s="40"/>
      <c r="G663" s="40"/>
      <c r="H663" s="40" t="s">
        <v>2348</v>
      </c>
      <c r="I663" s="40" t="s">
        <v>2349</v>
      </c>
      <c r="J663" s="40" t="s">
        <v>2347</v>
      </c>
      <c r="K663" s="60">
        <v>42010</v>
      </c>
    </row>
    <row r="664" spans="2:11" x14ac:dyDescent="0.2">
      <c r="B664" s="40">
        <v>658</v>
      </c>
      <c r="C664" s="40" t="s">
        <v>50</v>
      </c>
      <c r="D664" s="40" t="s">
        <v>659</v>
      </c>
      <c r="E664" s="43" t="s">
        <v>2350</v>
      </c>
      <c r="F664" s="43" t="s">
        <v>2351</v>
      </c>
      <c r="G664" s="43" t="s">
        <v>2354</v>
      </c>
      <c r="H664" s="40" t="s">
        <v>2352</v>
      </c>
      <c r="I664" s="40" t="s">
        <v>2353</v>
      </c>
      <c r="J664" s="40" t="s">
        <v>238</v>
      </c>
      <c r="K664" s="60">
        <v>42011</v>
      </c>
    </row>
    <row r="665" spans="2:11" x14ac:dyDescent="0.2">
      <c r="B665" s="40">
        <v>659</v>
      </c>
      <c r="C665" s="40" t="s">
        <v>112</v>
      </c>
      <c r="D665" s="40" t="s">
        <v>660</v>
      </c>
      <c r="E665" s="43" t="s">
        <v>2357</v>
      </c>
      <c r="F665" s="40"/>
      <c r="G665" s="40"/>
      <c r="H665" s="40" t="s">
        <v>2355</v>
      </c>
      <c r="I665" s="40" t="s">
        <v>2358</v>
      </c>
      <c r="J665" s="40" t="s">
        <v>2356</v>
      </c>
      <c r="K665" s="60">
        <v>42012</v>
      </c>
    </row>
    <row r="666" spans="2:11" x14ac:dyDescent="0.2">
      <c r="B666" s="40">
        <v>670</v>
      </c>
      <c r="C666" s="40" t="s">
        <v>17</v>
      </c>
      <c r="D666" s="40" t="s">
        <v>659</v>
      </c>
      <c r="E666" s="43" t="s">
        <v>2360</v>
      </c>
      <c r="F666" s="40"/>
      <c r="G666" s="40"/>
      <c r="H666" s="40" t="s">
        <v>2359</v>
      </c>
      <c r="I666" s="40" t="s">
        <v>2361</v>
      </c>
      <c r="J666" s="40" t="s">
        <v>2362</v>
      </c>
      <c r="K666" s="60">
        <v>42012</v>
      </c>
    </row>
    <row r="667" spans="2:11" x14ac:dyDescent="0.2">
      <c r="B667" s="40">
        <v>671</v>
      </c>
      <c r="C667" s="40" t="s">
        <v>80</v>
      </c>
      <c r="D667" s="40" t="s">
        <v>660</v>
      </c>
      <c r="E667" s="43" t="s">
        <v>2365</v>
      </c>
      <c r="F667" s="40"/>
      <c r="G667" s="40"/>
      <c r="H667" s="40" t="s">
        <v>2363</v>
      </c>
      <c r="I667" s="40" t="s">
        <v>2364</v>
      </c>
      <c r="J667" s="40" t="s">
        <v>315</v>
      </c>
      <c r="K667" s="60">
        <v>42013</v>
      </c>
    </row>
    <row r="668" spans="2:11" x14ac:dyDescent="0.2">
      <c r="B668" s="40">
        <v>672</v>
      </c>
      <c r="C668" s="40" t="s">
        <v>41</v>
      </c>
      <c r="D668" s="40" t="s">
        <v>659</v>
      </c>
      <c r="E668" s="43" t="s">
        <v>2366</v>
      </c>
      <c r="F668" s="43" t="s">
        <v>2370</v>
      </c>
      <c r="G668" s="40"/>
      <c r="H668" s="40" t="s">
        <v>2368</v>
      </c>
      <c r="I668" s="40" t="s">
        <v>2369</v>
      </c>
      <c r="J668" s="40" t="s">
        <v>2367</v>
      </c>
      <c r="K668" s="60">
        <v>42014</v>
      </c>
    </row>
    <row r="669" spans="2:11" x14ac:dyDescent="0.2">
      <c r="B669" s="40">
        <v>673</v>
      </c>
      <c r="C669" s="40" t="s">
        <v>2372</v>
      </c>
      <c r="D669" s="40" t="s">
        <v>659</v>
      </c>
      <c r="E669" s="43" t="s">
        <v>2371</v>
      </c>
      <c r="F669" s="40"/>
      <c r="G669" s="40"/>
      <c r="H669" s="40" t="s">
        <v>2373</v>
      </c>
      <c r="I669" s="40" t="s">
        <v>2374</v>
      </c>
      <c r="J669" s="40" t="s">
        <v>263</v>
      </c>
      <c r="K669" s="60">
        <v>42014</v>
      </c>
    </row>
    <row r="670" spans="2:11" x14ac:dyDescent="0.2">
      <c r="B670" s="40">
        <v>674</v>
      </c>
      <c r="C670" s="40" t="s">
        <v>105</v>
      </c>
      <c r="D670" s="40" t="s">
        <v>659</v>
      </c>
      <c r="E670" s="43" t="s">
        <v>2375</v>
      </c>
      <c r="F670" s="40"/>
      <c r="G670" s="40"/>
      <c r="H670" s="40" t="s">
        <v>2376</v>
      </c>
      <c r="I670" s="40" t="s">
        <v>2377</v>
      </c>
      <c r="J670" s="40" t="s">
        <v>767</v>
      </c>
      <c r="K670" s="60">
        <v>42015</v>
      </c>
    </row>
    <row r="671" spans="2:11" x14ac:dyDescent="0.2">
      <c r="B671" s="40">
        <v>675</v>
      </c>
      <c r="C671" s="40" t="s">
        <v>112</v>
      </c>
      <c r="D671" s="40" t="s">
        <v>660</v>
      </c>
      <c r="E671" s="43" t="s">
        <v>2378</v>
      </c>
      <c r="F671" s="40"/>
      <c r="G671" s="40"/>
      <c r="H671" s="40" t="s">
        <v>2379</v>
      </c>
      <c r="I671" s="40" t="s">
        <v>2380</v>
      </c>
      <c r="J671" s="40" t="s">
        <v>2381</v>
      </c>
      <c r="K671" s="60">
        <v>42015</v>
      </c>
    </row>
    <row r="672" spans="2:11" x14ac:dyDescent="0.2">
      <c r="B672" s="40">
        <v>676</v>
      </c>
      <c r="C672" s="40" t="s">
        <v>21</v>
      </c>
      <c r="D672" s="40" t="s">
        <v>659</v>
      </c>
      <c r="E672" s="43" t="s">
        <v>2382</v>
      </c>
      <c r="F672" s="43" t="s">
        <v>2384</v>
      </c>
      <c r="G672" s="40"/>
      <c r="H672" s="40" t="s">
        <v>2383</v>
      </c>
      <c r="I672" s="40" t="s">
        <v>2386</v>
      </c>
      <c r="J672" s="40" t="s">
        <v>2385</v>
      </c>
      <c r="K672" s="60">
        <v>42015</v>
      </c>
    </row>
    <row r="673" spans="2:11" x14ac:dyDescent="0.2">
      <c r="B673" s="40">
        <v>677</v>
      </c>
      <c r="C673" s="40" t="s">
        <v>21</v>
      </c>
      <c r="D673" s="40" t="s">
        <v>659</v>
      </c>
      <c r="E673" s="43" t="s">
        <v>2387</v>
      </c>
      <c r="F673" s="40"/>
      <c r="G673" s="40"/>
      <c r="H673" s="40" t="s">
        <v>2388</v>
      </c>
      <c r="I673" s="40" t="s">
        <v>2389</v>
      </c>
      <c r="J673" s="40" t="s">
        <v>2390</v>
      </c>
      <c r="K673" s="60">
        <v>42015</v>
      </c>
    </row>
    <row r="674" spans="2:11" x14ac:dyDescent="0.2">
      <c r="B674" s="40">
        <v>678</v>
      </c>
      <c r="C674" s="40" t="s">
        <v>21</v>
      </c>
      <c r="D674" s="40" t="s">
        <v>659</v>
      </c>
      <c r="E674" s="43" t="s">
        <v>2391</v>
      </c>
      <c r="F674" s="40"/>
      <c r="G674" s="40"/>
      <c r="H674" s="40" t="s">
        <v>2392</v>
      </c>
      <c r="I674" s="40" t="s">
        <v>2393</v>
      </c>
      <c r="J674" s="40" t="s">
        <v>2394</v>
      </c>
      <c r="K674" s="60">
        <v>42015</v>
      </c>
    </row>
    <row r="675" spans="2:11" x14ac:dyDescent="0.2">
      <c r="B675" s="40">
        <v>679</v>
      </c>
      <c r="C675" s="40" t="s">
        <v>22</v>
      </c>
      <c r="D675" s="40" t="s">
        <v>660</v>
      </c>
      <c r="E675" s="43" t="s">
        <v>2395</v>
      </c>
      <c r="F675" s="40"/>
      <c r="G675" s="40"/>
      <c r="H675" s="40" t="s">
        <v>2396</v>
      </c>
      <c r="I675" s="40" t="s">
        <v>2397</v>
      </c>
      <c r="J675" s="40" t="s">
        <v>455</v>
      </c>
      <c r="K675" s="60">
        <v>42016</v>
      </c>
    </row>
    <row r="676" spans="2:11" x14ac:dyDescent="0.2">
      <c r="B676" s="40">
        <v>680</v>
      </c>
      <c r="C676" s="40" t="s">
        <v>14</v>
      </c>
      <c r="D676" s="40" t="s">
        <v>660</v>
      </c>
      <c r="E676" s="43" t="s">
        <v>2400</v>
      </c>
      <c r="F676" s="43" t="s">
        <v>2401</v>
      </c>
      <c r="G676" s="40"/>
      <c r="H676" s="40" t="s">
        <v>2398</v>
      </c>
      <c r="I676" s="40" t="s">
        <v>2399</v>
      </c>
      <c r="J676" s="40" t="s">
        <v>453</v>
      </c>
      <c r="K676" s="60">
        <v>42016</v>
      </c>
    </row>
    <row r="677" spans="2:11" x14ac:dyDescent="0.2">
      <c r="B677" s="40">
        <v>681</v>
      </c>
      <c r="C677" s="40" t="s">
        <v>129</v>
      </c>
      <c r="D677" s="40" t="s">
        <v>660</v>
      </c>
      <c r="E677" s="43" t="s">
        <v>2402</v>
      </c>
      <c r="F677" s="40"/>
      <c r="G677" s="40"/>
      <c r="H677" s="40" t="s">
        <v>2403</v>
      </c>
      <c r="I677" s="40" t="s">
        <v>2404</v>
      </c>
      <c r="J677" s="40" t="s">
        <v>411</v>
      </c>
      <c r="K677" s="60">
        <v>42017</v>
      </c>
    </row>
    <row r="678" spans="2:11" x14ac:dyDescent="0.2">
      <c r="B678" s="40">
        <v>682</v>
      </c>
      <c r="C678" s="40" t="s">
        <v>85</v>
      </c>
      <c r="D678" s="40" t="s">
        <v>659</v>
      </c>
      <c r="E678" s="43" t="s">
        <v>2406</v>
      </c>
      <c r="F678" s="40"/>
      <c r="G678" s="40"/>
      <c r="H678" s="40" t="s">
        <v>2405</v>
      </c>
      <c r="I678" s="40" t="s">
        <v>2407</v>
      </c>
      <c r="J678" s="40" t="s">
        <v>854</v>
      </c>
      <c r="K678" s="60">
        <v>42017</v>
      </c>
    </row>
    <row r="679" spans="2:11" x14ac:dyDescent="0.2">
      <c r="B679" s="40">
        <v>683</v>
      </c>
      <c r="C679" s="40" t="s">
        <v>808</v>
      </c>
      <c r="D679" s="40" t="s">
        <v>659</v>
      </c>
      <c r="E679" s="43" t="s">
        <v>2410</v>
      </c>
      <c r="F679" s="40"/>
      <c r="G679" s="40"/>
      <c r="H679" s="40" t="s">
        <v>2408</v>
      </c>
      <c r="I679" s="40" t="s">
        <v>2409</v>
      </c>
      <c r="J679" s="40" t="s">
        <v>547</v>
      </c>
      <c r="K679" s="60">
        <v>42018</v>
      </c>
    </row>
    <row r="680" spans="2:11" x14ac:dyDescent="0.2">
      <c r="B680" s="40">
        <v>684</v>
      </c>
      <c r="C680" s="40" t="s">
        <v>688</v>
      </c>
      <c r="D680" s="40" t="s">
        <v>659</v>
      </c>
      <c r="E680" s="43" t="s">
        <v>2413</v>
      </c>
      <c r="F680" s="40"/>
      <c r="G680" s="40"/>
      <c r="H680" s="40" t="s">
        <v>2411</v>
      </c>
      <c r="I680" s="40" t="s">
        <v>2412</v>
      </c>
      <c r="J680" s="40" t="s">
        <v>436</v>
      </c>
      <c r="K680" s="60">
        <v>42018</v>
      </c>
    </row>
    <row r="681" spans="2:11" x14ac:dyDescent="0.2">
      <c r="B681" s="40">
        <v>685</v>
      </c>
      <c r="C681" s="40" t="s">
        <v>762</v>
      </c>
      <c r="D681" s="40" t="s">
        <v>659</v>
      </c>
      <c r="E681" s="43" t="s">
        <v>2416</v>
      </c>
      <c r="F681" s="40"/>
      <c r="G681" s="40"/>
      <c r="H681" s="40" t="s">
        <v>2414</v>
      </c>
      <c r="I681" s="40" t="s">
        <v>2415</v>
      </c>
      <c r="J681" s="40" t="s">
        <v>2417</v>
      </c>
      <c r="K681" s="60">
        <v>42019</v>
      </c>
    </row>
    <row r="682" spans="2:11" x14ac:dyDescent="0.2">
      <c r="B682" s="40">
        <v>686</v>
      </c>
      <c r="C682" s="40" t="s">
        <v>25</v>
      </c>
      <c r="D682" s="40" t="s">
        <v>659</v>
      </c>
      <c r="E682" s="43" t="s">
        <v>2416</v>
      </c>
      <c r="F682" s="40"/>
      <c r="G682" s="40"/>
      <c r="H682" s="40" t="s">
        <v>2418</v>
      </c>
      <c r="I682" s="40" t="s">
        <v>2419</v>
      </c>
      <c r="J682" s="40" t="s">
        <v>246</v>
      </c>
      <c r="K682" s="60">
        <v>42019</v>
      </c>
    </row>
    <row r="683" spans="2:11" x14ac:dyDescent="0.2">
      <c r="B683" s="40">
        <v>687</v>
      </c>
      <c r="C683" s="40" t="s">
        <v>2131</v>
      </c>
      <c r="D683" s="40" t="s">
        <v>659</v>
      </c>
      <c r="E683" s="43" t="s">
        <v>2416</v>
      </c>
      <c r="F683" s="40"/>
      <c r="G683" s="40"/>
      <c r="H683" s="40" t="s">
        <v>2420</v>
      </c>
      <c r="I683" s="40" t="s">
        <v>2421</v>
      </c>
      <c r="J683" s="40" t="s">
        <v>430</v>
      </c>
      <c r="K683" s="60">
        <v>42019</v>
      </c>
    </row>
    <row r="684" spans="2:11" x14ac:dyDescent="0.2">
      <c r="B684" s="40">
        <v>688</v>
      </c>
      <c r="C684" s="40" t="s">
        <v>1416</v>
      </c>
      <c r="D684" s="40" t="s">
        <v>659</v>
      </c>
      <c r="E684" s="43" t="s">
        <v>2424</v>
      </c>
      <c r="F684" s="40"/>
      <c r="G684" s="40"/>
      <c r="H684" s="40" t="s">
        <v>2422</v>
      </c>
      <c r="I684" s="40" t="s">
        <v>2423</v>
      </c>
      <c r="J684" s="40" t="s">
        <v>566</v>
      </c>
      <c r="K684" s="60">
        <v>42020</v>
      </c>
    </row>
    <row r="685" spans="2:11" x14ac:dyDescent="0.2">
      <c r="B685" s="40">
        <v>689</v>
      </c>
      <c r="C685" s="40" t="s">
        <v>112</v>
      </c>
      <c r="D685" s="40" t="s">
        <v>659</v>
      </c>
      <c r="E685" s="43" t="s">
        <v>2425</v>
      </c>
      <c r="F685" s="40"/>
      <c r="G685" s="40"/>
      <c r="H685" s="40" t="s">
        <v>2426</v>
      </c>
      <c r="I685" s="40" t="s">
        <v>2427</v>
      </c>
      <c r="J685" s="40" t="s">
        <v>2428</v>
      </c>
      <c r="K685" s="60">
        <v>42020</v>
      </c>
    </row>
    <row r="686" spans="2:11" x14ac:dyDescent="0.2">
      <c r="B686" s="40">
        <v>690</v>
      </c>
      <c r="C686" s="40" t="s">
        <v>2429</v>
      </c>
      <c r="D686" s="40" t="s">
        <v>659</v>
      </c>
      <c r="E686" s="43" t="s">
        <v>2430</v>
      </c>
      <c r="F686" s="40"/>
      <c r="G686" s="40"/>
      <c r="H686" s="40" t="s">
        <v>2434</v>
      </c>
      <c r="I686" s="40" t="s">
        <v>2435</v>
      </c>
      <c r="J686" s="40" t="s">
        <v>444</v>
      </c>
      <c r="K686" s="60">
        <v>42024</v>
      </c>
    </row>
    <row r="687" spans="2:11" x14ac:dyDescent="0.2">
      <c r="B687" s="40">
        <v>691</v>
      </c>
      <c r="C687" s="40" t="s">
        <v>1448</v>
      </c>
      <c r="D687" s="40" t="s">
        <v>659</v>
      </c>
      <c r="E687" s="43" t="s">
        <v>2433</v>
      </c>
      <c r="F687" s="40"/>
      <c r="G687" s="40"/>
      <c r="H687" t="s">
        <v>2431</v>
      </c>
      <c r="I687" s="40" t="s">
        <v>2432</v>
      </c>
      <c r="J687" s="40" t="s">
        <v>397</v>
      </c>
      <c r="K687" s="60">
        <v>42025</v>
      </c>
    </row>
    <row r="688" spans="2:11" x14ac:dyDescent="0.2">
      <c r="B688" s="40">
        <v>692</v>
      </c>
      <c r="C688" s="40" t="s">
        <v>2437</v>
      </c>
      <c r="D688" s="40" t="s">
        <v>659</v>
      </c>
      <c r="E688" s="43" t="s">
        <v>2438</v>
      </c>
      <c r="F688" s="40"/>
      <c r="G688" s="40"/>
      <c r="H688" s="40" t="s">
        <v>2439</v>
      </c>
      <c r="I688" s="40" t="s">
        <v>2440</v>
      </c>
      <c r="J688" s="40" t="s">
        <v>589</v>
      </c>
      <c r="K688" s="60">
        <v>42026</v>
      </c>
    </row>
    <row r="689" spans="2:11" x14ac:dyDescent="0.2">
      <c r="B689" s="40">
        <v>693</v>
      </c>
      <c r="C689" s="40" t="s">
        <v>2437</v>
      </c>
      <c r="D689" s="40" t="s">
        <v>659</v>
      </c>
      <c r="E689" s="43" t="s">
        <v>2438</v>
      </c>
      <c r="F689" s="40"/>
      <c r="G689" s="40"/>
      <c r="H689" s="40" t="s">
        <v>2439</v>
      </c>
      <c r="I689" s="40" t="s">
        <v>2440</v>
      </c>
      <c r="J689" s="40" t="s">
        <v>1922</v>
      </c>
      <c r="K689" s="60">
        <v>42026</v>
      </c>
    </row>
    <row r="690" spans="2:11" x14ac:dyDescent="0.2">
      <c r="B690" s="40">
        <v>694</v>
      </c>
      <c r="C690" s="40" t="s">
        <v>898</v>
      </c>
      <c r="D690" s="40" t="s">
        <v>659</v>
      </c>
      <c r="E690" s="43" t="s">
        <v>2441</v>
      </c>
      <c r="F690" s="40"/>
      <c r="G690" s="40"/>
      <c r="H690" s="40" t="s">
        <v>2442</v>
      </c>
      <c r="I690" s="40" t="s">
        <v>2443</v>
      </c>
      <c r="J690" s="40" t="s">
        <v>2444</v>
      </c>
      <c r="K690" s="60">
        <v>42021</v>
      </c>
    </row>
    <row r="691" spans="2:11" x14ac:dyDescent="0.2">
      <c r="B691" s="40">
        <v>695</v>
      </c>
      <c r="C691" s="40" t="s">
        <v>1036</v>
      </c>
      <c r="D691" s="40" t="s">
        <v>659</v>
      </c>
      <c r="E691" s="43" t="s">
        <v>2445</v>
      </c>
      <c r="F691" s="40"/>
      <c r="G691" s="40"/>
      <c r="H691" s="40" t="s">
        <v>2446</v>
      </c>
      <c r="I691" s="40" t="s">
        <v>2447</v>
      </c>
      <c r="J691" s="40" t="s">
        <v>471</v>
      </c>
      <c r="K691" s="60">
        <v>42026</v>
      </c>
    </row>
    <row r="692" spans="2:11" x14ac:dyDescent="0.2">
      <c r="B692" s="40">
        <v>696</v>
      </c>
      <c r="C692" s="40" t="s">
        <v>25</v>
      </c>
      <c r="D692" s="40" t="s">
        <v>659</v>
      </c>
      <c r="E692" s="43" t="s">
        <v>2450</v>
      </c>
      <c r="F692" s="40"/>
      <c r="G692" s="40"/>
      <c r="H692" s="40" t="s">
        <v>2448</v>
      </c>
      <c r="I692" s="40" t="s">
        <v>2449</v>
      </c>
      <c r="J692" s="40" t="s">
        <v>1688</v>
      </c>
      <c r="K692" s="60">
        <v>42027</v>
      </c>
    </row>
    <row r="693" spans="2:11" x14ac:dyDescent="0.2">
      <c r="B693" s="40">
        <v>697</v>
      </c>
      <c r="C693" s="40" t="s">
        <v>136</v>
      </c>
      <c r="D693" s="40" t="s">
        <v>659</v>
      </c>
      <c r="E693" s="43" t="s">
        <v>2454</v>
      </c>
      <c r="F693" s="40"/>
      <c r="G693" s="40"/>
      <c r="H693" s="40" t="s">
        <v>2451</v>
      </c>
      <c r="I693" s="40" t="s">
        <v>2453</v>
      </c>
      <c r="J693" s="40" t="s">
        <v>2452</v>
      </c>
      <c r="K693" s="60">
        <v>42027</v>
      </c>
    </row>
    <row r="694" spans="2:11" x14ac:dyDescent="0.2">
      <c r="B694" s="40">
        <v>698</v>
      </c>
      <c r="C694" s="40" t="s">
        <v>45</v>
      </c>
      <c r="D694" s="40" t="s">
        <v>659</v>
      </c>
      <c r="E694" s="43" t="s">
        <v>2457</v>
      </c>
      <c r="F694" s="43" t="s">
        <v>2455</v>
      </c>
      <c r="G694" s="43" t="s">
        <v>2456</v>
      </c>
      <c r="H694" s="40" t="s">
        <v>2458</v>
      </c>
      <c r="I694" s="40" t="s">
        <v>2459</v>
      </c>
      <c r="J694" s="40" t="s">
        <v>293</v>
      </c>
      <c r="K694" s="60">
        <v>42028</v>
      </c>
    </row>
    <row r="695" spans="2:11" x14ac:dyDescent="0.2">
      <c r="B695" s="40">
        <v>699</v>
      </c>
      <c r="C695" s="40" t="s">
        <v>896</v>
      </c>
      <c r="D695" s="40" t="s">
        <v>659</v>
      </c>
      <c r="E695" s="43" t="s">
        <v>2457</v>
      </c>
      <c r="F695" s="40"/>
      <c r="G695" s="40"/>
      <c r="H695" s="40" t="s">
        <v>2460</v>
      </c>
      <c r="I695" s="40" t="s">
        <v>2461</v>
      </c>
      <c r="J695" s="40" t="s">
        <v>2462</v>
      </c>
      <c r="K695" s="60">
        <v>42028</v>
      </c>
    </row>
    <row r="696" spans="2:11" x14ac:dyDescent="0.2">
      <c r="B696" s="40">
        <v>700</v>
      </c>
      <c r="C696" s="40" t="s">
        <v>67</v>
      </c>
      <c r="D696" s="40" t="s">
        <v>659</v>
      </c>
      <c r="E696" s="43" t="s">
        <v>2463</v>
      </c>
      <c r="F696" s="40"/>
      <c r="G696" s="40"/>
      <c r="H696" s="40" t="s">
        <v>2464</v>
      </c>
      <c r="I696" s="40" t="s">
        <v>2465</v>
      </c>
      <c r="J696" s="40" t="s">
        <v>2466</v>
      </c>
      <c r="K696" s="60">
        <v>42028</v>
      </c>
    </row>
    <row r="697" spans="2:11" x14ac:dyDescent="0.2">
      <c r="B697" s="40">
        <v>701</v>
      </c>
      <c r="C697" s="40" t="s">
        <v>2467</v>
      </c>
      <c r="D697" s="40" t="s">
        <v>659</v>
      </c>
      <c r="E697" s="43" t="s">
        <v>2463</v>
      </c>
      <c r="F697" s="40"/>
      <c r="G697" s="40"/>
      <c r="H697" s="40" t="s">
        <v>2468</v>
      </c>
      <c r="I697" s="40" t="s">
        <v>2469</v>
      </c>
      <c r="J697" s="40" t="s">
        <v>2466</v>
      </c>
      <c r="K697" s="60">
        <v>42028</v>
      </c>
    </row>
    <row r="698" spans="2:11" x14ac:dyDescent="0.2">
      <c r="B698" s="40">
        <v>702</v>
      </c>
      <c r="C698" s="40" t="s">
        <v>2470</v>
      </c>
      <c r="D698" s="40" t="s">
        <v>659</v>
      </c>
      <c r="E698" s="43" t="s">
        <v>2471</v>
      </c>
      <c r="F698" s="40"/>
      <c r="G698" s="40"/>
      <c r="H698" s="40" t="s">
        <v>2472</v>
      </c>
      <c r="I698" s="40" t="s">
        <v>2473</v>
      </c>
      <c r="J698" s="40" t="s">
        <v>481</v>
      </c>
      <c r="K698" s="60">
        <v>42029</v>
      </c>
    </row>
    <row r="699" spans="2:11" x14ac:dyDescent="0.2">
      <c r="B699" s="40">
        <v>703</v>
      </c>
      <c r="C699" s="40" t="s">
        <v>2429</v>
      </c>
      <c r="D699" s="40" t="s">
        <v>659</v>
      </c>
      <c r="E699" s="43" t="s">
        <v>2476</v>
      </c>
      <c r="F699" s="40"/>
      <c r="G699" s="40"/>
      <c r="H699" s="40" t="s">
        <v>2474</v>
      </c>
      <c r="I699" s="40" t="s">
        <v>2475</v>
      </c>
      <c r="J699" s="40" t="s">
        <v>566</v>
      </c>
      <c r="K699" s="60">
        <v>42030</v>
      </c>
    </row>
    <row r="700" spans="2:11" x14ac:dyDescent="0.2">
      <c r="B700" s="40">
        <v>704</v>
      </c>
      <c r="C700" s="40" t="s">
        <v>792</v>
      </c>
      <c r="D700" s="40" t="s">
        <v>659</v>
      </c>
      <c r="E700" s="43" t="s">
        <v>2479</v>
      </c>
      <c r="F700" s="40"/>
      <c r="G700" s="40"/>
      <c r="H700" s="40" t="s">
        <v>2477</v>
      </c>
      <c r="I700" s="40" t="s">
        <v>2478</v>
      </c>
      <c r="J700" s="40" t="s">
        <v>565</v>
      </c>
      <c r="K700" s="60">
        <v>42030</v>
      </c>
    </row>
    <row r="701" spans="2:11" x14ac:dyDescent="0.2">
      <c r="B701" s="40">
        <v>705</v>
      </c>
      <c r="C701" s="40" t="s">
        <v>842</v>
      </c>
      <c r="D701" s="40" t="s">
        <v>659</v>
      </c>
      <c r="E701" s="43" t="s">
        <v>2482</v>
      </c>
      <c r="F701" s="40"/>
      <c r="G701" s="40"/>
      <c r="H701" s="40" t="s">
        <v>2480</v>
      </c>
      <c r="I701" s="40" t="s">
        <v>2481</v>
      </c>
      <c r="J701" s="40" t="s">
        <v>2483</v>
      </c>
      <c r="K701" s="60">
        <v>42030</v>
      </c>
    </row>
    <row r="702" spans="2:11" x14ac:dyDescent="0.2">
      <c r="B702" s="40">
        <v>706</v>
      </c>
      <c r="C702" s="40" t="s">
        <v>81</v>
      </c>
      <c r="D702" s="40" t="s">
        <v>659</v>
      </c>
      <c r="E702" s="43" t="s">
        <v>2484</v>
      </c>
      <c r="F702" s="40"/>
      <c r="G702" s="40"/>
      <c r="H702" s="40" t="s">
        <v>2485</v>
      </c>
      <c r="I702" s="40" t="s">
        <v>2486</v>
      </c>
      <c r="J702" s="40" t="s">
        <v>174</v>
      </c>
      <c r="K702" s="60">
        <v>42031</v>
      </c>
    </row>
    <row r="703" spans="2:11" x14ac:dyDescent="0.2">
      <c r="B703" s="40">
        <v>707</v>
      </c>
      <c r="C703" s="40"/>
      <c r="D703" s="40"/>
      <c r="E703" s="40"/>
      <c r="F703" s="40"/>
      <c r="G703" s="40"/>
      <c r="H703" s="40"/>
      <c r="J703" s="40"/>
      <c r="K703" s="60"/>
    </row>
    <row r="704" spans="2:11" x14ac:dyDescent="0.2">
      <c r="B704" s="40">
        <v>708</v>
      </c>
      <c r="C704" s="40"/>
      <c r="D704" s="40"/>
      <c r="E704" s="40"/>
      <c r="F704" s="40"/>
      <c r="G704" s="40"/>
      <c r="H704" s="40"/>
      <c r="J704" s="40"/>
      <c r="K704" s="60"/>
    </row>
    <row r="705" spans="2:11" x14ac:dyDescent="0.2">
      <c r="B705" s="40">
        <v>709</v>
      </c>
      <c r="C705" s="40"/>
      <c r="D705" s="40"/>
      <c r="E705" s="40"/>
      <c r="F705" s="40"/>
      <c r="G705" s="40"/>
      <c r="H705" s="40"/>
      <c r="J705" s="40"/>
      <c r="K705" s="60"/>
    </row>
    <row r="706" spans="2:11" x14ac:dyDescent="0.2">
      <c r="B706" s="40">
        <v>710</v>
      </c>
      <c r="C706" s="40"/>
      <c r="D706" s="40"/>
      <c r="E706" s="40"/>
      <c r="F706" s="40"/>
      <c r="G706" s="40"/>
      <c r="H706" s="40"/>
      <c r="J706" s="40"/>
      <c r="K706" s="60"/>
    </row>
    <row r="707" spans="2:11" x14ac:dyDescent="0.2">
      <c r="B707" s="40">
        <v>711</v>
      </c>
      <c r="C707" s="40"/>
      <c r="D707" s="40"/>
      <c r="E707" s="40"/>
      <c r="F707" s="40"/>
      <c r="G707" s="40"/>
      <c r="H707" s="40"/>
      <c r="J707" s="40"/>
      <c r="K707" s="60"/>
    </row>
    <row r="708" spans="2:11" x14ac:dyDescent="0.2">
      <c r="B708" s="40">
        <v>712</v>
      </c>
      <c r="C708" s="40"/>
      <c r="D708" s="40"/>
      <c r="E708" s="40"/>
      <c r="F708" s="40"/>
      <c r="G708" s="40"/>
      <c r="H708" s="40"/>
      <c r="J708" s="40"/>
      <c r="K708" s="60"/>
    </row>
    <row r="709" spans="2:11" x14ac:dyDescent="0.2">
      <c r="B709" s="40">
        <v>713</v>
      </c>
      <c r="C709" s="40"/>
      <c r="D709" s="40"/>
      <c r="E709" s="40"/>
      <c r="F709" s="40"/>
      <c r="G709" s="40"/>
      <c r="H709" s="40"/>
      <c r="J709" s="40"/>
      <c r="K709" s="60"/>
    </row>
    <row r="710" spans="2:11" x14ac:dyDescent="0.2">
      <c r="B710" s="40">
        <v>714</v>
      </c>
      <c r="C710" s="40"/>
      <c r="D710" s="40"/>
      <c r="E710" s="40"/>
      <c r="F710" s="40"/>
      <c r="G710" s="40"/>
      <c r="H710" s="40"/>
      <c r="J710" s="40"/>
      <c r="K710" s="60"/>
    </row>
    <row r="711" spans="2:11" x14ac:dyDescent="0.2">
      <c r="B711" s="40">
        <v>715</v>
      </c>
      <c r="C711" s="40"/>
      <c r="D711" s="40"/>
      <c r="E711" s="40"/>
      <c r="F711" s="40"/>
      <c r="G711" s="40"/>
      <c r="H711" s="40"/>
      <c r="J711" s="40"/>
      <c r="K711" s="60"/>
    </row>
    <row r="712" spans="2:11" x14ac:dyDescent="0.2">
      <c r="B712" s="40">
        <v>716</v>
      </c>
      <c r="C712" s="40"/>
      <c r="D712" s="40"/>
      <c r="E712" s="40"/>
      <c r="F712" s="40"/>
      <c r="G712" s="40"/>
      <c r="H712" s="40"/>
      <c r="J712" s="40"/>
      <c r="K712" s="60"/>
    </row>
    <row r="713" spans="2:11" x14ac:dyDescent="0.2">
      <c r="B713" s="40"/>
      <c r="C713" s="40"/>
      <c r="D713" s="40"/>
      <c r="E713" s="40"/>
      <c r="F713" s="40"/>
      <c r="G713" s="40"/>
      <c r="H713" s="40"/>
      <c r="J713" s="40"/>
      <c r="K713" s="60"/>
    </row>
    <row r="714" spans="2:11" x14ac:dyDescent="0.2">
      <c r="B714" s="40"/>
      <c r="C714" s="40"/>
      <c r="D714" s="40"/>
      <c r="E714" s="40"/>
      <c r="F714" s="40"/>
      <c r="G714" s="40"/>
      <c r="H714" s="40"/>
      <c r="J714" s="40"/>
      <c r="K714" s="42"/>
    </row>
    <row r="715" spans="2:11" x14ac:dyDescent="0.2">
      <c r="B715" s="40"/>
      <c r="C715" s="40"/>
      <c r="D715" s="40"/>
      <c r="E715" s="40"/>
      <c r="F715" s="40"/>
      <c r="G715" s="40"/>
      <c r="H715" s="41" t="s">
        <v>659</v>
      </c>
      <c r="I715" s="41"/>
      <c r="J715" s="40"/>
      <c r="K715" s="42"/>
    </row>
    <row r="716" spans="2:11" x14ac:dyDescent="0.2">
      <c r="B716" s="40"/>
      <c r="C716" s="40"/>
      <c r="D716" s="40"/>
      <c r="E716" s="40"/>
      <c r="F716" s="40"/>
      <c r="G716" s="40"/>
      <c r="H716" s="41" t="s">
        <v>660</v>
      </c>
      <c r="I716" s="41"/>
      <c r="J716" s="40"/>
      <c r="K716" s="42"/>
    </row>
    <row r="717" spans="2:11" x14ac:dyDescent="0.2">
      <c r="H717" s="36" t="s">
        <v>661</v>
      </c>
      <c r="I717" s="36"/>
    </row>
    <row r="718" spans="2:11" x14ac:dyDescent="0.2">
      <c r="C718" t="s">
        <v>2156</v>
      </c>
      <c r="H718" s="41" t="s">
        <v>1742</v>
      </c>
      <c r="I718" s="41"/>
    </row>
    <row r="720" spans="2:11" x14ac:dyDescent="0.2">
      <c r="H720" t="s">
        <v>1267</v>
      </c>
    </row>
    <row r="721" spans="8:8" x14ac:dyDescent="0.2">
      <c r="H721" s="43" t="s">
        <v>2436</v>
      </c>
    </row>
  </sheetData>
  <dataValidations count="1">
    <dataValidation type="list" allowBlank="1" showInputMessage="1" showErrorMessage="1" sqref="D714:D716">
      <formula1>$H$715:$H$717</formula1>
    </dataValidation>
  </dataValidations>
  <hyperlinks>
    <hyperlink ref="E15" r:id="rId1"/>
    <hyperlink ref="E16" r:id="rId2"/>
    <hyperlink ref="E17" r:id="rId3"/>
    <hyperlink ref="E18" r:id="rId4"/>
    <hyperlink ref="E19" r:id="rId5"/>
    <hyperlink ref="E592" r:id="rId6"/>
    <hyperlink ref="E20" r:id="rId7"/>
    <hyperlink ref="E21" r:id="rId8"/>
    <hyperlink ref="E22" r:id="rId9"/>
    <hyperlink ref="E23" r:id="rId10"/>
    <hyperlink ref="F23" r:id="rId11"/>
    <hyperlink ref="E24" r:id="rId12"/>
    <hyperlink ref="E25" r:id="rId13"/>
    <hyperlink ref="E26" r:id="rId14"/>
    <hyperlink ref="E27" r:id="rId15"/>
    <hyperlink ref="E28" r:id="rId16" location=".VE_9yRbp-uR"/>
    <hyperlink ref="E29" r:id="rId17"/>
    <hyperlink ref="F29" r:id="rId18"/>
    <hyperlink ref="E14" r:id="rId19"/>
    <hyperlink ref="E13" r:id="rId20"/>
    <hyperlink ref="E12" r:id="rId21"/>
    <hyperlink ref="E11" r:id="rId22"/>
    <hyperlink ref="E10" r:id="rId23"/>
    <hyperlink ref="E9" r:id="rId24"/>
    <hyperlink ref="E8" r:id="rId25"/>
    <hyperlink ref="E7" r:id="rId26"/>
    <hyperlink ref="E6" r:id="rId27"/>
    <hyperlink ref="E5" r:id="rId28"/>
    <hyperlink ref="E30" r:id="rId29"/>
    <hyperlink ref="E31" r:id="rId30"/>
    <hyperlink ref="E32" r:id="rId31"/>
    <hyperlink ref="E33" r:id="rId32"/>
    <hyperlink ref="E34" r:id="rId33"/>
    <hyperlink ref="F34" r:id="rId34"/>
    <hyperlink ref="E35" r:id="rId35"/>
    <hyperlink ref="E36" r:id="rId36"/>
    <hyperlink ref="E37" r:id="rId37"/>
    <hyperlink ref="E39" r:id="rId38"/>
    <hyperlink ref="E38" r:id="rId39"/>
    <hyperlink ref="E40" r:id="rId40" location=".VFNG4GK9KSM"/>
    <hyperlink ref="E41" r:id="rId41"/>
    <hyperlink ref="E42" r:id="rId42"/>
    <hyperlink ref="E43" r:id="rId43"/>
    <hyperlink ref="E44" r:id="rId44"/>
    <hyperlink ref="E45" r:id="rId45"/>
    <hyperlink ref="F45" r:id="rId46" location="pone.0035671.s036"/>
    <hyperlink ref="E46" r:id="rId47"/>
    <hyperlink ref="E47" r:id="rId48"/>
    <hyperlink ref="E48" r:id="rId49"/>
    <hyperlink ref="E50" r:id="rId50"/>
    <hyperlink ref="E51" r:id="rId51"/>
    <hyperlink ref="E52" r:id="rId52"/>
    <hyperlink ref="F52" r:id="rId53"/>
    <hyperlink ref="E53" r:id="rId54"/>
    <hyperlink ref="E54" r:id="rId55"/>
    <hyperlink ref="E55" r:id="rId56"/>
    <hyperlink ref="F56" r:id="rId57"/>
    <hyperlink ref="E56" r:id="rId58"/>
    <hyperlink ref="E57" r:id="rId59"/>
    <hyperlink ref="F57" r:id="rId60"/>
    <hyperlink ref="E58" r:id="rId61"/>
    <hyperlink ref="E59" r:id="rId62"/>
    <hyperlink ref="F59" r:id="rId63"/>
    <hyperlink ref="E60" r:id="rId64"/>
    <hyperlink ref="E61" r:id="rId65"/>
    <hyperlink ref="F61" r:id="rId66"/>
    <hyperlink ref="G61" r:id="rId67"/>
    <hyperlink ref="E62" r:id="rId68"/>
    <hyperlink ref="E63" r:id="rId69"/>
    <hyperlink ref="E64" r:id="rId70"/>
    <hyperlink ref="E65" r:id="rId71"/>
    <hyperlink ref="E66" r:id="rId72"/>
    <hyperlink ref="F65" r:id="rId73"/>
    <hyperlink ref="E67" r:id="rId74"/>
    <hyperlink ref="E68" r:id="rId75"/>
    <hyperlink ref="E69" r:id="rId76"/>
    <hyperlink ref="E70" r:id="rId77"/>
    <hyperlink ref="E49" r:id="rId78"/>
    <hyperlink ref="E71" r:id="rId79"/>
    <hyperlink ref="F71" r:id="rId80"/>
    <hyperlink ref="E72" r:id="rId81"/>
    <hyperlink ref="E73" r:id="rId82"/>
    <hyperlink ref="E74" r:id="rId83"/>
    <hyperlink ref="E75" r:id="rId84"/>
    <hyperlink ref="E76" r:id="rId85"/>
    <hyperlink ref="E77" r:id="rId86"/>
    <hyperlink ref="E78" r:id="rId87"/>
    <hyperlink ref="E79" r:id="rId88"/>
    <hyperlink ref="E80" r:id="rId89"/>
    <hyperlink ref="E81" r:id="rId90"/>
    <hyperlink ref="E82" r:id="rId91"/>
    <hyperlink ref="E83" r:id="rId92"/>
    <hyperlink ref="E84" r:id="rId93"/>
    <hyperlink ref="E85" r:id="rId94"/>
    <hyperlink ref="E86" r:id="rId95"/>
    <hyperlink ref="E87" r:id="rId96"/>
    <hyperlink ref="E88" r:id="rId97"/>
    <hyperlink ref="E89" r:id="rId98"/>
    <hyperlink ref="F89" r:id="rId99"/>
    <hyperlink ref="E90" r:id="rId100"/>
    <hyperlink ref="E91" r:id="rId101"/>
    <hyperlink ref="E92" r:id="rId102"/>
    <hyperlink ref="E93" r:id="rId103"/>
    <hyperlink ref="E95" r:id="rId104"/>
    <hyperlink ref="E94" r:id="rId105"/>
    <hyperlink ref="E96" r:id="rId106"/>
    <hyperlink ref="E97" r:id="rId107"/>
    <hyperlink ref="E98" r:id="rId108"/>
    <hyperlink ref="E99" r:id="rId109"/>
    <hyperlink ref="E100" r:id="rId110"/>
    <hyperlink ref="E101" r:id="rId111"/>
    <hyperlink ref="E102" r:id="rId112"/>
    <hyperlink ref="E103" r:id="rId113"/>
    <hyperlink ref="E104" r:id="rId114"/>
    <hyperlink ref="E105" r:id="rId115"/>
    <hyperlink ref="E106" r:id="rId116"/>
    <hyperlink ref="E107" r:id="rId117"/>
    <hyperlink ref="E108" r:id="rId118"/>
    <hyperlink ref="E109" r:id="rId119"/>
    <hyperlink ref="E110" r:id="rId120" location=".VFdTYfmG870"/>
    <hyperlink ref="E111" r:id="rId121"/>
    <hyperlink ref="E112" r:id="rId122"/>
    <hyperlink ref="E113" r:id="rId123"/>
    <hyperlink ref="E114" r:id="rId124"/>
    <hyperlink ref="E115" r:id="rId125"/>
    <hyperlink ref="E116" r:id="rId126"/>
    <hyperlink ref="E117" r:id="rId127"/>
    <hyperlink ref="E118" r:id="rId128"/>
    <hyperlink ref="F118" r:id="rId129"/>
    <hyperlink ref="E119" r:id="rId130"/>
    <hyperlink ref="E120" r:id="rId131"/>
    <hyperlink ref="E121" r:id="rId132"/>
    <hyperlink ref="E122" r:id="rId133"/>
    <hyperlink ref="F122" r:id="rId134"/>
    <hyperlink ref="E123" r:id="rId135"/>
    <hyperlink ref="F123" r:id="rId136"/>
    <hyperlink ref="E124" r:id="rId137"/>
    <hyperlink ref="E125" r:id="rId138"/>
    <hyperlink ref="E126" r:id="rId139"/>
    <hyperlink ref="E127" r:id="rId140"/>
    <hyperlink ref="F127" r:id="rId141"/>
    <hyperlink ref="E128" r:id="rId142"/>
    <hyperlink ref="E129" r:id="rId143"/>
    <hyperlink ref="E130" r:id="rId144"/>
    <hyperlink ref="E131" r:id="rId145"/>
    <hyperlink ref="F131" r:id="rId146"/>
    <hyperlink ref="G131" r:id="rId147"/>
    <hyperlink ref="E132" r:id="rId148"/>
    <hyperlink ref="E133" r:id="rId149"/>
    <hyperlink ref="F133" r:id="rId150"/>
    <hyperlink ref="E134" r:id="rId151"/>
    <hyperlink ref="E135" r:id="rId152"/>
    <hyperlink ref="E136" r:id="rId153"/>
    <hyperlink ref="E593" r:id="rId154"/>
    <hyperlink ref="E137" r:id="rId155"/>
    <hyperlink ref="F137" r:id="rId156"/>
    <hyperlink ref="E138" r:id="rId157"/>
    <hyperlink ref="E139" r:id="rId158"/>
    <hyperlink ref="E140" r:id="rId159"/>
    <hyperlink ref="E141" r:id="rId160"/>
    <hyperlink ref="E142" r:id="rId161"/>
    <hyperlink ref="E143" r:id="rId162"/>
    <hyperlink ref="G89" r:id="rId163"/>
    <hyperlink ref="E144" r:id="rId164"/>
    <hyperlink ref="E146" r:id="rId165"/>
    <hyperlink ref="E145" r:id="rId166"/>
    <hyperlink ref="E147" r:id="rId167"/>
    <hyperlink ref="E148" r:id="rId168"/>
    <hyperlink ref="E149" r:id="rId169"/>
    <hyperlink ref="E150" r:id="rId170"/>
    <hyperlink ref="E151" r:id="rId171"/>
    <hyperlink ref="E152" r:id="rId172"/>
    <hyperlink ref="E153" r:id="rId173"/>
    <hyperlink ref="E154" r:id="rId174"/>
    <hyperlink ref="E155" r:id="rId175"/>
    <hyperlink ref="E156" r:id="rId176"/>
    <hyperlink ref="E157" r:id="rId177"/>
    <hyperlink ref="E158" r:id="rId178"/>
    <hyperlink ref="E159" r:id="rId179"/>
    <hyperlink ref="E160" r:id="rId180"/>
    <hyperlink ref="E161" r:id="rId181"/>
    <hyperlink ref="E162" r:id="rId182"/>
    <hyperlink ref="E163" r:id="rId183"/>
    <hyperlink ref="E164" r:id="rId184"/>
    <hyperlink ref="E165" r:id="rId185"/>
    <hyperlink ref="E166" r:id="rId186"/>
    <hyperlink ref="E594" r:id="rId187"/>
    <hyperlink ref="E167" r:id="rId188"/>
    <hyperlink ref="E168" r:id="rId189"/>
    <hyperlink ref="E169" r:id="rId190"/>
    <hyperlink ref="E170" r:id="rId191"/>
    <hyperlink ref="E171" r:id="rId192"/>
    <hyperlink ref="E172" r:id="rId193"/>
    <hyperlink ref="E173" r:id="rId194"/>
    <hyperlink ref="E174" r:id="rId195"/>
    <hyperlink ref="E175" r:id="rId196"/>
    <hyperlink ref="E176" r:id="rId197"/>
    <hyperlink ref="E177" r:id="rId198"/>
    <hyperlink ref="E178" r:id="rId199"/>
    <hyperlink ref="E179" r:id="rId200"/>
    <hyperlink ref="E180" r:id="rId201"/>
    <hyperlink ref="F180" r:id="rId202"/>
    <hyperlink ref="E181" r:id="rId203"/>
    <hyperlink ref="E182" r:id="rId204"/>
    <hyperlink ref="F182" r:id="rId205"/>
    <hyperlink ref="G182" r:id="rId206"/>
    <hyperlink ref="E183" r:id="rId207"/>
    <hyperlink ref="E184" r:id="rId208"/>
    <hyperlink ref="E185" r:id="rId209"/>
    <hyperlink ref="E186" r:id="rId210"/>
    <hyperlink ref="E187" r:id="rId211"/>
    <hyperlink ref="E188" r:id="rId212"/>
    <hyperlink ref="E189" r:id="rId213"/>
    <hyperlink ref="F190" r:id="rId214"/>
    <hyperlink ref="E190" r:id="rId215"/>
    <hyperlink ref="E191" r:id="rId216"/>
    <hyperlink ref="F191" r:id="rId217"/>
    <hyperlink ref="E192" r:id="rId218"/>
    <hyperlink ref="E193" r:id="rId219"/>
    <hyperlink ref="E194" r:id="rId220"/>
    <hyperlink ref="E195" r:id="rId221"/>
    <hyperlink ref="F195" r:id="rId222"/>
    <hyperlink ref="E196" r:id="rId223"/>
    <hyperlink ref="E197" r:id="rId224"/>
    <hyperlink ref="E198" r:id="rId225"/>
    <hyperlink ref="E199" r:id="rId226"/>
    <hyperlink ref="E200" r:id="rId227"/>
    <hyperlink ref="E201" r:id="rId228"/>
    <hyperlink ref="E202" r:id="rId229"/>
    <hyperlink ref="E203" r:id="rId230"/>
    <hyperlink ref="E204" r:id="rId231"/>
    <hyperlink ref="E205" r:id="rId232"/>
    <hyperlink ref="E206" r:id="rId233"/>
    <hyperlink ref="E207" r:id="rId234"/>
    <hyperlink ref="E208" r:id="rId235"/>
    <hyperlink ref="E209" r:id="rId236"/>
    <hyperlink ref="E210" r:id="rId237"/>
    <hyperlink ref="E211" r:id="rId238" location=".UbCip9K-2So"/>
    <hyperlink ref="E212" r:id="rId239"/>
    <hyperlink ref="E213" r:id="rId240"/>
    <hyperlink ref="E214" r:id="rId241"/>
    <hyperlink ref="E215" r:id="rId242"/>
    <hyperlink ref="E216" r:id="rId243"/>
    <hyperlink ref="E217" r:id="rId244"/>
    <hyperlink ref="E218" r:id="rId245"/>
    <hyperlink ref="E219" r:id="rId246"/>
    <hyperlink ref="E220" r:id="rId247"/>
    <hyperlink ref="E221" r:id="rId248"/>
    <hyperlink ref="E222" r:id="rId249"/>
    <hyperlink ref="E223" r:id="rId250"/>
    <hyperlink ref="E224" r:id="rId251"/>
    <hyperlink ref="F224" r:id="rId252"/>
    <hyperlink ref="E225" r:id="rId253"/>
    <hyperlink ref="E226" r:id="rId254" location=".U3445NJ_vkq"/>
    <hyperlink ref="E227" r:id="rId255"/>
    <hyperlink ref="F227" r:id="rId256"/>
    <hyperlink ref="E228" r:id="rId257"/>
    <hyperlink ref="E229" r:id="rId258"/>
    <hyperlink ref="E230" r:id="rId259"/>
    <hyperlink ref="E231" r:id="rId260"/>
    <hyperlink ref="E232" r:id="rId261"/>
    <hyperlink ref="F232" r:id="rId262"/>
    <hyperlink ref="E233" r:id="rId263"/>
    <hyperlink ref="E234" r:id="rId264" location=".VGdDePmG873"/>
    <hyperlink ref="E235" r:id="rId265"/>
    <hyperlink ref="E236" r:id="rId266"/>
    <hyperlink ref="F236" r:id="rId267"/>
    <hyperlink ref="E237" r:id="rId268"/>
    <hyperlink ref="E595" r:id="rId269"/>
    <hyperlink ref="E238" r:id="rId270"/>
    <hyperlink ref="E239" r:id="rId271"/>
    <hyperlink ref="E240" r:id="rId272"/>
    <hyperlink ref="E241" r:id="rId273"/>
    <hyperlink ref="E242" r:id="rId274"/>
    <hyperlink ref="E243" r:id="rId275"/>
    <hyperlink ref="F243" r:id="rId276"/>
    <hyperlink ref="E244" r:id="rId277"/>
    <hyperlink ref="E245" r:id="rId278"/>
    <hyperlink ref="E246" r:id="rId279"/>
    <hyperlink ref="E247" r:id="rId280"/>
    <hyperlink ref="F247" r:id="rId281"/>
    <hyperlink ref="E248" r:id="rId282"/>
    <hyperlink ref="F248" r:id="rId283"/>
    <hyperlink ref="E249" r:id="rId284"/>
    <hyperlink ref="E250" r:id="rId285"/>
    <hyperlink ref="E251" r:id="rId286"/>
    <hyperlink ref="E252" r:id="rId287"/>
    <hyperlink ref="E253" r:id="rId288" location="2"/>
    <hyperlink ref="E254" r:id="rId289"/>
    <hyperlink ref="E255" r:id="rId290"/>
    <hyperlink ref="E256" r:id="rId291"/>
    <hyperlink ref="E257" r:id="rId292"/>
    <hyperlink ref="E258" r:id="rId293"/>
    <hyperlink ref="E259" r:id="rId294"/>
    <hyperlink ref="E260" r:id="rId295"/>
    <hyperlink ref="E261" r:id="rId296"/>
    <hyperlink ref="E262" r:id="rId297"/>
    <hyperlink ref="F262" r:id="rId298"/>
    <hyperlink ref="E263" r:id="rId299"/>
    <hyperlink ref="E264" r:id="rId300"/>
    <hyperlink ref="E265" r:id="rId301"/>
    <hyperlink ref="E266" r:id="rId302"/>
    <hyperlink ref="E267" r:id="rId303"/>
    <hyperlink ref="E268" r:id="rId304"/>
    <hyperlink ref="E269" r:id="rId305"/>
    <hyperlink ref="E270" r:id="rId306"/>
    <hyperlink ref="E271" r:id="rId307"/>
    <hyperlink ref="E272" r:id="rId308"/>
    <hyperlink ref="E273" r:id="rId309"/>
    <hyperlink ref="E274" r:id="rId310"/>
    <hyperlink ref="E275" r:id="rId311"/>
    <hyperlink ref="E276" r:id="rId312"/>
    <hyperlink ref="F276" r:id="rId313"/>
    <hyperlink ref="E277" r:id="rId314"/>
    <hyperlink ref="E278" r:id="rId315"/>
    <hyperlink ref="E279" r:id="rId316"/>
    <hyperlink ref="E280" r:id="rId317"/>
    <hyperlink ref="E281" r:id="rId318"/>
    <hyperlink ref="E282" r:id="rId319"/>
    <hyperlink ref="E283" r:id="rId320"/>
    <hyperlink ref="F283" r:id="rId321"/>
    <hyperlink ref="E284" r:id="rId322"/>
    <hyperlink ref="E285" r:id="rId323"/>
    <hyperlink ref="E286" r:id="rId324"/>
    <hyperlink ref="E287" r:id="rId325"/>
    <hyperlink ref="E288" r:id="rId326"/>
    <hyperlink ref="E289" r:id="rId327"/>
    <hyperlink ref="E290" r:id="rId328"/>
    <hyperlink ref="E291" r:id="rId329"/>
    <hyperlink ref="E292" r:id="rId330"/>
    <hyperlink ref="E293" r:id="rId331"/>
    <hyperlink ref="E294" r:id="rId332"/>
    <hyperlink ref="E295" r:id="rId333"/>
    <hyperlink ref="E298" r:id="rId334"/>
    <hyperlink ref="E299" r:id="rId335"/>
    <hyperlink ref="E300" r:id="rId336"/>
    <hyperlink ref="E301" r:id="rId337"/>
    <hyperlink ref="E302" r:id="rId338"/>
    <hyperlink ref="E303" r:id="rId339"/>
    <hyperlink ref="E304" r:id="rId340"/>
    <hyperlink ref="E305" r:id="rId341"/>
    <hyperlink ref="E306" r:id="rId342"/>
    <hyperlink ref="E307" r:id="rId343"/>
    <hyperlink ref="E308" r:id="rId344"/>
    <hyperlink ref="E309" r:id="rId345"/>
    <hyperlink ref="E310" r:id="rId346"/>
    <hyperlink ref="F310" r:id="rId347"/>
    <hyperlink ref="E311" r:id="rId348"/>
    <hyperlink ref="E312" r:id="rId349"/>
    <hyperlink ref="E313" r:id="rId350"/>
    <hyperlink ref="E314" r:id="rId351"/>
    <hyperlink ref="E315" r:id="rId352"/>
    <hyperlink ref="E316" r:id="rId353"/>
    <hyperlink ref="E317" r:id="rId354"/>
    <hyperlink ref="E318" r:id="rId355"/>
    <hyperlink ref="F318" r:id="rId356"/>
    <hyperlink ref="E319" r:id="rId357"/>
    <hyperlink ref="E320" r:id="rId358"/>
    <hyperlink ref="E321" r:id="rId359"/>
    <hyperlink ref="E322" r:id="rId360"/>
    <hyperlink ref="E323" r:id="rId361"/>
    <hyperlink ref="E324" r:id="rId362"/>
    <hyperlink ref="E325" r:id="rId363"/>
    <hyperlink ref="E326" r:id="rId364"/>
    <hyperlink ref="E328" r:id="rId365"/>
    <hyperlink ref="E327" r:id="rId366"/>
    <hyperlink ref="E330" r:id="rId367"/>
    <hyperlink ref="E329" r:id="rId368"/>
    <hyperlink ref="E331" r:id="rId369"/>
    <hyperlink ref="E332" r:id="rId370"/>
    <hyperlink ref="E333" r:id="rId371"/>
    <hyperlink ref="E334" r:id="rId372"/>
    <hyperlink ref="E335" r:id="rId373"/>
    <hyperlink ref="E336" r:id="rId374"/>
    <hyperlink ref="F336" r:id="rId375"/>
    <hyperlink ref="E337" r:id="rId376"/>
    <hyperlink ref="E338" r:id="rId377"/>
    <hyperlink ref="E339" r:id="rId378"/>
    <hyperlink ref="E340" r:id="rId379"/>
    <hyperlink ref="F257" r:id="rId380"/>
    <hyperlink ref="E341" r:id="rId381"/>
    <hyperlink ref="E342" r:id="rId382"/>
    <hyperlink ref="F342" r:id="rId383"/>
    <hyperlink ref="E343" r:id="rId384"/>
    <hyperlink ref="E344" r:id="rId385"/>
    <hyperlink ref="E345" r:id="rId386"/>
    <hyperlink ref="E346" r:id="rId387"/>
    <hyperlink ref="E347" r:id="rId388"/>
    <hyperlink ref="F347" r:id="rId389"/>
    <hyperlink ref="E348" r:id="rId390"/>
    <hyperlink ref="E349" r:id="rId391"/>
    <hyperlink ref="E350" r:id="rId392"/>
    <hyperlink ref="F350" r:id="rId393"/>
    <hyperlink ref="G350" r:id="rId394"/>
    <hyperlink ref="E351" r:id="rId395"/>
    <hyperlink ref="E352" r:id="rId396"/>
    <hyperlink ref="E353" r:id="rId397"/>
    <hyperlink ref="E354" r:id="rId398"/>
    <hyperlink ref="E355" r:id="rId399"/>
    <hyperlink ref="E356" r:id="rId400"/>
    <hyperlink ref="E357" r:id="rId401"/>
    <hyperlink ref="E358" r:id="rId402"/>
    <hyperlink ref="E359" r:id="rId403"/>
    <hyperlink ref="E360" r:id="rId404"/>
    <hyperlink ref="E361" r:id="rId405"/>
    <hyperlink ref="E362" r:id="rId406"/>
    <hyperlink ref="F362" r:id="rId407"/>
    <hyperlink ref="E363" r:id="rId408"/>
    <hyperlink ref="E364" r:id="rId409"/>
    <hyperlink ref="E365" r:id="rId410"/>
    <hyperlink ref="E366" r:id="rId411"/>
    <hyperlink ref="E367" r:id="rId412"/>
    <hyperlink ref="F367" r:id="rId413"/>
    <hyperlink ref="E368" r:id="rId414"/>
    <hyperlink ref="E369" r:id="rId415"/>
    <hyperlink ref="E370" r:id="rId416"/>
    <hyperlink ref="E371" r:id="rId417"/>
    <hyperlink ref="E372" r:id="rId418"/>
    <hyperlink ref="E373" r:id="rId419"/>
    <hyperlink ref="E374" r:id="rId420"/>
    <hyperlink ref="E375" r:id="rId421"/>
    <hyperlink ref="E376" r:id="rId422"/>
    <hyperlink ref="E377" r:id="rId423"/>
    <hyperlink ref="E378" r:id="rId424"/>
    <hyperlink ref="E379" r:id="rId425"/>
    <hyperlink ref="E380" r:id="rId426"/>
    <hyperlink ref="E381" r:id="rId427"/>
    <hyperlink ref="E382" r:id="rId428"/>
    <hyperlink ref="E383" r:id="rId429"/>
    <hyperlink ref="E385" r:id="rId430"/>
    <hyperlink ref="E386" r:id="rId431"/>
    <hyperlink ref="E387" r:id="rId432"/>
    <hyperlink ref="E388" r:id="rId433"/>
    <hyperlink ref="E389" r:id="rId434"/>
    <hyperlink ref="E390" r:id="rId435"/>
    <hyperlink ref="E391" r:id="rId436"/>
    <hyperlink ref="F391" r:id="rId437"/>
    <hyperlink ref="E392" r:id="rId438"/>
    <hyperlink ref="E393" r:id="rId439"/>
    <hyperlink ref="E394" r:id="rId440"/>
    <hyperlink ref="E395" r:id="rId441"/>
    <hyperlink ref="E396" r:id="rId442"/>
    <hyperlink ref="E384" r:id="rId443"/>
    <hyperlink ref="E397" r:id="rId444"/>
    <hyperlink ref="E398" r:id="rId445"/>
    <hyperlink ref="E399" r:id="rId446"/>
    <hyperlink ref="F399" r:id="rId447"/>
    <hyperlink ref="G399" r:id="rId448"/>
    <hyperlink ref="E400" r:id="rId449"/>
    <hyperlink ref="E401" r:id="rId450"/>
    <hyperlink ref="E402" r:id="rId451"/>
    <hyperlink ref="E403" r:id="rId452"/>
    <hyperlink ref="E404" r:id="rId453"/>
    <hyperlink ref="E405" r:id="rId454"/>
    <hyperlink ref="E406" r:id="rId455"/>
    <hyperlink ref="E407" r:id="rId456"/>
    <hyperlink ref="F407" r:id="rId457"/>
    <hyperlink ref="E408" r:id="rId458"/>
    <hyperlink ref="E409" r:id="rId459"/>
    <hyperlink ref="E410" r:id="rId460"/>
    <hyperlink ref="E411" r:id="rId461"/>
    <hyperlink ref="E412" r:id="rId462"/>
    <hyperlink ref="E413" r:id="rId463"/>
    <hyperlink ref="E414" r:id="rId464"/>
    <hyperlink ref="E415" r:id="rId465"/>
    <hyperlink ref="E416" r:id="rId466"/>
    <hyperlink ref="E417" r:id="rId467"/>
    <hyperlink ref="F417" r:id="rId468"/>
    <hyperlink ref="E418" r:id="rId469"/>
    <hyperlink ref="E419" r:id="rId470"/>
    <hyperlink ref="E420" r:id="rId471"/>
    <hyperlink ref="E421" r:id="rId472"/>
    <hyperlink ref="E422" r:id="rId473"/>
    <hyperlink ref="E423" r:id="rId474"/>
    <hyperlink ref="E424" r:id="rId475"/>
    <hyperlink ref="E425" r:id="rId476"/>
    <hyperlink ref="E426" r:id="rId477" location="post50258"/>
    <hyperlink ref="E427" r:id="rId478"/>
    <hyperlink ref="E428" r:id="rId479"/>
    <hyperlink ref="E429" r:id="rId480"/>
    <hyperlink ref="E430" r:id="rId481"/>
    <hyperlink ref="E441" r:id="rId482" location="Al5Z0of"/>
    <hyperlink ref="E442" r:id="rId483"/>
    <hyperlink ref="E443" r:id="rId484"/>
    <hyperlink ref="F443" r:id="rId485"/>
    <hyperlink ref="E444" r:id="rId486"/>
    <hyperlink ref="E445" r:id="rId487"/>
    <hyperlink ref="E446" r:id="rId488"/>
    <hyperlink ref="E447" r:id="rId489"/>
    <hyperlink ref="E448" r:id="rId490"/>
    <hyperlink ref="E449" r:id="rId491"/>
    <hyperlink ref="E450" r:id="rId492"/>
    <hyperlink ref="E451" r:id="rId493"/>
    <hyperlink ref="E452" r:id="rId494"/>
    <hyperlink ref="F452" r:id="rId495"/>
    <hyperlink ref="E453" r:id="rId496"/>
    <hyperlink ref="E454" r:id="rId497"/>
    <hyperlink ref="E455" r:id="rId498"/>
    <hyperlink ref="E456" r:id="rId499"/>
    <hyperlink ref="E457" r:id="rId500"/>
    <hyperlink ref="E458" r:id="rId501"/>
    <hyperlink ref="F458" r:id="rId502"/>
    <hyperlink ref="E459" r:id="rId503"/>
    <hyperlink ref="E460" r:id="rId504"/>
    <hyperlink ref="E461" r:id="rId505"/>
    <hyperlink ref="E462" r:id="rId506"/>
    <hyperlink ref="E463" r:id="rId507"/>
    <hyperlink ref="E464" r:id="rId508"/>
    <hyperlink ref="E465" r:id="rId509"/>
    <hyperlink ref="E466" r:id="rId510"/>
    <hyperlink ref="E467" r:id="rId511"/>
    <hyperlink ref="E468" r:id="rId512"/>
    <hyperlink ref="E469" r:id="rId513"/>
    <hyperlink ref="E470" r:id="rId514"/>
    <hyperlink ref="E471" r:id="rId515"/>
    <hyperlink ref="E472" r:id="rId516"/>
    <hyperlink ref="E473" r:id="rId517"/>
    <hyperlink ref="E474" r:id="rId518"/>
    <hyperlink ref="E475" r:id="rId519"/>
    <hyperlink ref="E476" r:id="rId520"/>
    <hyperlink ref="E477" r:id="rId521"/>
    <hyperlink ref="E478" r:id="rId522"/>
    <hyperlink ref="E479" r:id="rId523"/>
    <hyperlink ref="E480" r:id="rId524"/>
    <hyperlink ref="E481" r:id="rId525"/>
    <hyperlink ref="E482" r:id="rId526"/>
    <hyperlink ref="E483" r:id="rId527"/>
    <hyperlink ref="E484" r:id="rId528"/>
    <hyperlink ref="E485" r:id="rId529"/>
    <hyperlink ref="E486" r:id="rId530"/>
    <hyperlink ref="E487" r:id="rId531"/>
    <hyperlink ref="E488" r:id="rId532"/>
    <hyperlink ref="E489" r:id="rId533"/>
    <hyperlink ref="E490" r:id="rId534"/>
    <hyperlink ref="E491" r:id="rId535"/>
    <hyperlink ref="E492" r:id="rId536" location=".UeBUSmR4bVQ"/>
    <hyperlink ref="E493" r:id="rId537"/>
    <hyperlink ref="E494" r:id="rId538"/>
    <hyperlink ref="E495" r:id="rId539"/>
    <hyperlink ref="E496" r:id="rId540"/>
    <hyperlink ref="E497" r:id="rId541"/>
    <hyperlink ref="E498" r:id="rId542"/>
    <hyperlink ref="E499" r:id="rId543"/>
    <hyperlink ref="E500" r:id="rId544"/>
    <hyperlink ref="E501" r:id="rId545"/>
    <hyperlink ref="E502" r:id="rId546"/>
    <hyperlink ref="E503" r:id="rId547"/>
    <hyperlink ref="E504" r:id="rId548"/>
    <hyperlink ref="E505" r:id="rId549"/>
    <hyperlink ref="E506" r:id="rId550"/>
    <hyperlink ref="E507" r:id="rId551"/>
    <hyperlink ref="E508" r:id="rId552"/>
    <hyperlink ref="E509" r:id="rId553"/>
    <hyperlink ref="E510" r:id="rId554"/>
    <hyperlink ref="E511" r:id="rId555"/>
    <hyperlink ref="E512" r:id="rId556"/>
    <hyperlink ref="E513" r:id="rId557"/>
    <hyperlink ref="E514" r:id="rId558"/>
    <hyperlink ref="E515" r:id="rId559"/>
    <hyperlink ref="E516" r:id="rId560"/>
    <hyperlink ref="E517" r:id="rId561"/>
    <hyperlink ref="E518" r:id="rId562"/>
    <hyperlink ref="E519" r:id="rId563"/>
    <hyperlink ref="E520" r:id="rId564"/>
    <hyperlink ref="E521" r:id="rId565"/>
    <hyperlink ref="E522" r:id="rId566"/>
    <hyperlink ref="E523" r:id="rId567"/>
    <hyperlink ref="E524" r:id="rId568"/>
    <hyperlink ref="E525" r:id="rId569"/>
    <hyperlink ref="E526" r:id="rId570"/>
    <hyperlink ref="E527" r:id="rId571"/>
    <hyperlink ref="E528" r:id="rId572"/>
    <hyperlink ref="E529" r:id="rId573"/>
    <hyperlink ref="E530" r:id="rId574"/>
    <hyperlink ref="E531" r:id="rId575"/>
    <hyperlink ref="E532" r:id="rId576"/>
    <hyperlink ref="E533" r:id="rId577"/>
    <hyperlink ref="E534" r:id="rId578"/>
    <hyperlink ref="E535" r:id="rId579"/>
    <hyperlink ref="F535" r:id="rId580"/>
    <hyperlink ref="E536" r:id="rId581"/>
    <hyperlink ref="E537" r:id="rId582"/>
    <hyperlink ref="E538" r:id="rId583"/>
    <hyperlink ref="E539" r:id="rId584"/>
    <hyperlink ref="E540" r:id="rId585"/>
    <hyperlink ref="E541" r:id="rId586"/>
    <hyperlink ref="E542" r:id="rId587"/>
    <hyperlink ref="E543" r:id="rId588"/>
    <hyperlink ref="E544" r:id="rId589"/>
    <hyperlink ref="E545" r:id="rId590"/>
    <hyperlink ref="F545" r:id="rId591"/>
    <hyperlink ref="E546" r:id="rId592"/>
    <hyperlink ref="E547" r:id="rId593"/>
    <hyperlink ref="E548" r:id="rId594"/>
    <hyperlink ref="E549" r:id="rId595"/>
    <hyperlink ref="E550" r:id="rId596"/>
    <hyperlink ref="E551" r:id="rId597"/>
    <hyperlink ref="F551" r:id="rId598"/>
    <hyperlink ref="E552" r:id="rId599"/>
    <hyperlink ref="F552" r:id="rId600"/>
    <hyperlink ref="E553" r:id="rId601"/>
    <hyperlink ref="E554" r:id="rId602"/>
    <hyperlink ref="E555" r:id="rId603"/>
    <hyperlink ref="E556" r:id="rId604"/>
    <hyperlink ref="E557" r:id="rId605"/>
    <hyperlink ref="E558" r:id="rId606"/>
    <hyperlink ref="E559" r:id="rId607"/>
    <hyperlink ref="E560" r:id="rId608"/>
    <hyperlink ref="E561" r:id="rId609"/>
    <hyperlink ref="E562" r:id="rId610"/>
    <hyperlink ref="E563" r:id="rId611"/>
    <hyperlink ref="F563" r:id="rId612"/>
    <hyperlink ref="E564" r:id="rId613"/>
    <hyperlink ref="F564" r:id="rId614"/>
    <hyperlink ref="G564" r:id="rId615"/>
    <hyperlink ref="E565" r:id="rId616"/>
    <hyperlink ref="E566" r:id="rId617"/>
    <hyperlink ref="F566" r:id="rId618"/>
    <hyperlink ref="E567" r:id="rId619"/>
    <hyperlink ref="F567" r:id="rId620"/>
    <hyperlink ref="E568" r:id="rId621"/>
    <hyperlink ref="E569" r:id="rId622"/>
    <hyperlink ref="E570" r:id="rId623"/>
    <hyperlink ref="E571" r:id="rId624"/>
    <hyperlink ref="F571" r:id="rId625"/>
    <hyperlink ref="E572" r:id="rId626"/>
    <hyperlink ref="F572" r:id="rId627"/>
    <hyperlink ref="E573" r:id="rId628"/>
    <hyperlink ref="E574" r:id="rId629"/>
    <hyperlink ref="E575" r:id="rId630"/>
    <hyperlink ref="E576" r:id="rId631"/>
    <hyperlink ref="E577" r:id="rId632"/>
    <hyperlink ref="E578" r:id="rId633"/>
    <hyperlink ref="F578" r:id="rId634"/>
    <hyperlink ref="E579" r:id="rId635"/>
    <hyperlink ref="E580" r:id="rId636"/>
    <hyperlink ref="E581" r:id="rId637"/>
    <hyperlink ref="E431" r:id="rId638"/>
    <hyperlink ref="E432" r:id="rId639"/>
    <hyperlink ref="E433" r:id="rId640"/>
    <hyperlink ref="E434" r:id="rId641"/>
    <hyperlink ref="E582" r:id="rId642"/>
    <hyperlink ref="E435" r:id="rId643"/>
    <hyperlink ref="E436" r:id="rId644"/>
    <hyperlink ref="E437" r:id="rId645"/>
    <hyperlink ref="E438" r:id="rId646"/>
    <hyperlink ref="E439" r:id="rId647"/>
    <hyperlink ref="E440" r:id="rId648"/>
    <hyperlink ref="E583" r:id="rId649"/>
    <hyperlink ref="E584" r:id="rId650"/>
    <hyperlink ref="F584" r:id="rId651"/>
    <hyperlink ref="E585" r:id="rId652"/>
    <hyperlink ref="E586" r:id="rId653"/>
    <hyperlink ref="E587" r:id="rId654"/>
    <hyperlink ref="E588" r:id="rId655"/>
    <hyperlink ref="E589" r:id="rId656"/>
    <hyperlink ref="E590" r:id="rId657"/>
    <hyperlink ref="E591" r:id="rId658"/>
    <hyperlink ref="F591" r:id="rId659"/>
    <hyperlink ref="E596" r:id="rId660"/>
    <hyperlink ref="E597" r:id="rId661"/>
    <hyperlink ref="E598" r:id="rId662"/>
    <hyperlink ref="E599" r:id="rId663"/>
    <hyperlink ref="F599" r:id="rId664"/>
    <hyperlink ref="E600" r:id="rId665"/>
    <hyperlink ref="E601" r:id="rId666"/>
    <hyperlink ref="E602" r:id="rId667"/>
    <hyperlink ref="E603" r:id="rId668"/>
    <hyperlink ref="E604" r:id="rId669"/>
    <hyperlink ref="E605" r:id="rId670"/>
    <hyperlink ref="E606" r:id="rId671"/>
    <hyperlink ref="E607" r:id="rId672"/>
    <hyperlink ref="E608" r:id="rId673"/>
    <hyperlink ref="E609" r:id="rId674"/>
    <hyperlink ref="E610" r:id="rId675"/>
    <hyperlink ref="E611" r:id="rId676"/>
    <hyperlink ref="E612" r:id="rId677"/>
    <hyperlink ref="E613" r:id="rId678"/>
    <hyperlink ref="E614" r:id="rId679"/>
    <hyperlink ref="E615" r:id="rId680"/>
    <hyperlink ref="E616" r:id="rId681"/>
    <hyperlink ref="E617" r:id="rId682"/>
    <hyperlink ref="E618" r:id="rId683"/>
    <hyperlink ref="E619" r:id="rId684"/>
    <hyperlink ref="E620" r:id="rId685"/>
    <hyperlink ref="E621" r:id="rId686"/>
    <hyperlink ref="E622" r:id="rId687"/>
    <hyperlink ref="E623" r:id="rId688"/>
    <hyperlink ref="E624" r:id="rId689"/>
    <hyperlink ref="E625" r:id="rId690"/>
    <hyperlink ref="E626" r:id="rId691"/>
    <hyperlink ref="F626" r:id="rId692"/>
    <hyperlink ref="E627" r:id="rId693"/>
    <hyperlink ref="E628" display="https://customerservice.scmp.com/meter/1/1?destination=http%3A%2F%2Fwww.scmp.com%2Fnews%2Fchina%2Farticle%2F1422473%2Fun-agency-warns-risk-bird-flu-crossing-chinas-borders-grows&amp;referer=http%3A%2F%2Fwww.scmp.com%2Fnews%2Fchina%2Farticle%2F1422473%2Fun-age"/>
    <hyperlink ref="E629" r:id="rId694"/>
    <hyperlink ref="E630" r:id="rId695"/>
    <hyperlink ref="F630" r:id="rId696"/>
    <hyperlink ref="E631" r:id="rId697"/>
    <hyperlink ref="E632" r:id="rId698"/>
    <hyperlink ref="E633" r:id="rId699"/>
    <hyperlink ref="F633" r:id="rId700"/>
    <hyperlink ref="E634" r:id="rId701"/>
    <hyperlink ref="F634" r:id="rId702"/>
    <hyperlink ref="E635" r:id="rId703"/>
    <hyperlink ref="E636" r:id="rId704"/>
    <hyperlink ref="E637" r:id="rId705"/>
    <hyperlink ref="E638" r:id="rId706"/>
    <hyperlink ref="E639" r:id="rId707"/>
    <hyperlink ref="E640" r:id="rId708"/>
    <hyperlink ref="F640" r:id="rId709"/>
    <hyperlink ref="E641" r:id="rId710"/>
    <hyperlink ref="F641" r:id="rId711"/>
    <hyperlink ref="E642" r:id="rId712"/>
    <hyperlink ref="E643" r:id="rId713"/>
    <hyperlink ref="E644" r:id="rId714"/>
    <hyperlink ref="E645" r:id="rId715"/>
    <hyperlink ref="E646" r:id="rId716"/>
    <hyperlink ref="E647" r:id="rId717"/>
    <hyperlink ref="E648" r:id="rId718"/>
    <hyperlink ref="E649" r:id="rId719"/>
    <hyperlink ref="E650" r:id="rId720"/>
    <hyperlink ref="E651" r:id="rId721"/>
    <hyperlink ref="E652" r:id="rId722"/>
    <hyperlink ref="E653" r:id="rId723"/>
    <hyperlink ref="E654" r:id="rId724"/>
    <hyperlink ref="E655" r:id="rId725"/>
    <hyperlink ref="F655" r:id="rId726"/>
    <hyperlink ref="E656" r:id="rId727"/>
    <hyperlink ref="E657" r:id="rId728"/>
    <hyperlink ref="E658" r:id="rId729"/>
    <hyperlink ref="E659" r:id="rId730"/>
    <hyperlink ref="E660" r:id="rId731"/>
    <hyperlink ref="E661" r:id="rId732"/>
    <hyperlink ref="F661" r:id="rId733"/>
    <hyperlink ref="E662" r:id="rId734"/>
    <hyperlink ref="E663" r:id="rId735"/>
    <hyperlink ref="E664" r:id="rId736"/>
    <hyperlink ref="F664" r:id="rId737"/>
    <hyperlink ref="G664" r:id="rId738"/>
    <hyperlink ref="E665" r:id="rId739"/>
    <hyperlink ref="E666" r:id="rId740"/>
    <hyperlink ref="E667" r:id="rId741"/>
    <hyperlink ref="E668" r:id="rId742"/>
    <hyperlink ref="F668" r:id="rId743"/>
    <hyperlink ref="E669" r:id="rId744"/>
    <hyperlink ref="E670" r:id="rId745"/>
    <hyperlink ref="E671" r:id="rId746"/>
    <hyperlink ref="E672" r:id="rId747"/>
    <hyperlink ref="F672" r:id="rId748"/>
    <hyperlink ref="E673" r:id="rId749"/>
    <hyperlink ref="E674" r:id="rId750"/>
    <hyperlink ref="E675" r:id="rId751"/>
    <hyperlink ref="E676" r:id="rId752"/>
    <hyperlink ref="F676" r:id="rId753"/>
    <hyperlink ref="E677" r:id="rId754"/>
    <hyperlink ref="E678" r:id="rId755"/>
    <hyperlink ref="E679" r:id="rId756"/>
    <hyperlink ref="E680" r:id="rId757"/>
    <hyperlink ref="E681" r:id="rId758"/>
    <hyperlink ref="E682" r:id="rId759"/>
    <hyperlink ref="E683" r:id="rId760"/>
    <hyperlink ref="E684" r:id="rId761"/>
    <hyperlink ref="E685" r:id="rId762"/>
    <hyperlink ref="E686" r:id="rId763"/>
    <hyperlink ref="E687" r:id="rId764"/>
    <hyperlink ref="H721" r:id="rId765"/>
    <hyperlink ref="E688" r:id="rId766"/>
    <hyperlink ref="E689" r:id="rId767"/>
    <hyperlink ref="E690" r:id="rId768"/>
    <hyperlink ref="E691" r:id="rId769"/>
    <hyperlink ref="E692" r:id="rId770"/>
    <hyperlink ref="E693" r:id="rId771"/>
    <hyperlink ref="F694" r:id="rId772"/>
    <hyperlink ref="G694" r:id="rId773"/>
    <hyperlink ref="E694" r:id="rId774"/>
    <hyperlink ref="E695" r:id="rId775"/>
    <hyperlink ref="E696" r:id="rId776"/>
    <hyperlink ref="E697" r:id="rId777"/>
    <hyperlink ref="E698" r:id="rId778"/>
    <hyperlink ref="E699" r:id="rId779"/>
    <hyperlink ref="E700" r:id="rId780"/>
    <hyperlink ref="E701" r:id="rId781"/>
    <hyperlink ref="E702" r:id="rId782"/>
  </hyperlinks>
  <pageMargins left="0.7" right="0.7" top="0.75" bottom="0.75" header="0.3" footer="0.3"/>
  <pageSetup orientation="portrait" r:id="rId783"/>
  <tableParts count="1">
    <tablePart r:id="rId784"/>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PELIGROS!$B$5:$B$191</xm:f>
          </x14:formula1>
          <xm:sqref>C714:C716</xm:sqref>
        </x14:dataValidation>
        <x14:dataValidation type="list" allowBlank="1" showInputMessage="1" showErrorMessage="1">
          <x14:formula1>
            <xm:f>PELIGROS!$B$5:$B$240</xm:f>
          </x14:formula1>
          <xm:sqref>C5:C713</xm:sqref>
        </x14:dataValidation>
        <x14:dataValidation type="list" allowBlank="1" showInputMessage="1" showErrorMessage="1">
          <x14:formula1>
            <xm:f>LUGAR!$B$6:$B$424</xm:f>
          </x14:formula1>
          <xm:sqref>J5:J716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3:J213"/>
  <sheetViews>
    <sheetView topLeftCell="A201" workbookViewId="0">
      <selection activeCell="D210" sqref="D210"/>
    </sheetView>
  </sheetViews>
  <sheetFormatPr baseColWidth="10" defaultColWidth="9.140625" defaultRowHeight="12.75" x14ac:dyDescent="0.2"/>
  <cols>
    <col min="1" max="1" width="14.42578125" customWidth="1"/>
    <col min="2" max="2" width="37.85546875" style="46" customWidth="1"/>
    <col min="3" max="3" width="17.5703125" customWidth="1"/>
    <col min="4" max="5" width="11.42578125" customWidth="1"/>
    <col min="6" max="6" width="20.7109375" customWidth="1"/>
    <col min="7" max="256" width="11.42578125" customWidth="1"/>
  </cols>
  <sheetData>
    <row r="3" spans="1:10" ht="13.5" thickBot="1" x14ac:dyDescent="0.25">
      <c r="A3" s="14" t="s">
        <v>7</v>
      </c>
      <c r="B3" s="47"/>
    </row>
    <row r="4" spans="1:10" ht="13.5" thickBot="1" x14ac:dyDescent="0.25">
      <c r="A4" s="15" t="s">
        <v>8</v>
      </c>
      <c r="B4" s="48" t="s">
        <v>9</v>
      </c>
      <c r="C4" s="15" t="s">
        <v>10</v>
      </c>
      <c r="D4" s="15" t="s">
        <v>633</v>
      </c>
      <c r="G4" s="16" t="s">
        <v>137</v>
      </c>
      <c r="I4" s="17" t="s">
        <v>138</v>
      </c>
      <c r="J4" s="18"/>
    </row>
    <row r="5" spans="1:10" x14ac:dyDescent="0.2">
      <c r="A5">
        <v>146</v>
      </c>
      <c r="B5" s="52" t="s">
        <v>908</v>
      </c>
      <c r="C5" s="41" t="s">
        <v>104</v>
      </c>
      <c r="D5">
        <v>6</v>
      </c>
      <c r="G5" s="19" t="s">
        <v>12</v>
      </c>
      <c r="I5" s="4" t="s">
        <v>139</v>
      </c>
      <c r="J5" s="9">
        <v>1</v>
      </c>
    </row>
    <row r="6" spans="1:10" x14ac:dyDescent="0.2">
      <c r="A6">
        <v>189</v>
      </c>
      <c r="B6" s="46" t="s">
        <v>1887</v>
      </c>
      <c r="C6" t="s">
        <v>104</v>
      </c>
      <c r="D6">
        <v>3</v>
      </c>
      <c r="G6" s="20" t="s">
        <v>104</v>
      </c>
      <c r="I6" s="4" t="s">
        <v>140</v>
      </c>
      <c r="J6" s="9">
        <v>2</v>
      </c>
    </row>
    <row r="7" spans="1:10" x14ac:dyDescent="0.2">
      <c r="A7">
        <v>97</v>
      </c>
      <c r="B7" s="46" t="s">
        <v>105</v>
      </c>
      <c r="C7" s="40" t="s">
        <v>104</v>
      </c>
      <c r="D7">
        <v>2</v>
      </c>
      <c r="I7" s="4" t="s">
        <v>141</v>
      </c>
      <c r="J7" s="9">
        <v>3</v>
      </c>
    </row>
    <row r="8" spans="1:10" x14ac:dyDescent="0.2">
      <c r="A8">
        <v>178</v>
      </c>
      <c r="B8" s="49" t="s">
        <v>1534</v>
      </c>
      <c r="C8" s="41" t="s">
        <v>12</v>
      </c>
      <c r="D8">
        <v>1</v>
      </c>
      <c r="I8" s="4" t="s">
        <v>142</v>
      </c>
      <c r="J8" s="9">
        <v>6</v>
      </c>
    </row>
    <row r="9" spans="1:10" ht="13.5" thickBot="1" x14ac:dyDescent="0.25">
      <c r="A9">
        <v>166</v>
      </c>
      <c r="B9" s="46" t="s">
        <v>1253</v>
      </c>
      <c r="C9" s="40" t="s">
        <v>1254</v>
      </c>
      <c r="D9">
        <v>1</v>
      </c>
      <c r="I9" s="6"/>
      <c r="J9" s="21"/>
    </row>
    <row r="10" spans="1:10" x14ac:dyDescent="0.2">
      <c r="A10">
        <v>161</v>
      </c>
      <c r="B10" s="46" t="s">
        <v>1186</v>
      </c>
      <c r="C10" s="40" t="s">
        <v>1187</v>
      </c>
      <c r="D10">
        <v>2</v>
      </c>
    </row>
    <row r="11" spans="1:10" x14ac:dyDescent="0.2">
      <c r="A11">
        <v>98</v>
      </c>
      <c r="B11" s="46" t="s">
        <v>106</v>
      </c>
      <c r="C11" t="s">
        <v>104</v>
      </c>
      <c r="D11">
        <v>2</v>
      </c>
    </row>
    <row r="12" spans="1:10" x14ac:dyDescent="0.2">
      <c r="A12">
        <v>123</v>
      </c>
      <c r="B12" s="46" t="s">
        <v>130</v>
      </c>
      <c r="C12" s="40" t="s">
        <v>104</v>
      </c>
      <c r="D12">
        <v>3</v>
      </c>
    </row>
    <row r="13" spans="1:10" x14ac:dyDescent="0.2">
      <c r="A13">
        <v>133</v>
      </c>
      <c r="B13" s="49" t="s">
        <v>683</v>
      </c>
      <c r="C13" s="41" t="s">
        <v>12</v>
      </c>
      <c r="D13">
        <v>3</v>
      </c>
    </row>
    <row r="14" spans="1:10" x14ac:dyDescent="0.2">
      <c r="A14">
        <v>1</v>
      </c>
      <c r="B14" s="46" t="s">
        <v>11</v>
      </c>
      <c r="C14" s="40" t="s">
        <v>12</v>
      </c>
      <c r="D14">
        <v>2</v>
      </c>
    </row>
    <row r="15" spans="1:10" x14ac:dyDescent="0.2">
      <c r="A15">
        <v>118</v>
      </c>
      <c r="B15" s="46" t="s">
        <v>125</v>
      </c>
      <c r="C15" s="40" t="s">
        <v>104</v>
      </c>
      <c r="D15">
        <v>2</v>
      </c>
    </row>
    <row r="16" spans="1:10" x14ac:dyDescent="0.2">
      <c r="A16">
        <v>96</v>
      </c>
      <c r="B16" s="46" t="s">
        <v>103</v>
      </c>
      <c r="C16" s="40" t="s">
        <v>104</v>
      </c>
      <c r="D16">
        <v>3</v>
      </c>
    </row>
    <row r="17" spans="1:8" x14ac:dyDescent="0.2">
      <c r="A17">
        <v>190</v>
      </c>
      <c r="B17" s="46" t="s">
        <v>1948</v>
      </c>
      <c r="C17" t="s">
        <v>12</v>
      </c>
      <c r="D17">
        <v>1</v>
      </c>
    </row>
    <row r="18" spans="1:8" x14ac:dyDescent="0.2">
      <c r="A18">
        <v>149</v>
      </c>
      <c r="B18" s="52" t="s">
        <v>1056</v>
      </c>
      <c r="C18" s="41" t="s">
        <v>104</v>
      </c>
      <c r="D18">
        <v>3</v>
      </c>
    </row>
    <row r="19" spans="1:8" x14ac:dyDescent="0.2">
      <c r="A19">
        <v>105</v>
      </c>
      <c r="B19" s="46" t="s">
        <v>112</v>
      </c>
      <c r="C19" s="40" t="s">
        <v>104</v>
      </c>
      <c r="D19">
        <v>3</v>
      </c>
    </row>
    <row r="20" spans="1:8" x14ac:dyDescent="0.2">
      <c r="A20">
        <v>177</v>
      </c>
      <c r="B20" s="49" t="s">
        <v>1476</v>
      </c>
      <c r="C20" s="41" t="s">
        <v>104</v>
      </c>
      <c r="D20">
        <v>1</v>
      </c>
    </row>
    <row r="21" spans="1:8" x14ac:dyDescent="0.2">
      <c r="A21">
        <v>136</v>
      </c>
      <c r="B21" s="49" t="s">
        <v>694</v>
      </c>
      <c r="C21" s="41" t="s">
        <v>12</v>
      </c>
      <c r="D21">
        <v>2</v>
      </c>
    </row>
    <row r="22" spans="1:8" x14ac:dyDescent="0.2">
      <c r="A22">
        <v>162</v>
      </c>
      <c r="B22" s="46" t="s">
        <v>1202</v>
      </c>
      <c r="C22" t="s">
        <v>12</v>
      </c>
      <c r="D22">
        <v>1</v>
      </c>
    </row>
    <row r="23" spans="1:8" x14ac:dyDescent="0.2">
      <c r="A23">
        <v>2</v>
      </c>
      <c r="B23" s="46" t="s">
        <v>1260</v>
      </c>
      <c r="C23" s="40" t="s">
        <v>12</v>
      </c>
      <c r="D23">
        <v>3</v>
      </c>
    </row>
    <row r="24" spans="1:8" x14ac:dyDescent="0.2">
      <c r="A24">
        <v>3</v>
      </c>
      <c r="B24" s="46" t="s">
        <v>13</v>
      </c>
      <c r="C24" s="40" t="s">
        <v>12</v>
      </c>
      <c r="D24">
        <v>2</v>
      </c>
    </row>
    <row r="25" spans="1:8" x14ac:dyDescent="0.2">
      <c r="A25">
        <v>4</v>
      </c>
      <c r="B25" s="46" t="s">
        <v>14</v>
      </c>
      <c r="C25" t="s">
        <v>12</v>
      </c>
      <c r="D25">
        <v>3</v>
      </c>
    </row>
    <row r="26" spans="1:8" x14ac:dyDescent="0.2">
      <c r="A26">
        <v>193</v>
      </c>
      <c r="B26" s="46" t="s">
        <v>2029</v>
      </c>
      <c r="C26" t="s">
        <v>12</v>
      </c>
      <c r="D26">
        <v>2</v>
      </c>
    </row>
    <row r="27" spans="1:8" x14ac:dyDescent="0.2">
      <c r="A27">
        <v>5</v>
      </c>
      <c r="B27" s="46" t="s">
        <v>15</v>
      </c>
      <c r="C27" t="s">
        <v>12</v>
      </c>
      <c r="D27">
        <v>3</v>
      </c>
    </row>
    <row r="28" spans="1:8" x14ac:dyDescent="0.2">
      <c r="A28">
        <v>114</v>
      </c>
      <c r="B28" s="46" t="s">
        <v>121</v>
      </c>
      <c r="C28" s="40" t="s">
        <v>104</v>
      </c>
      <c r="D28">
        <v>2</v>
      </c>
    </row>
    <row r="29" spans="1:8" x14ac:dyDescent="0.2">
      <c r="A29">
        <v>6</v>
      </c>
      <c r="B29" s="46" t="s">
        <v>16</v>
      </c>
      <c r="C29" t="s">
        <v>12</v>
      </c>
      <c r="D29">
        <v>1</v>
      </c>
      <c r="H29" s="1"/>
    </row>
    <row r="30" spans="1:8" x14ac:dyDescent="0.2">
      <c r="A30">
        <v>7</v>
      </c>
      <c r="B30" s="46" t="s">
        <v>17</v>
      </c>
      <c r="C30" s="40" t="s">
        <v>12</v>
      </c>
      <c r="D30">
        <v>1</v>
      </c>
    </row>
    <row r="31" spans="1:8" x14ac:dyDescent="0.2">
      <c r="A31">
        <v>135</v>
      </c>
      <c r="B31" s="49" t="s">
        <v>690</v>
      </c>
      <c r="C31" s="41" t="s">
        <v>12</v>
      </c>
      <c r="D31">
        <v>2</v>
      </c>
    </row>
    <row r="32" spans="1:8" x14ac:dyDescent="0.2">
      <c r="A32">
        <v>122</v>
      </c>
      <c r="B32" s="46" t="s">
        <v>129</v>
      </c>
      <c r="C32" s="40" t="s">
        <v>104</v>
      </c>
      <c r="D32">
        <v>3</v>
      </c>
    </row>
    <row r="33" spans="1:4" x14ac:dyDescent="0.2">
      <c r="A33">
        <v>9</v>
      </c>
      <c r="B33" s="46" t="s">
        <v>19</v>
      </c>
      <c r="C33" s="40" t="s">
        <v>12</v>
      </c>
      <c r="D33">
        <v>1</v>
      </c>
    </row>
    <row r="34" spans="1:4" x14ac:dyDescent="0.2">
      <c r="A34">
        <v>99</v>
      </c>
      <c r="B34" s="46" t="s">
        <v>107</v>
      </c>
      <c r="C34" t="s">
        <v>104</v>
      </c>
      <c r="D34">
        <v>3</v>
      </c>
    </row>
    <row r="35" spans="1:4" x14ac:dyDescent="0.2">
      <c r="A35">
        <v>10</v>
      </c>
      <c r="B35" s="46" t="s">
        <v>20</v>
      </c>
      <c r="C35" s="40" t="s">
        <v>12</v>
      </c>
      <c r="D35">
        <v>2</v>
      </c>
    </row>
    <row r="36" spans="1:4" x14ac:dyDescent="0.2">
      <c r="A36">
        <v>8</v>
      </c>
      <c r="B36" s="46" t="s">
        <v>18</v>
      </c>
      <c r="C36" t="s">
        <v>12</v>
      </c>
      <c r="D36">
        <v>1</v>
      </c>
    </row>
    <row r="37" spans="1:4" x14ac:dyDescent="0.2">
      <c r="A37">
        <v>195</v>
      </c>
      <c r="B37" s="52" t="s">
        <v>2054</v>
      </c>
      <c r="C37" s="41" t="s">
        <v>12</v>
      </c>
      <c r="D37">
        <v>1</v>
      </c>
    </row>
    <row r="38" spans="1:4" x14ac:dyDescent="0.2">
      <c r="A38">
        <v>11</v>
      </c>
      <c r="B38" s="46" t="s">
        <v>21</v>
      </c>
      <c r="C38" t="s">
        <v>12</v>
      </c>
      <c r="D38">
        <v>3</v>
      </c>
    </row>
    <row r="39" spans="1:4" x14ac:dyDescent="0.2">
      <c r="A39">
        <v>141</v>
      </c>
      <c r="B39" s="52" t="s">
        <v>798</v>
      </c>
      <c r="C39" s="41" t="s">
        <v>12</v>
      </c>
      <c r="D39">
        <v>1</v>
      </c>
    </row>
    <row r="40" spans="1:4" x14ac:dyDescent="0.2">
      <c r="A40">
        <v>112</v>
      </c>
      <c r="B40" s="46" t="s">
        <v>119</v>
      </c>
      <c r="C40" t="s">
        <v>104</v>
      </c>
      <c r="D40">
        <v>2</v>
      </c>
    </row>
    <row r="41" spans="1:4" x14ac:dyDescent="0.2">
      <c r="A41">
        <v>144</v>
      </c>
      <c r="B41" s="52" t="s">
        <v>842</v>
      </c>
      <c r="C41" s="41" t="s">
        <v>104</v>
      </c>
      <c r="D41">
        <v>1</v>
      </c>
    </row>
    <row r="42" spans="1:4" x14ac:dyDescent="0.2">
      <c r="A42">
        <v>12</v>
      </c>
      <c r="B42" s="46" t="s">
        <v>22</v>
      </c>
      <c r="C42" s="40" t="s">
        <v>12</v>
      </c>
      <c r="D42">
        <v>6</v>
      </c>
    </row>
    <row r="43" spans="1:4" x14ac:dyDescent="0.2">
      <c r="A43">
        <v>124</v>
      </c>
      <c r="B43" s="46" t="s">
        <v>131</v>
      </c>
      <c r="C43" s="40" t="s">
        <v>104</v>
      </c>
      <c r="D43">
        <v>2</v>
      </c>
    </row>
    <row r="44" spans="1:4" x14ac:dyDescent="0.2">
      <c r="A44">
        <v>13</v>
      </c>
      <c r="B44" s="46" t="s">
        <v>23</v>
      </c>
      <c r="C44" s="40" t="s">
        <v>12</v>
      </c>
      <c r="D44">
        <v>3</v>
      </c>
    </row>
    <row r="45" spans="1:4" x14ac:dyDescent="0.2">
      <c r="A45">
        <v>100</v>
      </c>
      <c r="B45" s="46" t="s">
        <v>108</v>
      </c>
      <c r="C45" s="40" t="s">
        <v>104</v>
      </c>
      <c r="D45">
        <v>2</v>
      </c>
    </row>
    <row r="46" spans="1:4" x14ac:dyDescent="0.2">
      <c r="A46">
        <v>14</v>
      </c>
      <c r="B46" s="46" t="s">
        <v>24</v>
      </c>
      <c r="C46" s="40" t="s">
        <v>12</v>
      </c>
      <c r="D46">
        <v>1</v>
      </c>
    </row>
    <row r="47" spans="1:4" x14ac:dyDescent="0.2">
      <c r="A47">
        <v>101</v>
      </c>
      <c r="B47" s="46" t="s">
        <v>109</v>
      </c>
      <c r="C47" s="40" t="s">
        <v>104</v>
      </c>
      <c r="D47">
        <v>2</v>
      </c>
    </row>
    <row r="48" spans="1:4" x14ac:dyDescent="0.2">
      <c r="A48">
        <v>15</v>
      </c>
      <c r="B48" s="46" t="s">
        <v>25</v>
      </c>
      <c r="C48" t="s">
        <v>12</v>
      </c>
      <c r="D48">
        <v>2</v>
      </c>
    </row>
    <row r="49" spans="1:4" x14ac:dyDescent="0.2">
      <c r="A49">
        <v>16</v>
      </c>
      <c r="B49" s="46" t="s">
        <v>26</v>
      </c>
      <c r="C49" s="40" t="s">
        <v>12</v>
      </c>
      <c r="D49">
        <v>1</v>
      </c>
    </row>
    <row r="50" spans="1:4" x14ac:dyDescent="0.2">
      <c r="A50">
        <v>17</v>
      </c>
      <c r="B50" s="46" t="s">
        <v>27</v>
      </c>
      <c r="C50" t="s">
        <v>12</v>
      </c>
      <c r="D50">
        <v>3</v>
      </c>
    </row>
    <row r="51" spans="1:4" x14ac:dyDescent="0.2">
      <c r="A51">
        <v>143</v>
      </c>
      <c r="B51" s="52" t="s">
        <v>824</v>
      </c>
      <c r="C51" s="41" t="s">
        <v>12</v>
      </c>
      <c r="D51">
        <v>1</v>
      </c>
    </row>
    <row r="52" spans="1:4" x14ac:dyDescent="0.2">
      <c r="A52">
        <v>18</v>
      </c>
      <c r="B52" s="46" t="s">
        <v>28</v>
      </c>
      <c r="C52" s="40" t="s">
        <v>12</v>
      </c>
      <c r="D52">
        <v>2</v>
      </c>
    </row>
    <row r="53" spans="1:4" x14ac:dyDescent="0.2">
      <c r="A53">
        <v>140</v>
      </c>
      <c r="B53" s="52" t="s">
        <v>792</v>
      </c>
      <c r="C53" s="41" t="s">
        <v>104</v>
      </c>
      <c r="D53">
        <v>1</v>
      </c>
    </row>
    <row r="54" spans="1:4" x14ac:dyDescent="0.2">
      <c r="A54">
        <v>19</v>
      </c>
      <c r="B54" s="46" t="s">
        <v>29</v>
      </c>
      <c r="C54" t="s">
        <v>12</v>
      </c>
      <c r="D54">
        <v>1</v>
      </c>
    </row>
    <row r="55" spans="1:4" x14ac:dyDescent="0.2">
      <c r="A55">
        <v>20</v>
      </c>
      <c r="B55" s="46" t="s">
        <v>30</v>
      </c>
      <c r="C55" t="s">
        <v>12</v>
      </c>
      <c r="D55">
        <v>6</v>
      </c>
    </row>
    <row r="56" spans="1:4" x14ac:dyDescent="0.2">
      <c r="A56">
        <v>184</v>
      </c>
      <c r="B56" s="46" t="s">
        <v>1678</v>
      </c>
      <c r="C56" t="s">
        <v>12</v>
      </c>
      <c r="D56">
        <v>1</v>
      </c>
    </row>
    <row r="57" spans="1:4" x14ac:dyDescent="0.2">
      <c r="A57">
        <v>21</v>
      </c>
      <c r="B57" s="46" t="s">
        <v>31</v>
      </c>
      <c r="C57" t="s">
        <v>12</v>
      </c>
      <c r="D57">
        <v>3</v>
      </c>
    </row>
    <row r="58" spans="1:4" x14ac:dyDescent="0.2">
      <c r="A58">
        <v>132</v>
      </c>
      <c r="B58" s="46" t="s">
        <v>670</v>
      </c>
      <c r="C58" s="40" t="s">
        <v>12</v>
      </c>
      <c r="D58">
        <v>3</v>
      </c>
    </row>
    <row r="59" spans="1:4" x14ac:dyDescent="0.2">
      <c r="A59">
        <v>167</v>
      </c>
      <c r="B59" s="46" t="s">
        <v>1283</v>
      </c>
      <c r="C59" t="s">
        <v>12</v>
      </c>
      <c r="D59">
        <v>2</v>
      </c>
    </row>
    <row r="60" spans="1:4" x14ac:dyDescent="0.2">
      <c r="A60">
        <v>22</v>
      </c>
      <c r="B60" s="46" t="s">
        <v>32</v>
      </c>
      <c r="C60" t="s">
        <v>12</v>
      </c>
      <c r="D60">
        <v>3</v>
      </c>
    </row>
    <row r="61" spans="1:4" x14ac:dyDescent="0.2">
      <c r="A61">
        <v>23</v>
      </c>
      <c r="B61" s="46" t="s">
        <v>33</v>
      </c>
      <c r="C61" t="s">
        <v>12</v>
      </c>
      <c r="D61">
        <v>3</v>
      </c>
    </row>
    <row r="62" spans="1:4" x14ac:dyDescent="0.2">
      <c r="A62">
        <v>24</v>
      </c>
      <c r="B62" s="46" t="s">
        <v>34</v>
      </c>
      <c r="C62" t="s">
        <v>12</v>
      </c>
      <c r="D62">
        <v>2</v>
      </c>
    </row>
    <row r="63" spans="1:4" x14ac:dyDescent="0.2">
      <c r="A63">
        <v>137</v>
      </c>
      <c r="B63" s="49" t="s">
        <v>703</v>
      </c>
      <c r="C63" s="41" t="s">
        <v>12</v>
      </c>
      <c r="D63">
        <v>1</v>
      </c>
    </row>
    <row r="64" spans="1:4" x14ac:dyDescent="0.2">
      <c r="A64">
        <v>191</v>
      </c>
      <c r="B64" s="46" t="s">
        <v>1983</v>
      </c>
      <c r="C64" t="s">
        <v>12</v>
      </c>
      <c r="D64">
        <v>2</v>
      </c>
    </row>
    <row r="65" spans="1:4" x14ac:dyDescent="0.2">
      <c r="A65">
        <v>25</v>
      </c>
      <c r="B65" s="46" t="s">
        <v>35</v>
      </c>
      <c r="C65" t="s">
        <v>12</v>
      </c>
      <c r="D65">
        <v>1</v>
      </c>
    </row>
    <row r="66" spans="1:4" x14ac:dyDescent="0.2">
      <c r="A66">
        <v>171</v>
      </c>
      <c r="B66" s="46" t="s">
        <v>1369</v>
      </c>
      <c r="C66" t="s">
        <v>12</v>
      </c>
      <c r="D66">
        <v>1</v>
      </c>
    </row>
    <row r="67" spans="1:4" x14ac:dyDescent="0.2">
      <c r="A67">
        <v>26</v>
      </c>
      <c r="B67" s="46" t="s">
        <v>36</v>
      </c>
      <c r="C67" t="s">
        <v>12</v>
      </c>
      <c r="D67">
        <v>1</v>
      </c>
    </row>
    <row r="68" spans="1:4" x14ac:dyDescent="0.2">
      <c r="A68">
        <v>159</v>
      </c>
      <c r="B68" s="46" t="s">
        <v>1155</v>
      </c>
      <c r="C68" t="s">
        <v>12</v>
      </c>
      <c r="D68">
        <v>1</v>
      </c>
    </row>
    <row r="69" spans="1:4" x14ac:dyDescent="0.2">
      <c r="A69">
        <v>27</v>
      </c>
      <c r="B69" s="46" t="s">
        <v>37</v>
      </c>
      <c r="C69" t="s">
        <v>12</v>
      </c>
      <c r="D69">
        <v>1</v>
      </c>
    </row>
    <row r="70" spans="1:4" x14ac:dyDescent="0.2">
      <c r="A70">
        <v>165</v>
      </c>
      <c r="B70" s="46" t="s">
        <v>1215</v>
      </c>
      <c r="C70" t="s">
        <v>12</v>
      </c>
      <c r="D70">
        <v>1</v>
      </c>
    </row>
    <row r="71" spans="1:4" x14ac:dyDescent="0.2">
      <c r="A71">
        <v>28</v>
      </c>
      <c r="B71" s="46" t="s">
        <v>38</v>
      </c>
      <c r="C71" t="s">
        <v>12</v>
      </c>
      <c r="D71">
        <v>2</v>
      </c>
    </row>
    <row r="72" spans="1:4" x14ac:dyDescent="0.2">
      <c r="A72">
        <v>160</v>
      </c>
      <c r="B72" s="46" t="s">
        <v>1181</v>
      </c>
      <c r="C72" t="s">
        <v>12</v>
      </c>
      <c r="D72">
        <v>1</v>
      </c>
    </row>
    <row r="73" spans="1:4" x14ac:dyDescent="0.2">
      <c r="A73">
        <v>181</v>
      </c>
      <c r="B73" s="46" t="s">
        <v>1648</v>
      </c>
      <c r="C73" t="s">
        <v>104</v>
      </c>
      <c r="D73">
        <v>2</v>
      </c>
    </row>
    <row r="74" spans="1:4" x14ac:dyDescent="0.2">
      <c r="A74">
        <v>29</v>
      </c>
      <c r="B74" s="46" t="s">
        <v>39</v>
      </c>
      <c r="C74" s="40" t="s">
        <v>12</v>
      </c>
      <c r="D74">
        <v>2</v>
      </c>
    </row>
    <row r="75" spans="1:4" x14ac:dyDescent="0.2">
      <c r="A75">
        <v>30</v>
      </c>
      <c r="B75" s="46" t="s">
        <v>40</v>
      </c>
      <c r="C75" t="s">
        <v>12</v>
      </c>
      <c r="D75">
        <v>6</v>
      </c>
    </row>
    <row r="76" spans="1:4" x14ac:dyDescent="0.2">
      <c r="A76">
        <v>36</v>
      </c>
      <c r="B76" s="46" t="s">
        <v>46</v>
      </c>
      <c r="C76" t="s">
        <v>12</v>
      </c>
      <c r="D76">
        <v>3</v>
      </c>
    </row>
    <row r="77" spans="1:4" x14ac:dyDescent="0.2">
      <c r="A77">
        <v>31</v>
      </c>
      <c r="B77" s="46" t="s">
        <v>41</v>
      </c>
      <c r="C77" t="s">
        <v>12</v>
      </c>
      <c r="D77">
        <v>3</v>
      </c>
    </row>
    <row r="78" spans="1:4" x14ac:dyDescent="0.2">
      <c r="A78">
        <v>37</v>
      </c>
      <c r="B78" s="46" t="s">
        <v>47</v>
      </c>
      <c r="C78" t="s">
        <v>12</v>
      </c>
      <c r="D78">
        <v>3</v>
      </c>
    </row>
    <row r="79" spans="1:4" x14ac:dyDescent="0.2">
      <c r="A79">
        <v>32</v>
      </c>
      <c r="B79" s="46" t="s">
        <v>42</v>
      </c>
      <c r="C79" t="s">
        <v>12</v>
      </c>
      <c r="D79">
        <v>3</v>
      </c>
    </row>
    <row r="80" spans="1:4" x14ac:dyDescent="0.2">
      <c r="A80">
        <v>33</v>
      </c>
      <c r="B80" s="46" t="s">
        <v>43</v>
      </c>
      <c r="C80" s="40" t="s">
        <v>12</v>
      </c>
      <c r="D80">
        <v>2</v>
      </c>
    </row>
    <row r="81" spans="1:4" x14ac:dyDescent="0.2">
      <c r="A81">
        <v>34</v>
      </c>
      <c r="B81" s="46" t="s">
        <v>44</v>
      </c>
      <c r="C81" t="s">
        <v>12</v>
      </c>
      <c r="D81">
        <v>2</v>
      </c>
    </row>
    <row r="82" spans="1:4" x14ac:dyDescent="0.2">
      <c r="A82">
        <v>35</v>
      </c>
      <c r="B82" s="46" t="s">
        <v>45</v>
      </c>
      <c r="C82" t="s">
        <v>12</v>
      </c>
      <c r="D82">
        <v>2</v>
      </c>
    </row>
    <row r="83" spans="1:4" x14ac:dyDescent="0.2">
      <c r="A83">
        <v>113</v>
      </c>
      <c r="B83" s="46" t="s">
        <v>120</v>
      </c>
      <c r="C83" t="s">
        <v>104</v>
      </c>
      <c r="D83">
        <v>1</v>
      </c>
    </row>
    <row r="84" spans="1:4" x14ac:dyDescent="0.2">
      <c r="A84">
        <v>38</v>
      </c>
      <c r="B84" s="46" t="s">
        <v>48</v>
      </c>
      <c r="C84" t="s">
        <v>12</v>
      </c>
      <c r="D84">
        <v>2</v>
      </c>
    </row>
    <row r="85" spans="1:4" x14ac:dyDescent="0.2">
      <c r="A85">
        <v>39</v>
      </c>
      <c r="B85" s="46" t="s">
        <v>49</v>
      </c>
      <c r="C85" s="40" t="s">
        <v>12</v>
      </c>
      <c r="D85">
        <v>1</v>
      </c>
    </row>
    <row r="86" spans="1:4" x14ac:dyDescent="0.2">
      <c r="A86">
        <v>41</v>
      </c>
      <c r="B86" s="46" t="s">
        <v>51</v>
      </c>
      <c r="C86" t="s">
        <v>12</v>
      </c>
      <c r="D86">
        <v>1</v>
      </c>
    </row>
    <row r="87" spans="1:4" x14ac:dyDescent="0.2">
      <c r="A87">
        <v>40</v>
      </c>
      <c r="B87" s="46" t="s">
        <v>50</v>
      </c>
      <c r="C87" t="s">
        <v>12</v>
      </c>
      <c r="D87">
        <v>3</v>
      </c>
    </row>
    <row r="88" spans="1:4" x14ac:dyDescent="0.2">
      <c r="A88">
        <v>42</v>
      </c>
      <c r="B88" s="46" t="s">
        <v>52</v>
      </c>
      <c r="C88" t="s">
        <v>12</v>
      </c>
      <c r="D88">
        <v>3</v>
      </c>
    </row>
    <row r="89" spans="1:4" x14ac:dyDescent="0.2">
      <c r="A89">
        <v>43</v>
      </c>
      <c r="B89" s="46" t="s">
        <v>53</v>
      </c>
      <c r="C89" t="s">
        <v>12</v>
      </c>
      <c r="D89">
        <v>3</v>
      </c>
    </row>
    <row r="90" spans="1:4" x14ac:dyDescent="0.2">
      <c r="A90">
        <v>155</v>
      </c>
      <c r="B90" s="46" t="s">
        <v>1133</v>
      </c>
      <c r="C90" t="s">
        <v>12</v>
      </c>
      <c r="D90">
        <v>3</v>
      </c>
    </row>
    <row r="91" spans="1:4" x14ac:dyDescent="0.2">
      <c r="A91">
        <v>44</v>
      </c>
      <c r="B91" s="46" t="s">
        <v>54</v>
      </c>
      <c r="C91" t="s">
        <v>12</v>
      </c>
      <c r="D91">
        <v>1</v>
      </c>
    </row>
    <row r="92" spans="1:4" x14ac:dyDescent="0.2">
      <c r="A92">
        <v>45</v>
      </c>
      <c r="B92" s="46" t="s">
        <v>55</v>
      </c>
      <c r="C92" s="40" t="s">
        <v>12</v>
      </c>
      <c r="D92">
        <v>2</v>
      </c>
    </row>
    <row r="93" spans="1:4" x14ac:dyDescent="0.2">
      <c r="A93">
        <v>46</v>
      </c>
      <c r="B93" s="46" t="s">
        <v>56</v>
      </c>
      <c r="C93" t="s">
        <v>12</v>
      </c>
      <c r="D93">
        <v>2</v>
      </c>
    </row>
    <row r="94" spans="1:4" x14ac:dyDescent="0.2">
      <c r="A94">
        <v>47</v>
      </c>
      <c r="B94" s="46" t="s">
        <v>57</v>
      </c>
      <c r="C94" t="s">
        <v>12</v>
      </c>
      <c r="D94">
        <v>2</v>
      </c>
    </row>
    <row r="95" spans="1:4" x14ac:dyDescent="0.2">
      <c r="A95">
        <v>48</v>
      </c>
      <c r="B95" s="46" t="s">
        <v>58</v>
      </c>
      <c r="C95" t="s">
        <v>12</v>
      </c>
      <c r="D95">
        <v>1</v>
      </c>
    </row>
    <row r="96" spans="1:4" x14ac:dyDescent="0.2">
      <c r="A96">
        <v>49</v>
      </c>
      <c r="B96" s="46" t="s">
        <v>59</v>
      </c>
      <c r="C96" s="40" t="s">
        <v>12</v>
      </c>
      <c r="D96">
        <v>1</v>
      </c>
    </row>
    <row r="97" spans="1:4" x14ac:dyDescent="0.2">
      <c r="A97">
        <v>50</v>
      </c>
      <c r="B97" s="46" t="s">
        <v>60</v>
      </c>
      <c r="C97" t="s">
        <v>12</v>
      </c>
      <c r="D97">
        <v>3</v>
      </c>
    </row>
    <row r="98" spans="1:4" x14ac:dyDescent="0.2">
      <c r="A98">
        <v>158</v>
      </c>
      <c r="B98" s="46" t="s">
        <v>1154</v>
      </c>
      <c r="C98" t="s">
        <v>12</v>
      </c>
      <c r="D98">
        <v>2</v>
      </c>
    </row>
    <row r="99" spans="1:4" x14ac:dyDescent="0.2">
      <c r="A99">
        <v>134</v>
      </c>
      <c r="B99" s="49" t="s">
        <v>688</v>
      </c>
      <c r="C99" s="41" t="s">
        <v>104</v>
      </c>
      <c r="D99">
        <v>1</v>
      </c>
    </row>
    <row r="100" spans="1:4" x14ac:dyDescent="0.2">
      <c r="A100">
        <v>173</v>
      </c>
      <c r="B100" s="46" t="s">
        <v>1399</v>
      </c>
      <c r="C100" t="s">
        <v>104</v>
      </c>
      <c r="D100">
        <v>3</v>
      </c>
    </row>
    <row r="101" spans="1:4" x14ac:dyDescent="0.2">
      <c r="A101">
        <v>157</v>
      </c>
      <c r="B101" s="46" t="s">
        <v>1144</v>
      </c>
      <c r="C101" t="s">
        <v>104</v>
      </c>
      <c r="D101">
        <v>1</v>
      </c>
    </row>
    <row r="102" spans="1:4" x14ac:dyDescent="0.2">
      <c r="A102">
        <v>102</v>
      </c>
      <c r="B102" s="46" t="s">
        <v>110</v>
      </c>
      <c r="C102" s="40" t="s">
        <v>104</v>
      </c>
      <c r="D102">
        <v>2</v>
      </c>
    </row>
    <row r="103" spans="1:4" x14ac:dyDescent="0.2">
      <c r="A103">
        <v>120</v>
      </c>
      <c r="B103" s="46" t="s">
        <v>127</v>
      </c>
      <c r="C103" t="s">
        <v>104</v>
      </c>
      <c r="D103">
        <v>1</v>
      </c>
    </row>
    <row r="104" spans="1:4" x14ac:dyDescent="0.2">
      <c r="A104">
        <v>104</v>
      </c>
      <c r="B104" s="49" t="s">
        <v>1036</v>
      </c>
      <c r="C104" t="s">
        <v>104</v>
      </c>
      <c r="D104">
        <v>1</v>
      </c>
    </row>
    <row r="105" spans="1:4" x14ac:dyDescent="0.2">
      <c r="A105">
        <v>108</v>
      </c>
      <c r="B105" s="46" t="s">
        <v>115</v>
      </c>
      <c r="C105" s="40" t="s">
        <v>104</v>
      </c>
      <c r="D105">
        <v>2</v>
      </c>
    </row>
    <row r="106" spans="1:4" x14ac:dyDescent="0.2">
      <c r="A106">
        <v>106</v>
      </c>
      <c r="B106" s="46" t="s">
        <v>113</v>
      </c>
      <c r="C106" t="s">
        <v>104</v>
      </c>
      <c r="D106">
        <v>3</v>
      </c>
    </row>
    <row r="107" spans="1:4" x14ac:dyDescent="0.2">
      <c r="A107">
        <v>107</v>
      </c>
      <c r="B107" s="46" t="s">
        <v>114</v>
      </c>
      <c r="C107" s="40" t="s">
        <v>104</v>
      </c>
      <c r="D107">
        <v>6</v>
      </c>
    </row>
    <row r="108" spans="1:4" x14ac:dyDescent="0.2">
      <c r="A108">
        <v>109</v>
      </c>
      <c r="B108" s="46" t="s">
        <v>116</v>
      </c>
      <c r="C108" t="s">
        <v>104</v>
      </c>
      <c r="D108">
        <v>3</v>
      </c>
    </row>
    <row r="109" spans="1:4" x14ac:dyDescent="0.2">
      <c r="A109">
        <v>196</v>
      </c>
      <c r="B109" s="52" t="s">
        <v>2131</v>
      </c>
      <c r="C109" s="41" t="s">
        <v>12</v>
      </c>
      <c r="D109">
        <v>1</v>
      </c>
    </row>
    <row r="110" spans="1:4" x14ac:dyDescent="0.2">
      <c r="A110">
        <v>176</v>
      </c>
      <c r="B110" s="49" t="s">
        <v>1448</v>
      </c>
      <c r="C110" s="41" t="s">
        <v>104</v>
      </c>
      <c r="D110">
        <v>1</v>
      </c>
    </row>
    <row r="111" spans="1:4" x14ac:dyDescent="0.2">
      <c r="A111">
        <v>51</v>
      </c>
      <c r="B111" s="46" t="s">
        <v>61</v>
      </c>
      <c r="C111" t="s">
        <v>12</v>
      </c>
      <c r="D111">
        <v>3</v>
      </c>
    </row>
    <row r="112" spans="1:4" x14ac:dyDescent="0.2">
      <c r="A112">
        <v>115</v>
      </c>
      <c r="B112" s="46" t="s">
        <v>122</v>
      </c>
      <c r="C112" s="40" t="s">
        <v>104</v>
      </c>
      <c r="D112">
        <v>1</v>
      </c>
    </row>
    <row r="113" spans="1:4" x14ac:dyDescent="0.2">
      <c r="A113">
        <v>52</v>
      </c>
      <c r="B113" s="46" t="s">
        <v>62</v>
      </c>
      <c r="C113" t="s">
        <v>12</v>
      </c>
      <c r="D113">
        <v>1</v>
      </c>
    </row>
    <row r="114" spans="1:4" x14ac:dyDescent="0.2">
      <c r="A114">
        <v>53</v>
      </c>
      <c r="B114" s="46" t="s">
        <v>1109</v>
      </c>
      <c r="C114" t="s">
        <v>12</v>
      </c>
      <c r="D114">
        <v>2</v>
      </c>
    </row>
    <row r="115" spans="1:4" x14ac:dyDescent="0.2">
      <c r="A115">
        <v>54</v>
      </c>
      <c r="B115" s="46" t="s">
        <v>761</v>
      </c>
      <c r="C115" s="40" t="s">
        <v>12</v>
      </c>
      <c r="D115">
        <v>2</v>
      </c>
    </row>
    <row r="116" spans="1:4" x14ac:dyDescent="0.2">
      <c r="A116">
        <v>138</v>
      </c>
      <c r="B116" s="46" t="s">
        <v>762</v>
      </c>
      <c r="C116" s="40" t="s">
        <v>12</v>
      </c>
      <c r="D116">
        <v>2</v>
      </c>
    </row>
    <row r="117" spans="1:4" x14ac:dyDescent="0.2">
      <c r="A117">
        <v>55</v>
      </c>
      <c r="B117" s="46" t="s">
        <v>63</v>
      </c>
      <c r="C117" t="s">
        <v>12</v>
      </c>
      <c r="D117">
        <v>3</v>
      </c>
    </row>
    <row r="118" spans="1:4" x14ac:dyDescent="0.2">
      <c r="A118">
        <v>56</v>
      </c>
      <c r="B118" s="46" t="s">
        <v>64</v>
      </c>
      <c r="C118" t="s">
        <v>12</v>
      </c>
      <c r="D118">
        <v>3</v>
      </c>
    </row>
    <row r="119" spans="1:4" x14ac:dyDescent="0.2">
      <c r="A119">
        <v>131</v>
      </c>
      <c r="B119" s="46" t="s">
        <v>667</v>
      </c>
      <c r="C119" s="40" t="s">
        <v>104</v>
      </c>
      <c r="D119">
        <v>1</v>
      </c>
    </row>
    <row r="120" spans="1:4" x14ac:dyDescent="0.2">
      <c r="A120">
        <v>57</v>
      </c>
      <c r="B120" s="46" t="s">
        <v>65</v>
      </c>
      <c r="C120" t="s">
        <v>12</v>
      </c>
      <c r="D120">
        <v>2</v>
      </c>
    </row>
    <row r="121" spans="1:4" x14ac:dyDescent="0.2">
      <c r="A121">
        <v>137</v>
      </c>
      <c r="B121" s="46" t="s">
        <v>760</v>
      </c>
      <c r="C121" t="s">
        <v>12</v>
      </c>
      <c r="D121">
        <v>2</v>
      </c>
    </row>
    <row r="122" spans="1:4" x14ac:dyDescent="0.2">
      <c r="A122">
        <v>116</v>
      </c>
      <c r="B122" s="46" t="s">
        <v>123</v>
      </c>
      <c r="C122" s="40" t="s">
        <v>104</v>
      </c>
      <c r="D122">
        <v>1</v>
      </c>
    </row>
    <row r="123" spans="1:4" x14ac:dyDescent="0.2">
      <c r="A123">
        <v>152</v>
      </c>
      <c r="B123" s="46" t="s">
        <v>1105</v>
      </c>
      <c r="C123" t="s">
        <v>12</v>
      </c>
      <c r="D123">
        <v>2</v>
      </c>
    </row>
    <row r="124" spans="1:4" x14ac:dyDescent="0.2">
      <c r="A124">
        <v>175</v>
      </c>
      <c r="B124" s="49" t="s">
        <v>1434</v>
      </c>
      <c r="C124" s="41" t="s">
        <v>104</v>
      </c>
      <c r="D124">
        <v>1</v>
      </c>
    </row>
    <row r="125" spans="1:4" x14ac:dyDescent="0.2">
      <c r="A125">
        <v>58</v>
      </c>
      <c r="B125" s="46" t="s">
        <v>66</v>
      </c>
      <c r="C125" s="40" t="s">
        <v>12</v>
      </c>
      <c r="D125">
        <v>3</v>
      </c>
    </row>
    <row r="126" spans="1:4" x14ac:dyDescent="0.2">
      <c r="A126">
        <v>111</v>
      </c>
      <c r="B126" s="46" t="s">
        <v>118</v>
      </c>
      <c r="C126" t="s">
        <v>104</v>
      </c>
      <c r="D126">
        <v>1</v>
      </c>
    </row>
    <row r="127" spans="1:4" x14ac:dyDescent="0.2">
      <c r="A127">
        <v>117</v>
      </c>
      <c r="B127" s="46" t="s">
        <v>124</v>
      </c>
      <c r="C127" s="40" t="s">
        <v>104</v>
      </c>
      <c r="D127">
        <v>1</v>
      </c>
    </row>
    <row r="128" spans="1:4" x14ac:dyDescent="0.2">
      <c r="A128">
        <v>59</v>
      </c>
      <c r="B128" s="46" t="s">
        <v>67</v>
      </c>
      <c r="C128" t="s">
        <v>12</v>
      </c>
      <c r="D128">
        <v>3</v>
      </c>
    </row>
    <row r="129" spans="1:4" x14ac:dyDescent="0.2">
      <c r="A129">
        <v>60</v>
      </c>
      <c r="B129" s="46" t="s">
        <v>68</v>
      </c>
      <c r="C129" t="s">
        <v>12</v>
      </c>
      <c r="D129">
        <v>3</v>
      </c>
    </row>
    <row r="130" spans="1:4" x14ac:dyDescent="0.2">
      <c r="A130">
        <v>138</v>
      </c>
      <c r="B130" s="49" t="s">
        <v>723</v>
      </c>
      <c r="C130" s="41" t="s">
        <v>12</v>
      </c>
      <c r="D130">
        <v>2</v>
      </c>
    </row>
    <row r="131" spans="1:4" x14ac:dyDescent="0.2">
      <c r="A131">
        <v>187</v>
      </c>
      <c r="B131" s="46" t="s">
        <v>1842</v>
      </c>
      <c r="C131" t="s">
        <v>104</v>
      </c>
      <c r="D131">
        <v>3</v>
      </c>
    </row>
    <row r="132" spans="1:4" x14ac:dyDescent="0.2">
      <c r="A132">
        <v>154</v>
      </c>
      <c r="B132" s="46" t="s">
        <v>1119</v>
      </c>
      <c r="C132" t="s">
        <v>12</v>
      </c>
      <c r="D132">
        <v>1</v>
      </c>
    </row>
    <row r="133" spans="1:4" x14ac:dyDescent="0.2">
      <c r="A133">
        <v>186</v>
      </c>
      <c r="B133" s="46" t="s">
        <v>1788</v>
      </c>
      <c r="C133" t="s">
        <v>12</v>
      </c>
      <c r="D133">
        <v>1</v>
      </c>
    </row>
    <row r="134" spans="1:4" x14ac:dyDescent="0.2">
      <c r="A134">
        <v>61</v>
      </c>
      <c r="B134" s="46" t="s">
        <v>69</v>
      </c>
      <c r="C134" t="s">
        <v>12</v>
      </c>
      <c r="D134">
        <v>6</v>
      </c>
    </row>
    <row r="135" spans="1:4" x14ac:dyDescent="0.2">
      <c r="A135">
        <v>145</v>
      </c>
      <c r="B135" s="52" t="s">
        <v>898</v>
      </c>
      <c r="C135" s="41" t="s">
        <v>104</v>
      </c>
      <c r="D135">
        <v>3</v>
      </c>
    </row>
    <row r="136" spans="1:4" x14ac:dyDescent="0.2">
      <c r="A136">
        <v>169</v>
      </c>
      <c r="B136" s="46" t="s">
        <v>1316</v>
      </c>
      <c r="C136" t="s">
        <v>12</v>
      </c>
      <c r="D136">
        <v>2</v>
      </c>
    </row>
    <row r="137" spans="1:4" x14ac:dyDescent="0.2">
      <c r="A137">
        <v>62</v>
      </c>
      <c r="B137" s="46" t="s">
        <v>70</v>
      </c>
      <c r="C137" t="s">
        <v>12</v>
      </c>
      <c r="D137">
        <v>1</v>
      </c>
    </row>
    <row r="138" spans="1:4" x14ac:dyDescent="0.2">
      <c r="A138">
        <v>63</v>
      </c>
      <c r="B138" s="46" t="s">
        <v>71</v>
      </c>
      <c r="C138" s="40" t="s">
        <v>12</v>
      </c>
      <c r="D138">
        <v>2</v>
      </c>
    </row>
    <row r="139" spans="1:4" x14ac:dyDescent="0.2">
      <c r="A139">
        <v>64</v>
      </c>
      <c r="B139" s="46" t="s">
        <v>72</v>
      </c>
      <c r="C139" s="40" t="s">
        <v>12</v>
      </c>
      <c r="D139">
        <v>2</v>
      </c>
    </row>
    <row r="140" spans="1:4" x14ac:dyDescent="0.2">
      <c r="A140">
        <v>68</v>
      </c>
      <c r="B140" s="46" t="s">
        <v>76</v>
      </c>
      <c r="C140" s="40" t="s">
        <v>12</v>
      </c>
      <c r="D140">
        <v>2</v>
      </c>
    </row>
    <row r="141" spans="1:4" x14ac:dyDescent="0.2">
      <c r="A141">
        <v>65</v>
      </c>
      <c r="B141" s="46" t="s">
        <v>73</v>
      </c>
      <c r="C141" s="40" t="s">
        <v>12</v>
      </c>
      <c r="D141">
        <v>2</v>
      </c>
    </row>
    <row r="142" spans="1:4" x14ac:dyDescent="0.2">
      <c r="A142">
        <v>66</v>
      </c>
      <c r="B142" s="46" t="s">
        <v>74</v>
      </c>
      <c r="C142" s="40" t="s">
        <v>12</v>
      </c>
      <c r="D142">
        <v>1</v>
      </c>
    </row>
    <row r="143" spans="1:4" x14ac:dyDescent="0.2">
      <c r="A143">
        <v>67</v>
      </c>
      <c r="B143" s="46" t="s">
        <v>75</v>
      </c>
      <c r="C143" s="40" t="s">
        <v>12</v>
      </c>
      <c r="D143">
        <v>3</v>
      </c>
    </row>
    <row r="144" spans="1:4" x14ac:dyDescent="0.2">
      <c r="A144">
        <v>168</v>
      </c>
      <c r="B144" s="46" t="s">
        <v>1296</v>
      </c>
      <c r="C144" s="40" t="s">
        <v>12</v>
      </c>
      <c r="D144">
        <v>2</v>
      </c>
    </row>
    <row r="145" spans="1:4" x14ac:dyDescent="0.2">
      <c r="A145">
        <v>163</v>
      </c>
      <c r="B145" s="46" t="s">
        <v>1206</v>
      </c>
      <c r="C145" s="40" t="s">
        <v>12</v>
      </c>
      <c r="D145">
        <v>1</v>
      </c>
    </row>
    <row r="146" spans="1:4" x14ac:dyDescent="0.2">
      <c r="A146">
        <v>172</v>
      </c>
      <c r="B146" s="46" t="s">
        <v>1385</v>
      </c>
      <c r="C146" s="40" t="s">
        <v>104</v>
      </c>
      <c r="D146">
        <v>1</v>
      </c>
    </row>
    <row r="147" spans="1:4" x14ac:dyDescent="0.2">
      <c r="A147">
        <v>188</v>
      </c>
      <c r="B147" s="46" t="s">
        <v>1862</v>
      </c>
      <c r="C147" s="40" t="s">
        <v>104</v>
      </c>
      <c r="D147">
        <v>2</v>
      </c>
    </row>
    <row r="148" spans="1:4" x14ac:dyDescent="0.2">
      <c r="A148">
        <v>69</v>
      </c>
      <c r="B148" s="46" t="s">
        <v>77</v>
      </c>
      <c r="C148" s="40" t="s">
        <v>12</v>
      </c>
      <c r="D148">
        <v>3</v>
      </c>
    </row>
    <row r="149" spans="1:4" x14ac:dyDescent="0.2">
      <c r="A149">
        <v>70</v>
      </c>
      <c r="B149" s="46" t="s">
        <v>78</v>
      </c>
      <c r="C149" s="40" t="s">
        <v>12</v>
      </c>
      <c r="D149">
        <v>2</v>
      </c>
    </row>
    <row r="150" spans="1:4" x14ac:dyDescent="0.2">
      <c r="A150">
        <v>179</v>
      </c>
      <c r="B150" s="49" t="s">
        <v>1541</v>
      </c>
      <c r="C150" s="41" t="s">
        <v>12</v>
      </c>
      <c r="D150">
        <v>3</v>
      </c>
    </row>
    <row r="151" spans="1:4" x14ac:dyDescent="0.2">
      <c r="A151">
        <v>180</v>
      </c>
      <c r="B151" s="49" t="s">
        <v>1646</v>
      </c>
      <c r="C151" s="41" t="s">
        <v>104</v>
      </c>
      <c r="D151">
        <v>1</v>
      </c>
    </row>
    <row r="152" spans="1:4" x14ac:dyDescent="0.2">
      <c r="A152">
        <v>71</v>
      </c>
      <c r="B152" s="46" t="s">
        <v>79</v>
      </c>
      <c r="C152" s="40" t="s">
        <v>12</v>
      </c>
      <c r="D152">
        <v>2</v>
      </c>
    </row>
    <row r="153" spans="1:4" x14ac:dyDescent="0.2">
      <c r="A153">
        <v>72</v>
      </c>
      <c r="B153" s="46" t="s">
        <v>80</v>
      </c>
      <c r="C153" s="40" t="s">
        <v>12</v>
      </c>
      <c r="D153">
        <v>6</v>
      </c>
    </row>
    <row r="154" spans="1:4" x14ac:dyDescent="0.2">
      <c r="A154">
        <v>164</v>
      </c>
      <c r="B154" s="46" t="s">
        <v>1208</v>
      </c>
      <c r="C154" s="40" t="s">
        <v>12</v>
      </c>
      <c r="D154">
        <v>1</v>
      </c>
    </row>
    <row r="155" spans="1:4" x14ac:dyDescent="0.2">
      <c r="A155">
        <v>148</v>
      </c>
      <c r="B155" s="52" t="s">
        <v>1012</v>
      </c>
      <c r="C155" s="41" t="s">
        <v>104</v>
      </c>
      <c r="D155">
        <v>6</v>
      </c>
    </row>
    <row r="156" spans="1:4" x14ac:dyDescent="0.2">
      <c r="A156">
        <v>110</v>
      </c>
      <c r="B156" s="46" t="s">
        <v>117</v>
      </c>
      <c r="C156" s="40" t="s">
        <v>104</v>
      </c>
      <c r="D156">
        <v>1</v>
      </c>
    </row>
    <row r="157" spans="1:4" x14ac:dyDescent="0.2">
      <c r="A157">
        <v>174</v>
      </c>
      <c r="B157" s="49" t="s">
        <v>1420</v>
      </c>
      <c r="C157" s="41" t="s">
        <v>12</v>
      </c>
      <c r="D157">
        <v>1</v>
      </c>
    </row>
    <row r="158" spans="1:4" x14ac:dyDescent="0.2">
      <c r="A158">
        <v>126</v>
      </c>
      <c r="B158" s="46" t="s">
        <v>133</v>
      </c>
      <c r="C158" t="s">
        <v>104</v>
      </c>
      <c r="D158">
        <v>1</v>
      </c>
    </row>
    <row r="159" spans="1:4" x14ac:dyDescent="0.2">
      <c r="A159">
        <v>73</v>
      </c>
      <c r="B159" s="46" t="s">
        <v>81</v>
      </c>
      <c r="C159" t="s">
        <v>12</v>
      </c>
      <c r="D159">
        <v>3</v>
      </c>
    </row>
    <row r="160" spans="1:4" x14ac:dyDescent="0.2">
      <c r="A160">
        <v>127</v>
      </c>
      <c r="B160" s="46" t="s">
        <v>134</v>
      </c>
      <c r="C160" s="40" t="s">
        <v>104</v>
      </c>
      <c r="D160">
        <v>1</v>
      </c>
    </row>
    <row r="161" spans="1:4" x14ac:dyDescent="0.2">
      <c r="A161">
        <v>74</v>
      </c>
      <c r="B161" s="46" t="s">
        <v>82</v>
      </c>
      <c r="C161" t="s">
        <v>12</v>
      </c>
      <c r="D161">
        <v>1</v>
      </c>
    </row>
    <row r="162" spans="1:4" x14ac:dyDescent="0.2">
      <c r="A162">
        <v>75</v>
      </c>
      <c r="B162" s="46" t="s">
        <v>83</v>
      </c>
      <c r="C162" s="40" t="s">
        <v>12</v>
      </c>
      <c r="D162">
        <v>1</v>
      </c>
    </row>
    <row r="163" spans="1:4" x14ac:dyDescent="0.2">
      <c r="A163">
        <v>76</v>
      </c>
      <c r="B163" s="46" t="s">
        <v>84</v>
      </c>
      <c r="C163" s="40" t="s">
        <v>12</v>
      </c>
      <c r="D163">
        <v>1</v>
      </c>
    </row>
    <row r="164" spans="1:4" x14ac:dyDescent="0.2">
      <c r="A164">
        <v>77</v>
      </c>
      <c r="B164" s="46" t="s">
        <v>85</v>
      </c>
      <c r="C164" t="s">
        <v>12</v>
      </c>
      <c r="D164">
        <v>2</v>
      </c>
    </row>
    <row r="165" spans="1:4" x14ac:dyDescent="0.2">
      <c r="A165">
        <v>185</v>
      </c>
      <c r="B165" s="46" t="s">
        <v>1760</v>
      </c>
      <c r="C165" t="s">
        <v>12</v>
      </c>
      <c r="D165">
        <v>1</v>
      </c>
    </row>
    <row r="166" spans="1:4" x14ac:dyDescent="0.2">
      <c r="A166">
        <v>103</v>
      </c>
      <c r="B166" s="46" t="s">
        <v>111</v>
      </c>
      <c r="C166" s="40" t="s">
        <v>104</v>
      </c>
      <c r="D166">
        <v>2</v>
      </c>
    </row>
    <row r="167" spans="1:4" x14ac:dyDescent="0.2">
      <c r="A167">
        <v>119</v>
      </c>
      <c r="B167" s="46" t="s">
        <v>126</v>
      </c>
      <c r="C167" t="s">
        <v>104</v>
      </c>
      <c r="D167">
        <v>2</v>
      </c>
    </row>
    <row r="168" spans="1:4" x14ac:dyDescent="0.2">
      <c r="A168">
        <v>78</v>
      </c>
      <c r="B168" s="46" t="s">
        <v>86</v>
      </c>
      <c r="C168" t="s">
        <v>12</v>
      </c>
      <c r="D168">
        <v>1</v>
      </c>
    </row>
    <row r="169" spans="1:4" x14ac:dyDescent="0.2">
      <c r="A169">
        <v>79</v>
      </c>
      <c r="B169" s="46" t="s">
        <v>87</v>
      </c>
      <c r="C169" s="40" t="s">
        <v>12</v>
      </c>
      <c r="D169">
        <v>2</v>
      </c>
    </row>
    <row r="170" spans="1:4" x14ac:dyDescent="0.2">
      <c r="A170">
        <v>80</v>
      </c>
      <c r="B170" s="46" t="s">
        <v>88</v>
      </c>
      <c r="C170" t="s">
        <v>12</v>
      </c>
      <c r="D170">
        <v>1</v>
      </c>
    </row>
    <row r="171" spans="1:4" x14ac:dyDescent="0.2">
      <c r="A171">
        <v>125</v>
      </c>
      <c r="B171" s="46" t="s">
        <v>132</v>
      </c>
      <c r="C171" t="s">
        <v>104</v>
      </c>
      <c r="D171">
        <v>1</v>
      </c>
    </row>
    <row r="172" spans="1:4" x14ac:dyDescent="0.2">
      <c r="A172">
        <v>81</v>
      </c>
      <c r="B172" s="46" t="s">
        <v>89</v>
      </c>
      <c r="C172" t="s">
        <v>12</v>
      </c>
      <c r="D172">
        <v>1</v>
      </c>
    </row>
    <row r="173" spans="1:4" x14ac:dyDescent="0.2">
      <c r="A173">
        <v>194</v>
      </c>
      <c r="B173" s="52" t="s">
        <v>2039</v>
      </c>
      <c r="C173" s="41" t="s">
        <v>12</v>
      </c>
      <c r="D173">
        <v>2</v>
      </c>
    </row>
    <row r="174" spans="1:4" x14ac:dyDescent="0.2">
      <c r="A174">
        <v>170</v>
      </c>
      <c r="B174" s="46" t="s">
        <v>1349</v>
      </c>
      <c r="C174" t="s">
        <v>12</v>
      </c>
      <c r="D174">
        <v>2</v>
      </c>
    </row>
    <row r="175" spans="1:4" x14ac:dyDescent="0.2">
      <c r="A175">
        <v>150</v>
      </c>
      <c r="B175" s="52" t="s">
        <v>1073</v>
      </c>
      <c r="C175" s="41" t="s">
        <v>104</v>
      </c>
      <c r="D175">
        <v>2</v>
      </c>
    </row>
    <row r="176" spans="1:4" x14ac:dyDescent="0.2">
      <c r="A176">
        <v>82</v>
      </c>
      <c r="B176" s="46" t="s">
        <v>90</v>
      </c>
      <c r="C176" t="s">
        <v>12</v>
      </c>
      <c r="D176">
        <v>3</v>
      </c>
    </row>
    <row r="177" spans="1:6" x14ac:dyDescent="0.2">
      <c r="A177">
        <v>83</v>
      </c>
      <c r="B177" s="46" t="s">
        <v>91</v>
      </c>
      <c r="C177" s="40" t="s">
        <v>12</v>
      </c>
      <c r="D177">
        <v>2</v>
      </c>
    </row>
    <row r="178" spans="1:6" x14ac:dyDescent="0.2">
      <c r="A178">
        <v>121</v>
      </c>
      <c r="B178" s="46" t="s">
        <v>128</v>
      </c>
      <c r="C178" t="s">
        <v>104</v>
      </c>
      <c r="D178">
        <v>2</v>
      </c>
    </row>
    <row r="179" spans="1:6" x14ac:dyDescent="0.2">
      <c r="A179">
        <v>147</v>
      </c>
      <c r="B179" s="52" t="s">
        <v>992</v>
      </c>
      <c r="C179" s="41" t="s">
        <v>12</v>
      </c>
      <c r="D179">
        <v>1</v>
      </c>
    </row>
    <row r="180" spans="1:6" x14ac:dyDescent="0.2">
      <c r="A180">
        <v>84</v>
      </c>
      <c r="B180" s="46" t="s">
        <v>92</v>
      </c>
      <c r="C180" s="40" t="s">
        <v>12</v>
      </c>
      <c r="D180">
        <v>2</v>
      </c>
    </row>
    <row r="181" spans="1:6" x14ac:dyDescent="0.2">
      <c r="A181">
        <v>85</v>
      </c>
      <c r="B181" s="46" t="s">
        <v>93</v>
      </c>
      <c r="C181" s="40" t="s">
        <v>12</v>
      </c>
      <c r="D181">
        <v>1</v>
      </c>
    </row>
    <row r="182" spans="1:6" x14ac:dyDescent="0.2">
      <c r="A182">
        <v>182</v>
      </c>
      <c r="B182" s="46" t="s">
        <v>1652</v>
      </c>
      <c r="C182" s="40" t="s">
        <v>104</v>
      </c>
      <c r="D182">
        <v>1</v>
      </c>
    </row>
    <row r="183" spans="1:6" x14ac:dyDescent="0.2">
      <c r="A183">
        <v>192</v>
      </c>
      <c r="B183" s="46" t="s">
        <v>2011</v>
      </c>
      <c r="C183" s="40" t="s">
        <v>104</v>
      </c>
      <c r="D183">
        <v>1</v>
      </c>
    </row>
    <row r="184" spans="1:6" x14ac:dyDescent="0.2">
      <c r="A184">
        <v>86</v>
      </c>
      <c r="B184" s="46" t="s">
        <v>94</v>
      </c>
      <c r="C184" s="40" t="s">
        <v>12</v>
      </c>
      <c r="D184">
        <v>1</v>
      </c>
    </row>
    <row r="185" spans="1:6" x14ac:dyDescent="0.2">
      <c r="A185">
        <v>87</v>
      </c>
      <c r="B185" s="46" t="s">
        <v>95</v>
      </c>
      <c r="C185" s="40" t="s">
        <v>12</v>
      </c>
      <c r="D185">
        <v>1</v>
      </c>
    </row>
    <row r="186" spans="1:6" x14ac:dyDescent="0.2">
      <c r="A186">
        <v>88</v>
      </c>
      <c r="B186" s="46" t="s">
        <v>96</v>
      </c>
      <c r="C186" s="40" t="s">
        <v>12</v>
      </c>
      <c r="D186">
        <v>2</v>
      </c>
    </row>
    <row r="187" spans="1:6" x14ac:dyDescent="0.2">
      <c r="A187">
        <v>90</v>
      </c>
      <c r="B187" s="46" t="s">
        <v>98</v>
      </c>
      <c r="C187" t="s">
        <v>12</v>
      </c>
      <c r="D187">
        <v>3</v>
      </c>
    </row>
    <row r="188" spans="1:6" x14ac:dyDescent="0.2">
      <c r="A188">
        <v>89</v>
      </c>
      <c r="B188" s="46" t="s">
        <v>97</v>
      </c>
      <c r="C188" t="s">
        <v>12</v>
      </c>
      <c r="D188">
        <v>2</v>
      </c>
      <c r="F188" t="s">
        <v>1656</v>
      </c>
    </row>
    <row r="189" spans="1:6" x14ac:dyDescent="0.2">
      <c r="A189">
        <v>91</v>
      </c>
      <c r="B189" s="46" t="s">
        <v>99</v>
      </c>
      <c r="C189" t="s">
        <v>12</v>
      </c>
      <c r="D189">
        <v>2</v>
      </c>
    </row>
    <row r="190" spans="1:6" x14ac:dyDescent="0.2">
      <c r="A190">
        <v>93</v>
      </c>
      <c r="B190" s="46" t="s">
        <v>1152</v>
      </c>
      <c r="C190" t="s">
        <v>12</v>
      </c>
      <c r="D190">
        <v>2</v>
      </c>
    </row>
    <row r="191" spans="1:6" x14ac:dyDescent="0.2">
      <c r="A191">
        <v>92</v>
      </c>
      <c r="B191" s="46" t="s">
        <v>100</v>
      </c>
      <c r="C191" t="s">
        <v>12</v>
      </c>
      <c r="D191">
        <v>1</v>
      </c>
    </row>
    <row r="192" spans="1:6" x14ac:dyDescent="0.2">
      <c r="A192">
        <v>130</v>
      </c>
      <c r="B192" s="46" t="s">
        <v>662</v>
      </c>
      <c r="C192" t="s">
        <v>12</v>
      </c>
      <c r="D192">
        <v>2</v>
      </c>
    </row>
    <row r="193" spans="1:4" x14ac:dyDescent="0.2">
      <c r="A193">
        <v>153</v>
      </c>
      <c r="B193" s="46" t="s">
        <v>1110</v>
      </c>
      <c r="C193" t="s">
        <v>12</v>
      </c>
      <c r="D193">
        <v>1</v>
      </c>
    </row>
    <row r="194" spans="1:4" x14ac:dyDescent="0.2">
      <c r="A194">
        <v>139</v>
      </c>
      <c r="B194" s="52" t="s">
        <v>770</v>
      </c>
      <c r="C194" s="41" t="s">
        <v>12</v>
      </c>
      <c r="D194">
        <v>2</v>
      </c>
    </row>
    <row r="195" spans="1:4" x14ac:dyDescent="0.2">
      <c r="A195">
        <v>151</v>
      </c>
      <c r="B195" s="46" t="s">
        <v>1102</v>
      </c>
      <c r="C195" t="s">
        <v>104</v>
      </c>
      <c r="D195">
        <v>1</v>
      </c>
    </row>
    <row r="196" spans="1:4" x14ac:dyDescent="0.2">
      <c r="A196">
        <v>129</v>
      </c>
      <c r="B196" s="46" t="s">
        <v>136</v>
      </c>
      <c r="C196" t="s">
        <v>104</v>
      </c>
      <c r="D196">
        <v>1</v>
      </c>
    </row>
    <row r="197" spans="1:4" x14ac:dyDescent="0.2">
      <c r="A197">
        <v>183</v>
      </c>
      <c r="B197" s="46" t="s">
        <v>1655</v>
      </c>
      <c r="C197" t="s">
        <v>104</v>
      </c>
      <c r="D197">
        <v>1</v>
      </c>
    </row>
    <row r="198" spans="1:4" x14ac:dyDescent="0.2">
      <c r="A198">
        <v>142</v>
      </c>
      <c r="B198" s="52" t="s">
        <v>808</v>
      </c>
      <c r="C198" s="41" t="s">
        <v>104</v>
      </c>
      <c r="D198">
        <v>1</v>
      </c>
    </row>
    <row r="199" spans="1:4" x14ac:dyDescent="0.2">
      <c r="A199">
        <v>128</v>
      </c>
      <c r="B199" s="46" t="s">
        <v>135</v>
      </c>
      <c r="C199" t="s">
        <v>104</v>
      </c>
      <c r="D199">
        <v>1</v>
      </c>
    </row>
    <row r="200" spans="1:4" x14ac:dyDescent="0.2">
      <c r="A200">
        <v>94</v>
      </c>
      <c r="B200" s="46" t="s">
        <v>101</v>
      </c>
      <c r="C200" s="40" t="s">
        <v>12</v>
      </c>
      <c r="D200">
        <v>1</v>
      </c>
    </row>
    <row r="201" spans="1:4" x14ac:dyDescent="0.2">
      <c r="A201">
        <v>95</v>
      </c>
      <c r="B201" s="46" t="s">
        <v>102</v>
      </c>
      <c r="C201" s="40" t="s">
        <v>12</v>
      </c>
      <c r="D201">
        <v>1</v>
      </c>
    </row>
    <row r="202" spans="1:4" x14ac:dyDescent="0.2">
      <c r="A202">
        <v>156</v>
      </c>
      <c r="B202" s="46" t="s">
        <v>1139</v>
      </c>
      <c r="C202" s="40" t="s">
        <v>104</v>
      </c>
      <c r="D202">
        <v>2</v>
      </c>
    </row>
    <row r="203" spans="1:4" x14ac:dyDescent="0.2">
      <c r="A203">
        <v>197</v>
      </c>
      <c r="B203" s="46" t="s">
        <v>2178</v>
      </c>
      <c r="C203" t="s">
        <v>104</v>
      </c>
      <c r="D203">
        <v>2</v>
      </c>
    </row>
    <row r="204" spans="1:4" x14ac:dyDescent="0.2">
      <c r="A204">
        <v>198</v>
      </c>
      <c r="B204" s="46" t="s">
        <v>2255</v>
      </c>
      <c r="C204" t="s">
        <v>12</v>
      </c>
      <c r="D204">
        <v>1</v>
      </c>
    </row>
    <row r="205" spans="1:4" x14ac:dyDescent="0.2">
      <c r="A205">
        <v>199</v>
      </c>
      <c r="B205" s="46" t="s">
        <v>2298</v>
      </c>
      <c r="C205" t="s">
        <v>104</v>
      </c>
      <c r="D205">
        <v>2</v>
      </c>
    </row>
    <row r="206" spans="1:4" x14ac:dyDescent="0.2">
      <c r="A206">
        <v>200</v>
      </c>
      <c r="B206" s="46" t="s">
        <v>2307</v>
      </c>
      <c r="C206" t="s">
        <v>104</v>
      </c>
      <c r="D206">
        <v>2</v>
      </c>
    </row>
    <row r="207" spans="1:4" x14ac:dyDescent="0.2">
      <c r="A207">
        <v>201</v>
      </c>
      <c r="B207" s="46" t="s">
        <v>2311</v>
      </c>
      <c r="C207" t="s">
        <v>12</v>
      </c>
      <c r="D207">
        <v>3</v>
      </c>
    </row>
    <row r="208" spans="1:4" x14ac:dyDescent="0.2">
      <c r="A208">
        <v>203</v>
      </c>
      <c r="B208" s="46" t="s">
        <v>2372</v>
      </c>
      <c r="C208" t="s">
        <v>104</v>
      </c>
      <c r="D208">
        <v>2</v>
      </c>
    </row>
    <row r="209" spans="1:4" x14ac:dyDescent="0.2">
      <c r="A209">
        <v>204</v>
      </c>
      <c r="B209" s="46" t="s">
        <v>2437</v>
      </c>
      <c r="C209" t="s">
        <v>104</v>
      </c>
      <c r="D209">
        <v>1</v>
      </c>
    </row>
    <row r="210" spans="1:4" x14ac:dyDescent="0.2">
      <c r="A210">
        <v>205</v>
      </c>
    </row>
    <row r="211" spans="1:4" x14ac:dyDescent="0.2">
      <c r="A211">
        <v>206</v>
      </c>
    </row>
    <row r="212" spans="1:4" x14ac:dyDescent="0.2">
      <c r="A212">
        <v>207</v>
      </c>
    </row>
    <row r="213" spans="1:4" x14ac:dyDescent="0.2">
      <c r="A213">
        <v>208</v>
      </c>
    </row>
  </sheetData>
  <sortState ref="A6:D213">
    <sortCondition ref="B6:B213"/>
  </sortState>
  <phoneticPr fontId="3" type="noConversion"/>
  <dataValidations count="1">
    <dataValidation type="list" allowBlank="1" showInputMessage="1" showErrorMessage="1" sqref="C5:C133">
      <formula1>$G$4:$G$5</formula1>
    </dataValidation>
  </dataValidations>
  <pageMargins left="0.75" right="0.75" top="1" bottom="1" header="0" footer="0"/>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4:K418"/>
  <sheetViews>
    <sheetView topLeftCell="A398" workbookViewId="0">
      <selection activeCell="A418" sqref="A418"/>
    </sheetView>
  </sheetViews>
  <sheetFormatPr baseColWidth="10" defaultColWidth="9.140625" defaultRowHeight="12.75" x14ac:dyDescent="0.2"/>
  <cols>
    <col min="1" max="1" width="11.42578125" customWidth="1"/>
    <col min="2" max="2" width="29.28515625" customWidth="1"/>
    <col min="3" max="3" width="21.42578125" customWidth="1"/>
    <col min="4" max="4" width="31.140625" customWidth="1"/>
    <col min="5" max="5" width="10.5703125" customWidth="1"/>
    <col min="6" max="6" width="8.85546875" customWidth="1"/>
    <col min="7" max="7" width="7.42578125" customWidth="1"/>
    <col min="8" max="8" width="11.5703125" customWidth="1"/>
    <col min="9" max="9" width="12.5703125" style="65" customWidth="1"/>
    <col min="10" max="256" width="11.42578125" customWidth="1"/>
  </cols>
  <sheetData>
    <row r="4" spans="1:11" x14ac:dyDescent="0.2">
      <c r="A4" s="14" t="s">
        <v>143</v>
      </c>
      <c r="B4" s="14"/>
      <c r="C4" s="14"/>
      <c r="D4" s="14"/>
      <c r="E4" s="14"/>
      <c r="F4" s="14"/>
      <c r="G4" s="14"/>
      <c r="H4" s="14"/>
      <c r="I4" s="62"/>
    </row>
    <row r="5" spans="1:11" x14ac:dyDescent="0.2">
      <c r="A5" s="15" t="s">
        <v>591</v>
      </c>
      <c r="B5" s="15" t="s">
        <v>144</v>
      </c>
      <c r="C5" s="15" t="s">
        <v>145</v>
      </c>
      <c r="D5" s="15" t="s">
        <v>146</v>
      </c>
      <c r="E5" s="15" t="s">
        <v>642</v>
      </c>
      <c r="F5" s="15" t="s">
        <v>643</v>
      </c>
      <c r="G5" s="15" t="s">
        <v>644</v>
      </c>
      <c r="H5" s="15" t="s">
        <v>742</v>
      </c>
      <c r="I5" s="63" t="s">
        <v>743</v>
      </c>
    </row>
    <row r="6" spans="1:11" x14ac:dyDescent="0.2">
      <c r="A6">
        <v>34</v>
      </c>
      <c r="B6" t="s">
        <v>147</v>
      </c>
      <c r="C6" t="s">
        <v>148</v>
      </c>
      <c r="D6" t="s">
        <v>149</v>
      </c>
      <c r="E6">
        <v>7</v>
      </c>
      <c r="F6">
        <v>9</v>
      </c>
      <c r="H6" s="44">
        <v>33458735</v>
      </c>
      <c r="I6" s="64">
        <v>65198549</v>
      </c>
      <c r="K6" s="50"/>
    </row>
    <row r="7" spans="1:11" s="40" customFormat="1" x14ac:dyDescent="0.2">
      <c r="A7" s="40">
        <v>277</v>
      </c>
      <c r="B7" s="40" t="s">
        <v>1270</v>
      </c>
      <c r="E7" s="40">
        <v>34</v>
      </c>
      <c r="H7" s="44">
        <v>34527972</v>
      </c>
      <c r="I7" s="64">
        <v>69163399</v>
      </c>
      <c r="K7" s="50"/>
    </row>
    <row r="8" spans="1:11" x14ac:dyDescent="0.2">
      <c r="A8">
        <v>3</v>
      </c>
      <c r="B8" t="s">
        <v>638</v>
      </c>
      <c r="E8">
        <v>0</v>
      </c>
    </row>
    <row r="9" spans="1:11" x14ac:dyDescent="0.2">
      <c r="A9">
        <v>21</v>
      </c>
      <c r="B9" t="s">
        <v>602</v>
      </c>
      <c r="E9">
        <v>3</v>
      </c>
    </row>
    <row r="10" spans="1:11" x14ac:dyDescent="0.2">
      <c r="A10">
        <v>20</v>
      </c>
      <c r="B10" t="s">
        <v>601</v>
      </c>
      <c r="E10">
        <v>3</v>
      </c>
      <c r="H10">
        <v>14846117</v>
      </c>
      <c r="I10" s="65">
        <v>-2514405</v>
      </c>
    </row>
    <row r="11" spans="1:11" x14ac:dyDescent="0.2">
      <c r="A11">
        <v>22</v>
      </c>
      <c r="B11" t="s">
        <v>603</v>
      </c>
      <c r="E11">
        <v>3</v>
      </c>
    </row>
    <row r="12" spans="1:11" x14ac:dyDescent="0.2">
      <c r="A12">
        <v>35</v>
      </c>
      <c r="B12" t="s">
        <v>150</v>
      </c>
      <c r="C12" t="s">
        <v>151</v>
      </c>
      <c r="D12" t="s">
        <v>152</v>
      </c>
      <c r="E12">
        <v>14</v>
      </c>
      <c r="H12" s="44">
        <v>40954072</v>
      </c>
      <c r="I12" s="64">
        <v>20028736</v>
      </c>
      <c r="J12" s="50"/>
    </row>
    <row r="13" spans="1:11" x14ac:dyDescent="0.2">
      <c r="A13">
        <v>112</v>
      </c>
      <c r="B13" t="s">
        <v>313</v>
      </c>
      <c r="C13" t="s">
        <v>314</v>
      </c>
      <c r="D13" t="s">
        <v>178</v>
      </c>
      <c r="H13" s="44">
        <v>51246828</v>
      </c>
      <c r="I13" s="64">
        <v>10212420</v>
      </c>
    </row>
    <row r="14" spans="1:11" s="40" customFormat="1" x14ac:dyDescent="0.2">
      <c r="A14" s="40">
        <v>361</v>
      </c>
      <c r="B14" s="40" t="s">
        <v>1901</v>
      </c>
      <c r="E14" s="40">
        <v>112</v>
      </c>
      <c r="H14" s="44">
        <v>52979030</v>
      </c>
      <c r="I14" s="64">
        <v>9038161</v>
      </c>
    </row>
    <row r="15" spans="1:11" x14ac:dyDescent="0.2">
      <c r="A15">
        <v>32</v>
      </c>
      <c r="B15" t="s">
        <v>610</v>
      </c>
      <c r="E15">
        <v>31</v>
      </c>
    </row>
    <row r="16" spans="1:11" x14ac:dyDescent="0.2">
      <c r="A16">
        <v>33</v>
      </c>
      <c r="B16" t="s">
        <v>611</v>
      </c>
      <c r="E16">
        <v>31</v>
      </c>
    </row>
    <row r="17" spans="1:10" x14ac:dyDescent="0.2">
      <c r="A17">
        <v>4</v>
      </c>
      <c r="B17" t="s">
        <v>639</v>
      </c>
      <c r="E17">
        <v>0</v>
      </c>
      <c r="H17" s="44">
        <v>9445243</v>
      </c>
      <c r="I17" s="64">
        <v>-83704837</v>
      </c>
    </row>
    <row r="18" spans="1:10" x14ac:dyDescent="0.2">
      <c r="A18">
        <v>29</v>
      </c>
      <c r="B18" t="s">
        <v>608</v>
      </c>
      <c r="E18">
        <v>4</v>
      </c>
    </row>
    <row r="19" spans="1:10" x14ac:dyDescent="0.2">
      <c r="A19">
        <v>30</v>
      </c>
      <c r="B19" t="s">
        <v>609</v>
      </c>
      <c r="E19">
        <v>4</v>
      </c>
    </row>
    <row r="20" spans="1:10" x14ac:dyDescent="0.2">
      <c r="A20">
        <v>26</v>
      </c>
      <c r="B20" t="s">
        <v>606</v>
      </c>
      <c r="E20">
        <v>4</v>
      </c>
    </row>
    <row r="21" spans="1:10" x14ac:dyDescent="0.2">
      <c r="A21">
        <v>31</v>
      </c>
      <c r="B21" t="s">
        <v>606</v>
      </c>
      <c r="E21">
        <v>4</v>
      </c>
    </row>
    <row r="22" spans="1:10" x14ac:dyDescent="0.2">
      <c r="A22">
        <v>38</v>
      </c>
      <c r="B22" t="s">
        <v>159</v>
      </c>
      <c r="C22" t="s">
        <v>159</v>
      </c>
      <c r="D22" t="s">
        <v>152</v>
      </c>
    </row>
    <row r="23" spans="1:10" x14ac:dyDescent="0.2">
      <c r="A23">
        <v>39</v>
      </c>
      <c r="B23" t="s">
        <v>160</v>
      </c>
      <c r="C23" t="s">
        <v>160</v>
      </c>
      <c r="D23" t="s">
        <v>161</v>
      </c>
      <c r="H23" s="44">
        <v>-12353513</v>
      </c>
      <c r="I23" s="64">
        <v>17767140</v>
      </c>
      <c r="J23" s="50"/>
    </row>
    <row r="24" spans="1:10" s="40" customFormat="1" x14ac:dyDescent="0.2">
      <c r="A24" s="40">
        <v>296</v>
      </c>
      <c r="B24" s="40" t="s">
        <v>1519</v>
      </c>
      <c r="E24" s="40">
        <v>39</v>
      </c>
      <c r="H24" s="44">
        <v>-12588441</v>
      </c>
      <c r="I24" s="64">
        <v>13415252</v>
      </c>
      <c r="J24" s="50"/>
    </row>
    <row r="25" spans="1:10" x14ac:dyDescent="0.2">
      <c r="A25">
        <v>40</v>
      </c>
      <c r="B25" t="s">
        <v>887</v>
      </c>
      <c r="C25" t="s">
        <v>162</v>
      </c>
      <c r="D25" t="s">
        <v>163</v>
      </c>
      <c r="H25" s="44">
        <v>18215770</v>
      </c>
      <c r="I25" s="64">
        <v>-63056290</v>
      </c>
    </row>
    <row r="26" spans="1:10" x14ac:dyDescent="0.2">
      <c r="A26">
        <v>6</v>
      </c>
      <c r="B26" t="s">
        <v>641</v>
      </c>
      <c r="E26">
        <v>0</v>
      </c>
    </row>
    <row r="27" spans="1:10" x14ac:dyDescent="0.2">
      <c r="A27">
        <v>41</v>
      </c>
      <c r="B27" t="s">
        <v>164</v>
      </c>
      <c r="C27" t="s">
        <v>165</v>
      </c>
      <c r="D27" t="s">
        <v>164</v>
      </c>
    </row>
    <row r="28" spans="1:10" x14ac:dyDescent="0.2">
      <c r="A28">
        <v>42</v>
      </c>
      <c r="B28" t="s">
        <v>166</v>
      </c>
      <c r="C28" t="s">
        <v>167</v>
      </c>
      <c r="D28" t="s">
        <v>163</v>
      </c>
      <c r="H28" s="44">
        <v>17087267</v>
      </c>
      <c r="I28" s="64">
        <v>-61803060</v>
      </c>
    </row>
    <row r="29" spans="1:10" x14ac:dyDescent="0.2">
      <c r="A29">
        <v>185</v>
      </c>
      <c r="B29" t="s">
        <v>438</v>
      </c>
      <c r="C29" t="s">
        <v>439</v>
      </c>
      <c r="D29" t="s">
        <v>440</v>
      </c>
    </row>
    <row r="30" spans="1:10" x14ac:dyDescent="0.2">
      <c r="A30">
        <v>125</v>
      </c>
      <c r="B30" t="s">
        <v>613</v>
      </c>
      <c r="C30" t="s">
        <v>613</v>
      </c>
      <c r="D30" t="s">
        <v>440</v>
      </c>
    </row>
    <row r="31" spans="1:10" x14ac:dyDescent="0.2">
      <c r="A31">
        <v>218</v>
      </c>
      <c r="B31" t="s">
        <v>499</v>
      </c>
      <c r="C31" t="s">
        <v>500</v>
      </c>
      <c r="D31" t="s">
        <v>185</v>
      </c>
      <c r="H31" s="44">
        <v>23624303</v>
      </c>
      <c r="I31" s="64">
        <v>44492615</v>
      </c>
    </row>
    <row r="32" spans="1:10" x14ac:dyDescent="0.2">
      <c r="A32">
        <v>36</v>
      </c>
      <c r="B32" t="s">
        <v>153</v>
      </c>
      <c r="C32" t="s">
        <v>154</v>
      </c>
      <c r="D32" t="s">
        <v>155</v>
      </c>
      <c r="E32">
        <v>19</v>
      </c>
      <c r="F32">
        <v>18</v>
      </c>
      <c r="H32" s="44">
        <v>27815422</v>
      </c>
      <c r="I32" s="64">
        <v>2325846</v>
      </c>
      <c r="J32" s="41"/>
    </row>
    <row r="33" spans="1:10" x14ac:dyDescent="0.2">
      <c r="A33">
        <v>43</v>
      </c>
      <c r="B33" t="s">
        <v>168</v>
      </c>
      <c r="C33" t="s">
        <v>168</v>
      </c>
      <c r="D33" t="s">
        <v>169</v>
      </c>
      <c r="H33" s="44">
        <v>-35075067</v>
      </c>
      <c r="I33" s="64">
        <v>-65444624</v>
      </c>
    </row>
    <row r="34" spans="1:10" s="40" customFormat="1" x14ac:dyDescent="0.2">
      <c r="A34" s="40">
        <v>293</v>
      </c>
      <c r="B34" s="40" t="s">
        <v>1490</v>
      </c>
      <c r="E34" s="40">
        <v>43</v>
      </c>
      <c r="H34" s="44">
        <v>-34604267</v>
      </c>
      <c r="I34" s="64">
        <v>-58396220</v>
      </c>
    </row>
    <row r="35" spans="1:10" s="40" customFormat="1" x14ac:dyDescent="0.2">
      <c r="A35" s="40">
        <v>280</v>
      </c>
      <c r="B35" s="40" t="s">
        <v>1282</v>
      </c>
      <c r="E35" s="40">
        <v>43</v>
      </c>
      <c r="H35" s="44">
        <v>-38473355</v>
      </c>
      <c r="I35" s="64">
        <v>-69805253</v>
      </c>
    </row>
    <row r="36" spans="1:10" x14ac:dyDescent="0.2">
      <c r="A36">
        <v>44</v>
      </c>
      <c r="B36" t="s">
        <v>170</v>
      </c>
      <c r="C36" t="s">
        <v>171</v>
      </c>
      <c r="D36" t="s">
        <v>172</v>
      </c>
      <c r="H36" s="44">
        <v>40219685</v>
      </c>
      <c r="I36" s="64">
        <v>44606757</v>
      </c>
    </row>
    <row r="37" spans="1:10" x14ac:dyDescent="0.2">
      <c r="A37">
        <v>45</v>
      </c>
      <c r="B37" t="s">
        <v>173</v>
      </c>
      <c r="C37" t="s">
        <v>173</v>
      </c>
      <c r="D37" t="s">
        <v>163</v>
      </c>
      <c r="H37" s="44">
        <v>12512377</v>
      </c>
      <c r="I37" s="64">
        <v>-69980739</v>
      </c>
      <c r="J37" s="41"/>
    </row>
    <row r="38" spans="1:10" x14ac:dyDescent="0.2">
      <c r="A38">
        <v>2</v>
      </c>
      <c r="B38" t="s">
        <v>637</v>
      </c>
      <c r="E38">
        <v>0</v>
      </c>
      <c r="H38" s="44">
        <v>38342973</v>
      </c>
      <c r="I38" s="64">
        <v>99648438</v>
      </c>
    </row>
    <row r="39" spans="1:10" x14ac:dyDescent="0.2">
      <c r="A39">
        <v>9</v>
      </c>
      <c r="B39" t="s">
        <v>363</v>
      </c>
      <c r="E39">
        <v>2</v>
      </c>
    </row>
    <row r="40" spans="1:10" x14ac:dyDescent="0.2">
      <c r="A40">
        <v>8</v>
      </c>
      <c r="B40" t="s">
        <v>593</v>
      </c>
      <c r="E40">
        <v>2</v>
      </c>
      <c r="H40" s="44">
        <v>64944858</v>
      </c>
      <c r="I40" s="64">
        <v>93910946</v>
      </c>
    </row>
    <row r="41" spans="1:10" x14ac:dyDescent="0.2">
      <c r="A41">
        <v>7</v>
      </c>
      <c r="B41" t="s">
        <v>187</v>
      </c>
      <c r="E41">
        <v>2</v>
      </c>
      <c r="H41" s="40"/>
    </row>
    <row r="42" spans="1:10" x14ac:dyDescent="0.2">
      <c r="A42">
        <v>10</v>
      </c>
      <c r="B42" t="s">
        <v>172</v>
      </c>
      <c r="E42">
        <v>2</v>
      </c>
      <c r="H42" s="40"/>
    </row>
    <row r="43" spans="1:10" x14ac:dyDescent="0.2">
      <c r="A43">
        <v>11</v>
      </c>
      <c r="B43" t="s">
        <v>240</v>
      </c>
      <c r="E43">
        <v>2</v>
      </c>
      <c r="H43" s="40"/>
    </row>
    <row r="44" spans="1:10" x14ac:dyDescent="0.2">
      <c r="A44">
        <v>27</v>
      </c>
      <c r="B44" t="s">
        <v>175</v>
      </c>
      <c r="E44">
        <v>5</v>
      </c>
    </row>
    <row r="45" spans="1:10" x14ac:dyDescent="0.2">
      <c r="A45">
        <v>46</v>
      </c>
      <c r="B45" t="s">
        <v>174</v>
      </c>
      <c r="C45" t="s">
        <v>174</v>
      </c>
      <c r="D45" t="s">
        <v>175</v>
      </c>
      <c r="H45">
        <v>-25093535</v>
      </c>
      <c r="I45" s="65">
        <v>134336010</v>
      </c>
    </row>
    <row r="46" spans="1:10" s="40" customFormat="1" x14ac:dyDescent="0.2">
      <c r="A46" s="40">
        <v>365</v>
      </c>
      <c r="B46" s="40" t="s">
        <v>2007</v>
      </c>
      <c r="E46" s="40">
        <v>46</v>
      </c>
      <c r="H46" s="44">
        <v>-19696723</v>
      </c>
      <c r="I46" s="64">
        <v>133345908</v>
      </c>
    </row>
    <row r="47" spans="1:10" x14ac:dyDescent="0.2">
      <c r="A47">
        <v>281</v>
      </c>
      <c r="B47" s="41" t="s">
        <v>763</v>
      </c>
      <c r="E47">
        <v>46</v>
      </c>
      <c r="H47" s="40">
        <v>-32608778</v>
      </c>
      <c r="I47" s="65">
        <v>148110012</v>
      </c>
    </row>
    <row r="48" spans="1:10" s="40" customFormat="1" x14ac:dyDescent="0.2">
      <c r="A48" s="40">
        <v>355</v>
      </c>
      <c r="B48" s="41" t="s">
        <v>1806</v>
      </c>
      <c r="E48" s="40">
        <v>46</v>
      </c>
      <c r="H48" s="44">
        <v>-33899572</v>
      </c>
      <c r="I48" s="64">
        <v>151188851</v>
      </c>
    </row>
    <row r="49" spans="1:10" x14ac:dyDescent="0.2">
      <c r="A49">
        <v>306</v>
      </c>
      <c r="B49" t="s">
        <v>733</v>
      </c>
      <c r="E49">
        <v>46</v>
      </c>
      <c r="H49" s="44">
        <v>-27463456</v>
      </c>
      <c r="I49" s="64">
        <v>153024832</v>
      </c>
    </row>
    <row r="50" spans="1:10" x14ac:dyDescent="0.2">
      <c r="A50">
        <v>47</v>
      </c>
      <c r="B50" t="s">
        <v>176</v>
      </c>
      <c r="C50" t="s">
        <v>177</v>
      </c>
      <c r="D50" t="s">
        <v>178</v>
      </c>
      <c r="H50" s="44">
        <v>47533541</v>
      </c>
      <c r="I50" s="64">
        <v>14136750</v>
      </c>
    </row>
    <row r="51" spans="1:10" x14ac:dyDescent="0.2">
      <c r="A51">
        <v>48</v>
      </c>
      <c r="B51" t="s">
        <v>179</v>
      </c>
      <c r="C51" t="s">
        <v>180</v>
      </c>
      <c r="D51" t="s">
        <v>181</v>
      </c>
      <c r="H51" s="44">
        <v>40261241</v>
      </c>
      <c r="I51" s="64">
        <v>47901919</v>
      </c>
    </row>
    <row r="52" spans="1:10" x14ac:dyDescent="0.2">
      <c r="A52">
        <v>49</v>
      </c>
      <c r="B52" t="s">
        <v>182</v>
      </c>
      <c r="C52" t="s">
        <v>182</v>
      </c>
      <c r="D52" t="s">
        <v>163</v>
      </c>
      <c r="H52" s="44">
        <v>24633190</v>
      </c>
      <c r="I52" s="64">
        <v>-78087648</v>
      </c>
    </row>
    <row r="53" spans="1:10" x14ac:dyDescent="0.2">
      <c r="A53">
        <v>50</v>
      </c>
      <c r="B53" t="s">
        <v>183</v>
      </c>
      <c r="C53" t="s">
        <v>184</v>
      </c>
      <c r="D53" t="s">
        <v>185</v>
      </c>
      <c r="H53" s="44">
        <v>26015645</v>
      </c>
      <c r="I53" s="64">
        <v>50536954</v>
      </c>
    </row>
    <row r="54" spans="1:10" x14ac:dyDescent="0.2">
      <c r="A54">
        <v>51</v>
      </c>
      <c r="B54" t="s">
        <v>186</v>
      </c>
      <c r="C54" t="s">
        <v>186</v>
      </c>
      <c r="D54" t="s">
        <v>187</v>
      </c>
      <c r="H54" s="44">
        <v>24066007</v>
      </c>
      <c r="I54" s="64">
        <v>90168571</v>
      </c>
    </row>
    <row r="55" spans="1:10" s="40" customFormat="1" x14ac:dyDescent="0.2">
      <c r="A55" s="40">
        <v>383</v>
      </c>
      <c r="B55" s="40" t="s">
        <v>2333</v>
      </c>
      <c r="E55" s="40">
        <v>51</v>
      </c>
      <c r="H55" s="44">
        <v>23801998</v>
      </c>
      <c r="I55" s="64">
        <v>90410399</v>
      </c>
    </row>
    <row r="56" spans="1:10" x14ac:dyDescent="0.2">
      <c r="A56">
        <v>52</v>
      </c>
      <c r="B56" t="s">
        <v>188</v>
      </c>
      <c r="C56" t="s">
        <v>188</v>
      </c>
      <c r="D56" t="s">
        <v>163</v>
      </c>
      <c r="H56" s="44">
        <v>13177096</v>
      </c>
      <c r="I56" s="64">
        <v>-59541057</v>
      </c>
    </row>
    <row r="57" spans="1:10" x14ac:dyDescent="0.2">
      <c r="A57">
        <v>54</v>
      </c>
      <c r="B57" t="s">
        <v>192</v>
      </c>
      <c r="C57" t="s">
        <v>193</v>
      </c>
      <c r="D57" t="s">
        <v>178</v>
      </c>
      <c r="H57" s="44">
        <v>50619726</v>
      </c>
      <c r="I57" s="64">
        <v>4729145</v>
      </c>
    </row>
    <row r="58" spans="1:10" s="40" customFormat="1" x14ac:dyDescent="0.2">
      <c r="A58" s="40">
        <v>402</v>
      </c>
      <c r="B58" s="40" t="s">
        <v>2428</v>
      </c>
      <c r="E58" s="40">
        <v>54</v>
      </c>
      <c r="H58" s="44">
        <v>50583766</v>
      </c>
      <c r="I58" s="64">
        <v>5867090</v>
      </c>
    </row>
    <row r="59" spans="1:10" x14ac:dyDescent="0.2">
      <c r="A59">
        <v>55</v>
      </c>
      <c r="B59" t="s">
        <v>194</v>
      </c>
      <c r="C59" t="s">
        <v>195</v>
      </c>
      <c r="D59" t="s">
        <v>196</v>
      </c>
      <c r="H59" s="44">
        <v>16833591</v>
      </c>
      <c r="I59" s="64">
        <v>-88821083</v>
      </c>
    </row>
    <row r="60" spans="1:10" x14ac:dyDescent="0.2">
      <c r="A60">
        <v>56</v>
      </c>
      <c r="B60" t="s">
        <v>197</v>
      </c>
      <c r="C60" t="s">
        <v>198</v>
      </c>
      <c r="D60" t="s">
        <v>199</v>
      </c>
      <c r="H60" s="44">
        <v>9533061</v>
      </c>
      <c r="I60" s="64">
        <v>2310005</v>
      </c>
    </row>
    <row r="61" spans="1:10" s="40" customFormat="1" x14ac:dyDescent="0.2">
      <c r="A61" s="40">
        <v>297</v>
      </c>
      <c r="B61" s="40" t="s">
        <v>1522</v>
      </c>
      <c r="H61" s="44">
        <v>10616869</v>
      </c>
      <c r="I61" s="64">
        <v>1266904</v>
      </c>
    </row>
    <row r="62" spans="1:10" x14ac:dyDescent="0.2">
      <c r="A62">
        <v>57</v>
      </c>
      <c r="B62" t="s">
        <v>200</v>
      </c>
      <c r="C62" t="s">
        <v>201</v>
      </c>
      <c r="D62" t="s">
        <v>202</v>
      </c>
      <c r="H62" s="44">
        <v>32302638</v>
      </c>
      <c r="I62" s="64">
        <v>-64755066</v>
      </c>
    </row>
    <row r="63" spans="1:10" x14ac:dyDescent="0.2">
      <c r="A63">
        <v>53</v>
      </c>
      <c r="B63" t="s">
        <v>189</v>
      </c>
      <c r="C63" t="s">
        <v>190</v>
      </c>
      <c r="D63" t="s">
        <v>191</v>
      </c>
      <c r="H63" s="44">
        <v>53022130</v>
      </c>
      <c r="I63" s="64">
        <v>27933634</v>
      </c>
      <c r="J63" s="41"/>
    </row>
    <row r="64" spans="1:10" x14ac:dyDescent="0.2">
      <c r="A64">
        <v>59</v>
      </c>
      <c r="B64" t="s">
        <v>205</v>
      </c>
      <c r="C64" t="s">
        <v>205</v>
      </c>
      <c r="D64" t="s">
        <v>206</v>
      </c>
      <c r="H64" s="44">
        <v>-18349780</v>
      </c>
      <c r="I64" s="64">
        <v>-63351643</v>
      </c>
    </row>
    <row r="65" spans="1:10" x14ac:dyDescent="0.2">
      <c r="A65">
        <v>300</v>
      </c>
      <c r="B65" s="41" t="s">
        <v>1059</v>
      </c>
      <c r="E65">
        <v>59</v>
      </c>
      <c r="H65" s="44">
        <v>-17382737</v>
      </c>
      <c r="I65" s="64">
        <v>-66172115</v>
      </c>
    </row>
    <row r="66" spans="1:10" s="40" customFormat="1" x14ac:dyDescent="0.2">
      <c r="A66" s="40">
        <v>349</v>
      </c>
      <c r="B66" s="41" t="s">
        <v>1747</v>
      </c>
      <c r="E66" s="40">
        <v>59</v>
      </c>
      <c r="H66" s="44">
        <v>-15309808</v>
      </c>
      <c r="I66" s="64">
        <v>-68216043</v>
      </c>
    </row>
    <row r="67" spans="1:10" x14ac:dyDescent="0.2">
      <c r="A67">
        <v>60</v>
      </c>
      <c r="B67" t="s">
        <v>207</v>
      </c>
      <c r="C67" t="s">
        <v>208</v>
      </c>
      <c r="D67" t="s">
        <v>152</v>
      </c>
      <c r="H67" s="44">
        <v>44550206</v>
      </c>
      <c r="I67" s="64">
        <v>17738069</v>
      </c>
    </row>
    <row r="68" spans="1:10" x14ac:dyDescent="0.2">
      <c r="A68">
        <v>61</v>
      </c>
      <c r="B68" t="s">
        <v>209</v>
      </c>
      <c r="C68" t="s">
        <v>209</v>
      </c>
      <c r="D68" t="s">
        <v>210</v>
      </c>
      <c r="H68" s="44">
        <v>-22088572</v>
      </c>
      <c r="I68" s="64">
        <v>23500581</v>
      </c>
    </row>
    <row r="69" spans="1:10" x14ac:dyDescent="0.2">
      <c r="A69">
        <v>62</v>
      </c>
      <c r="B69" t="s">
        <v>211</v>
      </c>
      <c r="C69" t="s">
        <v>211</v>
      </c>
      <c r="D69" t="s">
        <v>212</v>
      </c>
      <c r="H69" s="44">
        <v>-9250867</v>
      </c>
      <c r="I69" s="64">
        <v>-56080892</v>
      </c>
    </row>
    <row r="70" spans="1:10" s="40" customFormat="1" x14ac:dyDescent="0.2">
      <c r="A70" s="40">
        <v>401</v>
      </c>
      <c r="B70" s="40" t="s">
        <v>2417</v>
      </c>
      <c r="E70" s="40">
        <v>62</v>
      </c>
      <c r="H70" s="44">
        <v>-22314222</v>
      </c>
      <c r="I70" s="64">
        <v>-49060336</v>
      </c>
    </row>
    <row r="71" spans="1:10" s="40" customFormat="1" x14ac:dyDescent="0.2">
      <c r="A71" s="40">
        <v>347</v>
      </c>
      <c r="B71" s="40" t="s">
        <v>1713</v>
      </c>
      <c r="E71" s="40">
        <v>62</v>
      </c>
      <c r="H71" s="44">
        <v>-22326876</v>
      </c>
      <c r="I71" s="64">
        <v>-49576986</v>
      </c>
    </row>
    <row r="72" spans="1:10" x14ac:dyDescent="0.2">
      <c r="A72">
        <v>63</v>
      </c>
      <c r="B72" t="s">
        <v>213</v>
      </c>
      <c r="C72" t="s">
        <v>214</v>
      </c>
      <c r="D72" t="s">
        <v>215</v>
      </c>
      <c r="H72" s="44">
        <v>4500975</v>
      </c>
      <c r="I72" s="64">
        <v>114631736</v>
      </c>
    </row>
    <row r="73" spans="1:10" x14ac:dyDescent="0.2">
      <c r="A73">
        <v>64</v>
      </c>
      <c r="B73" t="s">
        <v>216</v>
      </c>
      <c r="C73" t="s">
        <v>216</v>
      </c>
      <c r="D73" t="s">
        <v>191</v>
      </c>
      <c r="H73" s="44">
        <v>42615942</v>
      </c>
      <c r="I73" s="64">
        <v>25131741</v>
      </c>
      <c r="J73" s="41"/>
    </row>
    <row r="74" spans="1:10" x14ac:dyDescent="0.2">
      <c r="A74">
        <v>65</v>
      </c>
      <c r="B74" t="s">
        <v>217</v>
      </c>
      <c r="C74" t="s">
        <v>217</v>
      </c>
      <c r="D74" t="s">
        <v>199</v>
      </c>
      <c r="H74" s="44">
        <v>12389770</v>
      </c>
      <c r="I74" s="64">
        <v>-1822081</v>
      </c>
    </row>
    <row r="75" spans="1:10" x14ac:dyDescent="0.2">
      <c r="A75">
        <v>66</v>
      </c>
      <c r="B75" t="s">
        <v>218</v>
      </c>
      <c r="C75" t="s">
        <v>218</v>
      </c>
      <c r="D75" t="s">
        <v>219</v>
      </c>
      <c r="H75" s="44">
        <v>-3337513</v>
      </c>
      <c r="I75" s="64">
        <v>29958542</v>
      </c>
    </row>
    <row r="76" spans="1:10" x14ac:dyDescent="0.2">
      <c r="A76">
        <v>58</v>
      </c>
      <c r="B76" t="s">
        <v>203</v>
      </c>
      <c r="C76" t="s">
        <v>204</v>
      </c>
      <c r="D76" t="s">
        <v>187</v>
      </c>
      <c r="H76" s="44">
        <v>27404699</v>
      </c>
      <c r="I76" s="64">
        <v>90380921</v>
      </c>
    </row>
    <row r="77" spans="1:10" x14ac:dyDescent="0.2">
      <c r="A77">
        <v>70</v>
      </c>
      <c r="B77" t="s">
        <v>228</v>
      </c>
      <c r="C77" t="s">
        <v>228</v>
      </c>
      <c r="D77" t="s">
        <v>199</v>
      </c>
      <c r="H77" s="44">
        <v>15065116</v>
      </c>
      <c r="I77" s="64">
        <v>-23595559</v>
      </c>
    </row>
    <row r="78" spans="1:10" s="40" customFormat="1" x14ac:dyDescent="0.2">
      <c r="A78" s="40">
        <v>330</v>
      </c>
      <c r="B78" s="40" t="s">
        <v>1527</v>
      </c>
      <c r="E78" s="40">
        <v>70</v>
      </c>
      <c r="H78" s="44">
        <v>14964309</v>
      </c>
      <c r="I78" s="64">
        <v>-24372842</v>
      </c>
      <c r="J78" s="53"/>
    </row>
    <row r="79" spans="1:10" x14ac:dyDescent="0.2">
      <c r="A79">
        <v>67</v>
      </c>
      <c r="B79" t="s">
        <v>220</v>
      </c>
      <c r="C79" t="s">
        <v>221</v>
      </c>
      <c r="D79" t="s">
        <v>215</v>
      </c>
      <c r="H79" s="44">
        <v>12422854</v>
      </c>
      <c r="I79" s="64">
        <v>104881738</v>
      </c>
    </row>
    <row r="80" spans="1:10" x14ac:dyDescent="0.2">
      <c r="A80">
        <v>68</v>
      </c>
      <c r="B80" t="s">
        <v>222</v>
      </c>
      <c r="C80" t="s">
        <v>223</v>
      </c>
      <c r="D80" t="s">
        <v>224</v>
      </c>
      <c r="H80" s="44">
        <v>5459169</v>
      </c>
      <c r="I80" s="64">
        <v>12454449</v>
      </c>
    </row>
    <row r="81" spans="1:10" x14ac:dyDescent="0.2">
      <c r="A81">
        <v>69</v>
      </c>
      <c r="B81" t="s">
        <v>225</v>
      </c>
      <c r="C81" t="s">
        <v>226</v>
      </c>
      <c r="D81" t="s">
        <v>227</v>
      </c>
      <c r="H81" s="44">
        <v>60088206</v>
      </c>
      <c r="I81" s="64">
        <v>-112171874</v>
      </c>
    </row>
    <row r="82" spans="1:10" s="40" customFormat="1" x14ac:dyDescent="0.2">
      <c r="A82" s="40">
        <v>356</v>
      </c>
      <c r="B82" s="40" t="s">
        <v>1809</v>
      </c>
      <c r="E82" s="40">
        <v>69</v>
      </c>
      <c r="H82" s="44">
        <v>54437321</v>
      </c>
      <c r="I82" s="64">
        <v>-124841779</v>
      </c>
    </row>
    <row r="83" spans="1:10" x14ac:dyDescent="0.2">
      <c r="A83">
        <v>276</v>
      </c>
      <c r="B83" t="s">
        <v>730</v>
      </c>
      <c r="E83">
        <v>69</v>
      </c>
      <c r="H83" s="44">
        <v>46317579</v>
      </c>
      <c r="I83" s="64">
        <v>-65544136</v>
      </c>
    </row>
    <row r="84" spans="1:10" s="40" customFormat="1" x14ac:dyDescent="0.2">
      <c r="A84" s="40">
        <v>375</v>
      </c>
      <c r="B84" s="40" t="s">
        <v>2259</v>
      </c>
      <c r="E84" s="40">
        <v>69</v>
      </c>
      <c r="H84" s="44">
        <v>51523038</v>
      </c>
      <c r="I84" s="64">
        <v>-86770966</v>
      </c>
    </row>
    <row r="85" spans="1:10" x14ac:dyDescent="0.2">
      <c r="A85">
        <v>25</v>
      </c>
      <c r="B85" t="s">
        <v>440</v>
      </c>
      <c r="E85">
        <v>9</v>
      </c>
      <c r="H85" s="44">
        <v>19666044</v>
      </c>
      <c r="I85" s="64">
        <v>-75194888</v>
      </c>
    </row>
    <row r="86" spans="1:10" x14ac:dyDescent="0.2">
      <c r="A86">
        <v>28</v>
      </c>
      <c r="B86" t="s">
        <v>607</v>
      </c>
      <c r="E86">
        <v>15</v>
      </c>
      <c r="F86">
        <v>10</v>
      </c>
      <c r="H86" s="44">
        <v>44097580</v>
      </c>
      <c r="I86" s="64">
        <v>44880211</v>
      </c>
    </row>
    <row r="87" spans="1:10" x14ac:dyDescent="0.2">
      <c r="A87">
        <v>73</v>
      </c>
      <c r="B87" t="s">
        <v>234</v>
      </c>
      <c r="C87" t="s">
        <v>235</v>
      </c>
      <c r="D87" t="s">
        <v>224</v>
      </c>
      <c r="H87" s="44">
        <v>15128178</v>
      </c>
      <c r="I87" s="64">
        <v>18559219</v>
      </c>
    </row>
    <row r="88" spans="1:10" x14ac:dyDescent="0.2">
      <c r="A88">
        <v>74</v>
      </c>
      <c r="B88" t="s">
        <v>236</v>
      </c>
      <c r="C88" t="s">
        <v>236</v>
      </c>
      <c r="D88" t="s">
        <v>237</v>
      </c>
      <c r="H88" s="44">
        <v>-26706551</v>
      </c>
      <c r="I88" s="64">
        <v>-70266479</v>
      </c>
      <c r="J88" s="50"/>
    </row>
    <row r="89" spans="1:10" s="40" customFormat="1" x14ac:dyDescent="0.2">
      <c r="A89" s="40">
        <v>405</v>
      </c>
      <c r="B89" s="40" t="s">
        <v>2483</v>
      </c>
      <c r="E89" s="40">
        <v>74</v>
      </c>
      <c r="H89" s="44">
        <v>-23647732</v>
      </c>
      <c r="I89" s="64">
        <v>-70400886</v>
      </c>
      <c r="J89" s="50"/>
    </row>
    <row r="90" spans="1:10" s="40" customFormat="1" x14ac:dyDescent="0.2">
      <c r="A90" s="40">
        <v>380</v>
      </c>
      <c r="B90" s="40" t="s">
        <v>2310</v>
      </c>
      <c r="E90" s="40">
        <v>74</v>
      </c>
      <c r="H90" s="44">
        <v>-27109245</v>
      </c>
      <c r="I90" s="64">
        <v>-68540919</v>
      </c>
      <c r="J90" s="50"/>
    </row>
    <row r="91" spans="1:10" x14ac:dyDescent="0.2">
      <c r="A91">
        <v>75</v>
      </c>
      <c r="B91" t="s">
        <v>238</v>
      </c>
      <c r="C91" t="s">
        <v>239</v>
      </c>
      <c r="D91" t="s">
        <v>240</v>
      </c>
      <c r="H91" s="44">
        <v>34274946</v>
      </c>
      <c r="I91" s="64">
        <v>103784549</v>
      </c>
      <c r="J91" s="41"/>
    </row>
    <row r="92" spans="1:10" x14ac:dyDescent="0.2">
      <c r="A92">
        <v>273</v>
      </c>
      <c r="B92" t="s">
        <v>732</v>
      </c>
      <c r="E92">
        <v>75</v>
      </c>
      <c r="H92" s="44">
        <v>23263138</v>
      </c>
      <c r="I92" s="64">
        <v>113097683</v>
      </c>
    </row>
    <row r="93" spans="1:10" s="40" customFormat="1" x14ac:dyDescent="0.2">
      <c r="A93" s="40">
        <v>378</v>
      </c>
      <c r="B93" s="40" t="s">
        <v>2299</v>
      </c>
      <c r="E93" s="40">
        <v>75</v>
      </c>
      <c r="H93" s="44">
        <v>31219064</v>
      </c>
      <c r="I93" s="64">
        <v>121467140</v>
      </c>
    </row>
    <row r="94" spans="1:10" s="40" customFormat="1" x14ac:dyDescent="0.2">
      <c r="A94" s="40">
        <v>403</v>
      </c>
      <c r="B94" s="40" t="s">
        <v>2444</v>
      </c>
      <c r="E94" s="40">
        <v>75</v>
      </c>
      <c r="H94" s="44">
        <v>32761204</v>
      </c>
      <c r="I94" s="64">
        <v>120085221</v>
      </c>
    </row>
    <row r="95" spans="1:10" s="40" customFormat="1" x14ac:dyDescent="0.2">
      <c r="A95" s="40">
        <v>278</v>
      </c>
      <c r="B95" s="40" t="s">
        <v>1273</v>
      </c>
      <c r="E95" s="40">
        <v>75</v>
      </c>
      <c r="H95" s="44">
        <v>40014381</v>
      </c>
      <c r="I95" s="64">
        <v>85691345</v>
      </c>
    </row>
    <row r="96" spans="1:10" x14ac:dyDescent="0.2">
      <c r="A96">
        <v>87</v>
      </c>
      <c r="B96" t="s">
        <v>263</v>
      </c>
      <c r="C96" t="s">
        <v>264</v>
      </c>
      <c r="D96" t="s">
        <v>265</v>
      </c>
      <c r="H96" s="44">
        <v>34997813</v>
      </c>
      <c r="I96" s="64">
        <v>33222370</v>
      </c>
    </row>
    <row r="97" spans="1:9" x14ac:dyDescent="0.2">
      <c r="A97">
        <v>261</v>
      </c>
      <c r="B97" t="s">
        <v>574</v>
      </c>
      <c r="C97" t="s">
        <v>334</v>
      </c>
      <c r="D97" t="s">
        <v>335</v>
      </c>
      <c r="H97" s="44">
        <v>41903616</v>
      </c>
      <c r="I97" s="64">
        <v>12452813</v>
      </c>
    </row>
    <row r="98" spans="1:9" x14ac:dyDescent="0.2">
      <c r="A98">
        <v>78</v>
      </c>
      <c r="B98" t="s">
        <v>246</v>
      </c>
      <c r="C98" t="s">
        <v>246</v>
      </c>
      <c r="D98" t="s">
        <v>247</v>
      </c>
      <c r="H98" s="44">
        <v>3523732</v>
      </c>
      <c r="I98" s="64">
        <v>-73193809</v>
      </c>
    </row>
    <row r="99" spans="1:9" s="40" customFormat="1" x14ac:dyDescent="0.2">
      <c r="A99" s="40">
        <v>386</v>
      </c>
      <c r="B99" s="40" t="s">
        <v>2362</v>
      </c>
      <c r="E99" s="40">
        <v>78</v>
      </c>
      <c r="H99" s="44">
        <v>6232127</v>
      </c>
      <c r="I99" s="64">
        <v>-75591572</v>
      </c>
    </row>
    <row r="100" spans="1:9" s="40" customFormat="1" x14ac:dyDescent="0.2">
      <c r="A100" s="40">
        <v>337</v>
      </c>
      <c r="B100" s="40" t="s">
        <v>1574</v>
      </c>
      <c r="E100" s="40">
        <v>78</v>
      </c>
      <c r="H100" s="44">
        <v>2974027</v>
      </c>
      <c r="I100" s="64">
        <v>-78185105</v>
      </c>
    </row>
    <row r="101" spans="1:9" s="40" customFormat="1" x14ac:dyDescent="0.2">
      <c r="A101" s="40">
        <v>285</v>
      </c>
      <c r="B101" s="40" t="s">
        <v>1374</v>
      </c>
      <c r="E101" s="40">
        <v>78</v>
      </c>
      <c r="H101" s="44">
        <v>10977627</v>
      </c>
      <c r="I101" s="64">
        <v>-74798260</v>
      </c>
    </row>
    <row r="102" spans="1:9" x14ac:dyDescent="0.2">
      <c r="A102">
        <v>79</v>
      </c>
      <c r="B102" t="s">
        <v>248</v>
      </c>
      <c r="C102" t="s">
        <v>248</v>
      </c>
      <c r="D102" t="s">
        <v>249</v>
      </c>
      <c r="H102" s="44">
        <v>-11695690</v>
      </c>
      <c r="I102" s="64">
        <v>43335518</v>
      </c>
    </row>
    <row r="103" spans="1:9" x14ac:dyDescent="0.2">
      <c r="A103">
        <v>144</v>
      </c>
      <c r="B103" t="s">
        <v>368</v>
      </c>
      <c r="C103" t="s">
        <v>369</v>
      </c>
      <c r="D103" t="s">
        <v>240</v>
      </c>
      <c r="H103" s="44">
        <v>39976342</v>
      </c>
      <c r="I103" s="64">
        <v>126393280</v>
      </c>
    </row>
    <row r="104" spans="1:9" x14ac:dyDescent="0.2">
      <c r="A104">
        <v>145</v>
      </c>
      <c r="B104" t="s">
        <v>370</v>
      </c>
      <c r="C104" t="s">
        <v>371</v>
      </c>
      <c r="D104" t="s">
        <v>240</v>
      </c>
      <c r="H104" s="44">
        <v>36455819</v>
      </c>
      <c r="I104" s="64">
        <v>127799530</v>
      </c>
    </row>
    <row r="105" spans="1:9" x14ac:dyDescent="0.2">
      <c r="A105">
        <v>84</v>
      </c>
      <c r="B105" t="s">
        <v>257</v>
      </c>
      <c r="C105" t="s">
        <v>258</v>
      </c>
      <c r="D105" t="s">
        <v>199</v>
      </c>
      <c r="H105" s="44">
        <v>7605409</v>
      </c>
      <c r="I105" s="64">
        <v>-5635436</v>
      </c>
    </row>
    <row r="106" spans="1:9" s="40" customFormat="1" x14ac:dyDescent="0.2">
      <c r="A106" s="40">
        <v>389</v>
      </c>
      <c r="B106" s="40" t="s">
        <v>2385</v>
      </c>
      <c r="E106" s="40">
        <v>84</v>
      </c>
      <c r="H106" s="44">
        <v>5833547</v>
      </c>
      <c r="I106" s="64">
        <v>-5366435</v>
      </c>
    </row>
    <row r="107" spans="1:9" x14ac:dyDescent="0.2">
      <c r="A107">
        <v>83</v>
      </c>
      <c r="B107" t="s">
        <v>256</v>
      </c>
      <c r="C107" t="s">
        <v>256</v>
      </c>
      <c r="D107" t="s">
        <v>196</v>
      </c>
      <c r="H107" s="44">
        <v>10392925</v>
      </c>
      <c r="I107" s="64">
        <v>-84353061</v>
      </c>
    </row>
    <row r="108" spans="1:9" s="40" customFormat="1" x14ac:dyDescent="0.2">
      <c r="A108" s="40">
        <v>352</v>
      </c>
      <c r="B108" s="40" t="s">
        <v>1768</v>
      </c>
      <c r="E108" s="40">
        <v>83</v>
      </c>
      <c r="H108" s="44">
        <v>9977801</v>
      </c>
      <c r="I108" s="64">
        <v>-84830368</v>
      </c>
    </row>
    <row r="109" spans="1:9" x14ac:dyDescent="0.2">
      <c r="A109">
        <v>85</v>
      </c>
      <c r="B109" t="s">
        <v>259</v>
      </c>
      <c r="C109" t="s">
        <v>260</v>
      </c>
      <c r="D109" t="s">
        <v>261</v>
      </c>
      <c r="H109" s="44">
        <v>45023854</v>
      </c>
      <c r="I109" s="64">
        <v>14601196</v>
      </c>
    </row>
    <row r="110" spans="1:9" x14ac:dyDescent="0.2">
      <c r="A110">
        <v>86</v>
      </c>
      <c r="B110" t="s">
        <v>262</v>
      </c>
      <c r="C110" t="s">
        <v>262</v>
      </c>
      <c r="D110" t="s">
        <v>231</v>
      </c>
      <c r="H110" s="44">
        <v>21627942</v>
      </c>
      <c r="I110" s="64">
        <v>-78942555</v>
      </c>
    </row>
    <row r="111" spans="1:9" s="40" customFormat="1" x14ac:dyDescent="0.2">
      <c r="A111" s="40">
        <v>345</v>
      </c>
      <c r="B111" s="40" t="s">
        <v>1694</v>
      </c>
      <c r="E111" s="40">
        <v>86</v>
      </c>
      <c r="H111" s="44">
        <v>20888507</v>
      </c>
      <c r="I111" s="64">
        <v>-76257520</v>
      </c>
    </row>
    <row r="112" spans="1:9" x14ac:dyDescent="0.2">
      <c r="A112">
        <v>89</v>
      </c>
      <c r="B112" t="s">
        <v>268</v>
      </c>
      <c r="C112" t="s">
        <v>269</v>
      </c>
      <c r="D112" t="s">
        <v>270</v>
      </c>
      <c r="H112" s="44">
        <v>55689675</v>
      </c>
      <c r="I112" s="64">
        <v>9702352</v>
      </c>
    </row>
    <row r="113" spans="1:10" x14ac:dyDescent="0.2">
      <c r="A113">
        <v>90</v>
      </c>
      <c r="B113" t="s">
        <v>271</v>
      </c>
      <c r="C113" t="s">
        <v>272</v>
      </c>
      <c r="D113" t="s">
        <v>249</v>
      </c>
      <c r="H113" s="44">
        <v>11653254</v>
      </c>
      <c r="I113" s="64">
        <v>42555389</v>
      </c>
    </row>
    <row r="114" spans="1:10" x14ac:dyDescent="0.2">
      <c r="A114">
        <v>91</v>
      </c>
      <c r="B114" t="s">
        <v>273</v>
      </c>
      <c r="C114" t="s">
        <v>273</v>
      </c>
      <c r="D114" t="s">
        <v>163</v>
      </c>
      <c r="H114" s="44">
        <v>15327873</v>
      </c>
      <c r="I114" s="64">
        <v>-61288656</v>
      </c>
    </row>
    <row r="115" spans="1:10" x14ac:dyDescent="0.2">
      <c r="A115">
        <v>92</v>
      </c>
      <c r="B115" t="s">
        <v>1717</v>
      </c>
      <c r="C115" t="s">
        <v>274</v>
      </c>
      <c r="D115" t="s">
        <v>231</v>
      </c>
      <c r="H115" s="44">
        <v>18942678</v>
      </c>
      <c r="I115" s="64">
        <v>-70203911</v>
      </c>
      <c r="J115" s="41"/>
    </row>
    <row r="116" spans="1:10" s="40" customFormat="1" x14ac:dyDescent="0.2">
      <c r="A116" s="40">
        <v>348</v>
      </c>
      <c r="B116" s="40" t="s">
        <v>1718</v>
      </c>
      <c r="E116" s="40">
        <v>92</v>
      </c>
      <c r="H116" s="44">
        <v>18809875</v>
      </c>
      <c r="I116" s="64">
        <v>-71230970</v>
      </c>
      <c r="J116" s="41"/>
    </row>
    <row r="117" spans="1:10" x14ac:dyDescent="0.2">
      <c r="A117">
        <v>94</v>
      </c>
      <c r="B117" t="s">
        <v>277</v>
      </c>
      <c r="C117" t="s">
        <v>277</v>
      </c>
      <c r="D117" t="s">
        <v>247</v>
      </c>
      <c r="H117" s="44">
        <v>-1496458</v>
      </c>
      <c r="I117" s="64">
        <v>-78334641</v>
      </c>
    </row>
    <row r="118" spans="1:10" x14ac:dyDescent="0.2">
      <c r="A118">
        <v>289</v>
      </c>
      <c r="B118" s="41" t="s">
        <v>811</v>
      </c>
      <c r="E118">
        <v>94</v>
      </c>
      <c r="H118" s="61" t="s">
        <v>812</v>
      </c>
      <c r="I118" s="64">
        <v>-77935237</v>
      </c>
    </row>
    <row r="119" spans="1:10" x14ac:dyDescent="0.2">
      <c r="A119">
        <v>95</v>
      </c>
      <c r="B119" t="s">
        <v>278</v>
      </c>
      <c r="C119" t="s">
        <v>279</v>
      </c>
      <c r="D119" t="s">
        <v>280</v>
      </c>
      <c r="H119" s="44">
        <v>26364243</v>
      </c>
      <c r="I119" s="64">
        <v>29697027</v>
      </c>
    </row>
    <row r="120" spans="1:10" s="40" customFormat="1" x14ac:dyDescent="0.2">
      <c r="A120" s="40">
        <v>373</v>
      </c>
      <c r="B120" s="40" t="s">
        <v>2120</v>
      </c>
      <c r="E120" s="40">
        <v>95</v>
      </c>
      <c r="H120" s="44">
        <v>24088064</v>
      </c>
      <c r="I120" s="64">
        <v>32898990</v>
      </c>
    </row>
    <row r="121" spans="1:10" s="40" customFormat="1" x14ac:dyDescent="0.2">
      <c r="A121" s="40">
        <v>367</v>
      </c>
      <c r="B121" s="41" t="s">
        <v>2051</v>
      </c>
      <c r="E121" s="40">
        <v>95</v>
      </c>
      <c r="H121" s="44">
        <v>26471215</v>
      </c>
      <c r="I121" s="64">
        <v>31754752</v>
      </c>
      <c r="J121" s="41"/>
    </row>
    <row r="122" spans="1:10" x14ac:dyDescent="0.2">
      <c r="A122">
        <v>96</v>
      </c>
      <c r="B122" t="s">
        <v>281</v>
      </c>
      <c r="C122" t="s">
        <v>281</v>
      </c>
      <c r="D122" t="s">
        <v>196</v>
      </c>
      <c r="H122" s="44">
        <v>13728299</v>
      </c>
      <c r="I122" s="64">
        <v>-88685610</v>
      </c>
    </row>
    <row r="123" spans="1:10" x14ac:dyDescent="0.2">
      <c r="A123">
        <v>255</v>
      </c>
      <c r="B123" t="s">
        <v>563</v>
      </c>
      <c r="C123" t="s">
        <v>564</v>
      </c>
      <c r="D123" t="s">
        <v>185</v>
      </c>
      <c r="H123" s="44">
        <v>23562461</v>
      </c>
      <c r="I123" s="64">
        <v>54115423</v>
      </c>
    </row>
    <row r="124" spans="1:10" x14ac:dyDescent="0.2">
      <c r="A124">
        <v>98</v>
      </c>
      <c r="B124" t="s">
        <v>283</v>
      </c>
      <c r="C124" t="s">
        <v>284</v>
      </c>
      <c r="D124" t="s">
        <v>249</v>
      </c>
      <c r="H124" s="44">
        <v>15193268</v>
      </c>
      <c r="I124" s="64">
        <v>38711502</v>
      </c>
    </row>
    <row r="125" spans="1:10" x14ac:dyDescent="0.2">
      <c r="A125">
        <v>224</v>
      </c>
      <c r="B125" t="s">
        <v>509</v>
      </c>
      <c r="C125" t="s">
        <v>510</v>
      </c>
      <c r="D125" t="s">
        <v>191</v>
      </c>
      <c r="H125" s="44">
        <v>48811405</v>
      </c>
      <c r="I125" s="64">
        <v>19058851</v>
      </c>
      <c r="J125" s="53"/>
    </row>
    <row r="126" spans="1:10" x14ac:dyDescent="0.2">
      <c r="A126">
        <v>225</v>
      </c>
      <c r="B126" t="s">
        <v>511</v>
      </c>
      <c r="C126" t="s">
        <v>512</v>
      </c>
      <c r="D126" t="s">
        <v>152</v>
      </c>
      <c r="H126" s="44">
        <v>46111098</v>
      </c>
      <c r="I126" s="64">
        <v>14579516</v>
      </c>
    </row>
    <row r="127" spans="1:10" x14ac:dyDescent="0.2">
      <c r="A127">
        <v>230</v>
      </c>
      <c r="B127" s="40" t="s">
        <v>521</v>
      </c>
      <c r="C127" t="s">
        <v>521</v>
      </c>
      <c r="D127" t="s">
        <v>152</v>
      </c>
      <c r="H127" s="40">
        <v>39677855</v>
      </c>
      <c r="I127" s="64">
        <v>-3449328</v>
      </c>
    </row>
    <row r="128" spans="1:10" s="40" customFormat="1" x14ac:dyDescent="0.2">
      <c r="A128" s="40">
        <v>308</v>
      </c>
      <c r="B128" s="40" t="s">
        <v>1118</v>
      </c>
      <c r="E128" s="40">
        <v>230</v>
      </c>
      <c r="H128" s="44">
        <v>37540531</v>
      </c>
      <c r="I128" s="64">
        <v>-4581994</v>
      </c>
    </row>
    <row r="129" spans="1:10" s="40" customFormat="1" x14ac:dyDescent="0.2">
      <c r="A129" s="40">
        <v>302</v>
      </c>
      <c r="B129" s="40" t="s">
        <v>1566</v>
      </c>
      <c r="E129" s="40">
        <v>230</v>
      </c>
      <c r="H129" s="44">
        <v>43361463</v>
      </c>
      <c r="I129" s="64">
        <v>-5865768</v>
      </c>
    </row>
    <row r="130" spans="1:10" s="40" customFormat="1" x14ac:dyDescent="0.2">
      <c r="A130" s="40">
        <v>351</v>
      </c>
      <c r="B130" s="40" t="s">
        <v>1761</v>
      </c>
      <c r="E130" s="40">
        <v>230</v>
      </c>
      <c r="H130" s="44">
        <v>39530723</v>
      </c>
      <c r="I130" s="64">
        <v>2998627</v>
      </c>
    </row>
    <row r="131" spans="1:10" s="40" customFormat="1" x14ac:dyDescent="0.2">
      <c r="A131" s="40">
        <v>303</v>
      </c>
      <c r="B131" s="40" t="s">
        <v>1562</v>
      </c>
      <c r="E131" s="40">
        <v>230</v>
      </c>
      <c r="H131" s="44">
        <v>28289790</v>
      </c>
      <c r="I131" s="64">
        <v>-16616821</v>
      </c>
    </row>
    <row r="132" spans="1:10" x14ac:dyDescent="0.2">
      <c r="A132">
        <v>304</v>
      </c>
      <c r="B132" s="40" t="s">
        <v>1563</v>
      </c>
      <c r="E132">
        <v>230</v>
      </c>
      <c r="H132" s="44">
        <v>41788571</v>
      </c>
      <c r="I132" s="64">
        <v>1509657</v>
      </c>
    </row>
    <row r="133" spans="1:10" s="40" customFormat="1" x14ac:dyDescent="0.2">
      <c r="A133" s="40">
        <v>331</v>
      </c>
      <c r="B133" s="41" t="s">
        <v>982</v>
      </c>
      <c r="E133" s="40">
        <v>230</v>
      </c>
      <c r="H133" s="44">
        <v>39695799</v>
      </c>
      <c r="I133" s="56" t="s">
        <v>996</v>
      </c>
    </row>
    <row r="134" spans="1:10" x14ac:dyDescent="0.2">
      <c r="A134">
        <v>310</v>
      </c>
      <c r="B134" s="40" t="s">
        <v>1136</v>
      </c>
      <c r="E134">
        <v>230</v>
      </c>
      <c r="H134" s="44">
        <v>42852303</v>
      </c>
      <c r="I134" s="64">
        <v>-8006742</v>
      </c>
    </row>
    <row r="135" spans="1:10" s="40" customFormat="1" x14ac:dyDescent="0.2">
      <c r="A135" s="40">
        <v>291</v>
      </c>
      <c r="B135" s="41" t="s">
        <v>841</v>
      </c>
      <c r="E135" s="40">
        <v>230</v>
      </c>
      <c r="H135" s="44">
        <v>40417703</v>
      </c>
      <c r="I135" s="64">
        <v>-3706316</v>
      </c>
    </row>
    <row r="136" spans="1:10" x14ac:dyDescent="0.2">
      <c r="A136">
        <v>271</v>
      </c>
      <c r="B136" t="s">
        <v>1089</v>
      </c>
      <c r="E136">
        <v>230</v>
      </c>
      <c r="H136" s="44">
        <v>37991865</v>
      </c>
      <c r="I136" s="64">
        <v>-1154759</v>
      </c>
    </row>
    <row r="137" spans="1:10" x14ac:dyDescent="0.2">
      <c r="A137">
        <v>305</v>
      </c>
      <c r="B137" s="41" t="s">
        <v>1565</v>
      </c>
      <c r="E137">
        <v>230</v>
      </c>
      <c r="H137" s="44">
        <v>39066851</v>
      </c>
      <c r="I137" s="56" t="s">
        <v>2081</v>
      </c>
      <c r="J137" s="41" t="s">
        <v>1961</v>
      </c>
    </row>
    <row r="138" spans="1:10" x14ac:dyDescent="0.2">
      <c r="A138">
        <v>282</v>
      </c>
      <c r="B138" s="41" t="s">
        <v>1298</v>
      </c>
      <c r="E138">
        <v>230</v>
      </c>
      <c r="H138" s="44">
        <v>43269493</v>
      </c>
      <c r="I138" s="64">
        <v>-2666214</v>
      </c>
    </row>
    <row r="139" spans="1:10" x14ac:dyDescent="0.2">
      <c r="A139">
        <v>257</v>
      </c>
      <c r="B139" s="40" t="s">
        <v>566</v>
      </c>
      <c r="C139" t="s">
        <v>567</v>
      </c>
      <c r="D139" t="s">
        <v>202</v>
      </c>
      <c r="H139" s="44">
        <v>39862232</v>
      </c>
      <c r="I139" s="64">
        <v>-101026328</v>
      </c>
    </row>
    <row r="140" spans="1:10" s="40" customFormat="1" x14ac:dyDescent="0.2">
      <c r="A140" s="40">
        <v>371</v>
      </c>
      <c r="B140" s="41" t="s">
        <v>2080</v>
      </c>
      <c r="E140" s="40">
        <v>257</v>
      </c>
      <c r="H140" s="44">
        <v>64784019</v>
      </c>
      <c r="I140" s="64">
        <v>-150513301</v>
      </c>
      <c r="J140" s="41"/>
    </row>
    <row r="141" spans="1:10" x14ac:dyDescent="0.2">
      <c r="A141">
        <v>294</v>
      </c>
      <c r="B141" s="41" t="s">
        <v>854</v>
      </c>
      <c r="E141">
        <v>257</v>
      </c>
      <c r="H141" s="44">
        <v>37245642</v>
      </c>
      <c r="I141" s="64">
        <v>-120105376</v>
      </c>
    </row>
    <row r="142" spans="1:10" x14ac:dyDescent="0.2">
      <c r="A142">
        <v>287</v>
      </c>
      <c r="B142" s="41" t="s">
        <v>772</v>
      </c>
      <c r="E142">
        <v>257</v>
      </c>
      <c r="H142" s="44">
        <v>27781503</v>
      </c>
      <c r="I142" s="64">
        <v>-81657724</v>
      </c>
    </row>
    <row r="143" spans="1:10" s="40" customFormat="1" x14ac:dyDescent="0.2">
      <c r="A143" s="40">
        <v>295</v>
      </c>
      <c r="B143" s="41" t="s">
        <v>879</v>
      </c>
      <c r="E143" s="40">
        <v>257</v>
      </c>
      <c r="H143" s="44">
        <v>21230035</v>
      </c>
      <c r="I143" s="64">
        <v>-157845576</v>
      </c>
    </row>
    <row r="144" spans="1:10" s="40" customFormat="1" x14ac:dyDescent="0.2">
      <c r="A144" s="40">
        <v>365</v>
      </c>
      <c r="B144" s="41" t="s">
        <v>2031</v>
      </c>
      <c r="E144" s="40">
        <v>257</v>
      </c>
      <c r="H144" s="44">
        <v>38520271</v>
      </c>
      <c r="I144" s="64">
        <v>-98364023</v>
      </c>
    </row>
    <row r="145" spans="1:9" x14ac:dyDescent="0.2">
      <c r="A145">
        <v>311</v>
      </c>
      <c r="B145" t="s">
        <v>728</v>
      </c>
      <c r="E145">
        <v>257</v>
      </c>
      <c r="H145" s="44">
        <v>42544425</v>
      </c>
      <c r="I145" s="64">
        <v>-74856361</v>
      </c>
    </row>
    <row r="146" spans="1:9" s="40" customFormat="1" x14ac:dyDescent="0.2">
      <c r="A146" s="40">
        <v>376</v>
      </c>
      <c r="B146" s="40" t="s">
        <v>2264</v>
      </c>
      <c r="E146" s="40">
        <v>257</v>
      </c>
      <c r="H146" s="44">
        <v>43789086</v>
      </c>
      <c r="I146" s="64">
        <v>-85185336</v>
      </c>
    </row>
    <row r="147" spans="1:9" s="40" customFormat="1" x14ac:dyDescent="0.2">
      <c r="A147" s="40">
        <v>381</v>
      </c>
      <c r="B147" s="40" t="s">
        <v>2314</v>
      </c>
      <c r="E147" s="40">
        <v>257</v>
      </c>
      <c r="H147" s="44">
        <v>46199063</v>
      </c>
      <c r="I147" s="64">
        <v>-94574011</v>
      </c>
    </row>
    <row r="148" spans="1:9" x14ac:dyDescent="0.2">
      <c r="A148">
        <v>298</v>
      </c>
      <c r="B148" s="41" t="s">
        <v>995</v>
      </c>
      <c r="E148">
        <v>257</v>
      </c>
      <c r="H148" s="44">
        <v>39788553</v>
      </c>
      <c r="I148" s="64">
        <v>-116825306</v>
      </c>
    </row>
    <row r="149" spans="1:9" s="40" customFormat="1" x14ac:dyDescent="0.2">
      <c r="A149" s="40">
        <v>382</v>
      </c>
      <c r="B149" s="41" t="s">
        <v>2327</v>
      </c>
      <c r="E149" s="40">
        <v>257</v>
      </c>
      <c r="H149" s="44">
        <v>39797801</v>
      </c>
      <c r="I149" s="64">
        <v>-74714636</v>
      </c>
    </row>
    <row r="150" spans="1:9" x14ac:dyDescent="0.2">
      <c r="A150">
        <v>301</v>
      </c>
      <c r="B150" s="41" t="s">
        <v>1544</v>
      </c>
      <c r="E150">
        <v>257</v>
      </c>
      <c r="H150" s="44">
        <v>31460298</v>
      </c>
      <c r="I150" s="64">
        <v>-99175964</v>
      </c>
    </row>
    <row r="151" spans="1:9" x14ac:dyDescent="0.2">
      <c r="A151">
        <v>99</v>
      </c>
      <c r="B151" t="s">
        <v>285</v>
      </c>
      <c r="C151" t="s">
        <v>286</v>
      </c>
      <c r="D151" t="s">
        <v>270</v>
      </c>
      <c r="H151" s="44">
        <v>58591763</v>
      </c>
      <c r="I151" s="64">
        <v>25910107</v>
      </c>
    </row>
    <row r="152" spans="1:9" x14ac:dyDescent="0.2">
      <c r="A152">
        <v>100</v>
      </c>
      <c r="B152" t="s">
        <v>287</v>
      </c>
      <c r="C152" t="s">
        <v>288</v>
      </c>
      <c r="D152" t="s">
        <v>249</v>
      </c>
      <c r="H152" s="44">
        <v>8323909</v>
      </c>
      <c r="I152" s="64">
        <v>39883633</v>
      </c>
    </row>
    <row r="153" spans="1:9" s="40" customFormat="1" x14ac:dyDescent="0.2">
      <c r="A153" s="40">
        <v>357</v>
      </c>
      <c r="B153" s="40" t="s">
        <v>1819</v>
      </c>
      <c r="E153" s="40">
        <v>100</v>
      </c>
      <c r="H153" s="44">
        <v>5522555</v>
      </c>
      <c r="I153" s="64">
        <v>36250000</v>
      </c>
    </row>
    <row r="154" spans="1:9" x14ac:dyDescent="0.2">
      <c r="A154">
        <v>1</v>
      </c>
      <c r="B154" t="s">
        <v>636</v>
      </c>
      <c r="E154">
        <v>0</v>
      </c>
      <c r="H154" s="44">
        <v>50320677</v>
      </c>
      <c r="I154" s="64">
        <v>11365234</v>
      </c>
    </row>
    <row r="155" spans="1:9" x14ac:dyDescent="0.2">
      <c r="A155">
        <v>17</v>
      </c>
      <c r="B155" t="s">
        <v>598</v>
      </c>
      <c r="E155">
        <v>1</v>
      </c>
      <c r="H155" s="40"/>
    </row>
    <row r="156" spans="1:9" x14ac:dyDescent="0.2">
      <c r="A156">
        <v>13</v>
      </c>
      <c r="B156" t="s">
        <v>595</v>
      </c>
      <c r="E156">
        <v>1</v>
      </c>
    </row>
    <row r="157" spans="1:9" x14ac:dyDescent="0.2">
      <c r="A157">
        <v>16</v>
      </c>
      <c r="B157" t="s">
        <v>597</v>
      </c>
      <c r="E157">
        <v>1</v>
      </c>
    </row>
    <row r="158" spans="1:9" x14ac:dyDescent="0.2">
      <c r="A158">
        <v>15</v>
      </c>
      <c r="B158" s="40" t="s">
        <v>191</v>
      </c>
      <c r="E158">
        <v>1</v>
      </c>
      <c r="H158" s="40"/>
    </row>
    <row r="159" spans="1:9" x14ac:dyDescent="0.2">
      <c r="A159">
        <v>14</v>
      </c>
      <c r="B159" s="40" t="s">
        <v>596</v>
      </c>
      <c r="E159">
        <v>1</v>
      </c>
      <c r="H159" s="40"/>
    </row>
    <row r="160" spans="1:9" x14ac:dyDescent="0.2">
      <c r="A160">
        <v>210</v>
      </c>
      <c r="B160" t="s">
        <v>485</v>
      </c>
      <c r="C160" t="s">
        <v>486</v>
      </c>
      <c r="D160" t="s">
        <v>487</v>
      </c>
    </row>
    <row r="161" spans="1:10" s="40" customFormat="1" x14ac:dyDescent="0.2">
      <c r="A161" s="40">
        <v>404</v>
      </c>
      <c r="B161" s="40" t="s">
        <v>2462</v>
      </c>
      <c r="E161" s="40">
        <v>103</v>
      </c>
      <c r="H161" s="44">
        <v>-16476711</v>
      </c>
      <c r="I161" s="64">
        <v>179086348</v>
      </c>
    </row>
    <row r="162" spans="1:10" x14ac:dyDescent="0.2">
      <c r="A162">
        <v>103</v>
      </c>
      <c r="B162" t="s">
        <v>293</v>
      </c>
      <c r="C162" t="s">
        <v>293</v>
      </c>
      <c r="D162" t="s">
        <v>294</v>
      </c>
      <c r="H162" s="44">
        <v>-17810614</v>
      </c>
      <c r="I162" s="64">
        <v>177945439</v>
      </c>
    </row>
    <row r="163" spans="1:10" s="40" customFormat="1" x14ac:dyDescent="0.2">
      <c r="A163" s="40">
        <v>202</v>
      </c>
      <c r="B163" s="40" t="s">
        <v>471</v>
      </c>
      <c r="C163" s="40" t="s">
        <v>472</v>
      </c>
      <c r="D163" s="40" t="s">
        <v>215</v>
      </c>
      <c r="H163" s="44">
        <v>7277888</v>
      </c>
      <c r="I163" s="64">
        <v>125445240</v>
      </c>
    </row>
    <row r="164" spans="1:10" s="40" customFormat="1" x14ac:dyDescent="0.2">
      <c r="A164" s="40">
        <v>369</v>
      </c>
      <c r="B164" s="59" t="s">
        <v>2067</v>
      </c>
      <c r="H164" s="44">
        <v>10310971</v>
      </c>
      <c r="I164" s="64">
        <v>123876858</v>
      </c>
      <c r="J164" s="41"/>
    </row>
    <row r="165" spans="1:10" s="40" customFormat="1" x14ac:dyDescent="0.2">
      <c r="A165" s="40">
        <v>354</v>
      </c>
      <c r="B165" s="40" t="s">
        <v>1802</v>
      </c>
      <c r="E165" s="40">
        <v>202</v>
      </c>
      <c r="H165" s="44">
        <v>7285746</v>
      </c>
      <c r="I165" s="64">
        <v>124843429</v>
      </c>
    </row>
    <row r="166" spans="1:10" s="40" customFormat="1" x14ac:dyDescent="0.2">
      <c r="A166" s="40">
        <v>373</v>
      </c>
      <c r="B166" s="40" t="s">
        <v>2104</v>
      </c>
      <c r="H166" s="44">
        <v>9835099</v>
      </c>
      <c r="I166" s="64">
        <v>118639801</v>
      </c>
    </row>
    <row r="167" spans="1:10" x14ac:dyDescent="0.2">
      <c r="A167">
        <v>104</v>
      </c>
      <c r="B167" t="s">
        <v>295</v>
      </c>
      <c r="C167" t="s">
        <v>296</v>
      </c>
      <c r="D167" t="s">
        <v>270</v>
      </c>
      <c r="H167" s="44">
        <v>61784002</v>
      </c>
      <c r="I167" s="64">
        <v>26330927</v>
      </c>
    </row>
    <row r="168" spans="1:10" x14ac:dyDescent="0.2">
      <c r="A168">
        <v>105</v>
      </c>
      <c r="B168" t="s">
        <v>297</v>
      </c>
      <c r="C168" t="s">
        <v>298</v>
      </c>
      <c r="D168" t="s">
        <v>178</v>
      </c>
      <c r="H168" s="44">
        <v>46665873</v>
      </c>
      <c r="I168" s="64">
        <v>2004748</v>
      </c>
    </row>
    <row r="169" spans="1:10" x14ac:dyDescent="0.2">
      <c r="A169">
        <v>324</v>
      </c>
      <c r="B169" s="40" t="s">
        <v>1475</v>
      </c>
      <c r="E169">
        <v>105</v>
      </c>
      <c r="H169" s="44">
        <v>50628944</v>
      </c>
      <c r="I169" s="64">
        <v>3056945</v>
      </c>
    </row>
    <row r="170" spans="1:10" s="40" customFormat="1" x14ac:dyDescent="0.2">
      <c r="A170" s="40">
        <v>385</v>
      </c>
      <c r="B170" s="40" t="s">
        <v>2356</v>
      </c>
      <c r="E170" s="40">
        <v>105</v>
      </c>
      <c r="H170" s="44">
        <v>48856713</v>
      </c>
      <c r="I170" s="64">
        <v>2350836</v>
      </c>
    </row>
    <row r="171" spans="1:10" x14ac:dyDescent="0.2">
      <c r="A171">
        <v>109</v>
      </c>
      <c r="B171" t="s">
        <v>307</v>
      </c>
      <c r="C171" t="s">
        <v>308</v>
      </c>
      <c r="D171" t="s">
        <v>224</v>
      </c>
      <c r="H171" s="66">
        <v>-0.58943599999999996</v>
      </c>
      <c r="I171" s="64">
        <v>11741640</v>
      </c>
    </row>
    <row r="172" spans="1:10" x14ac:dyDescent="0.2">
      <c r="A172">
        <v>110</v>
      </c>
      <c r="B172" s="40" t="s">
        <v>309</v>
      </c>
      <c r="C172" t="s">
        <v>310</v>
      </c>
      <c r="D172" t="s">
        <v>199</v>
      </c>
      <c r="H172" s="44">
        <v>13448457</v>
      </c>
      <c r="I172" s="64">
        <v>-15437957</v>
      </c>
    </row>
    <row r="173" spans="1:10" s="40" customFormat="1" x14ac:dyDescent="0.2">
      <c r="A173" s="40">
        <v>379</v>
      </c>
      <c r="B173" s="40" t="s">
        <v>2302</v>
      </c>
      <c r="E173" s="40">
        <v>110</v>
      </c>
      <c r="H173" s="44">
        <v>13452933</v>
      </c>
      <c r="I173" s="64">
        <v>-16577352</v>
      </c>
    </row>
    <row r="174" spans="1:10" x14ac:dyDescent="0.2">
      <c r="A174">
        <v>111</v>
      </c>
      <c r="B174" t="s">
        <v>311</v>
      </c>
      <c r="C174" t="s">
        <v>312</v>
      </c>
      <c r="D174" t="s">
        <v>172</v>
      </c>
      <c r="H174" s="44">
        <v>42068463</v>
      </c>
      <c r="I174" s="64">
        <v>43371361</v>
      </c>
    </row>
    <row r="175" spans="1:10" x14ac:dyDescent="0.2">
      <c r="A175">
        <v>113</v>
      </c>
      <c r="B175" t="s">
        <v>315</v>
      </c>
      <c r="C175" t="s">
        <v>315</v>
      </c>
      <c r="D175" t="s">
        <v>199</v>
      </c>
      <c r="H175" s="44">
        <v>7952771</v>
      </c>
      <c r="I175" s="64">
        <v>-1206493</v>
      </c>
    </row>
    <row r="176" spans="1:10" x14ac:dyDescent="0.2">
      <c r="A176">
        <v>315</v>
      </c>
      <c r="B176" s="41" t="s">
        <v>764</v>
      </c>
      <c r="E176">
        <v>113</v>
      </c>
      <c r="H176" s="40">
        <v>5696263</v>
      </c>
      <c r="I176" s="65">
        <v>-2314646</v>
      </c>
    </row>
    <row r="177" spans="1:10" s="40" customFormat="1" x14ac:dyDescent="0.2">
      <c r="A177" s="40">
        <v>364</v>
      </c>
      <c r="B177" s="41" t="s">
        <v>1964</v>
      </c>
      <c r="E177" s="40">
        <v>113</v>
      </c>
      <c r="H177" s="44">
        <v>9451239</v>
      </c>
      <c r="I177" s="65">
        <v>-0.87743000000000004</v>
      </c>
      <c r="J177" s="41"/>
    </row>
    <row r="178" spans="1:10" x14ac:dyDescent="0.2">
      <c r="A178">
        <v>114</v>
      </c>
      <c r="B178" t="s">
        <v>316</v>
      </c>
      <c r="C178" t="s">
        <v>316</v>
      </c>
      <c r="D178" t="s">
        <v>152</v>
      </c>
      <c r="H178" s="44">
        <v>36134819</v>
      </c>
      <c r="I178" s="64">
        <v>-5348111</v>
      </c>
      <c r="J178" s="41"/>
    </row>
    <row r="179" spans="1:10" x14ac:dyDescent="0.2">
      <c r="A179">
        <v>118</v>
      </c>
      <c r="B179" t="s">
        <v>322</v>
      </c>
      <c r="C179" t="s">
        <v>323</v>
      </c>
      <c r="D179" t="s">
        <v>163</v>
      </c>
      <c r="H179" s="44">
        <v>12136230</v>
      </c>
      <c r="I179" s="64">
        <v>-61679408</v>
      </c>
      <c r="J179" s="55"/>
    </row>
    <row r="180" spans="1:10" x14ac:dyDescent="0.2">
      <c r="A180">
        <v>23</v>
      </c>
      <c r="B180" t="s">
        <v>604</v>
      </c>
      <c r="E180">
        <v>22</v>
      </c>
      <c r="H180" s="44">
        <v>-7847507</v>
      </c>
      <c r="I180" s="64">
        <v>34912109</v>
      </c>
      <c r="J180" s="41"/>
    </row>
    <row r="181" spans="1:10" s="40" customFormat="1" x14ac:dyDescent="0.2">
      <c r="A181" s="40">
        <v>374</v>
      </c>
      <c r="B181" s="40" t="s">
        <v>2254</v>
      </c>
      <c r="E181" s="40">
        <v>116</v>
      </c>
      <c r="H181" s="44">
        <v>39653181</v>
      </c>
      <c r="I181" s="64">
        <v>19923655</v>
      </c>
      <c r="J181" s="58"/>
    </row>
    <row r="182" spans="1:10" x14ac:dyDescent="0.2">
      <c r="A182">
        <v>116</v>
      </c>
      <c r="B182" t="s">
        <v>318</v>
      </c>
      <c r="C182" t="s">
        <v>319</v>
      </c>
      <c r="D182" t="s">
        <v>261</v>
      </c>
      <c r="H182" s="44">
        <v>39260008</v>
      </c>
      <c r="I182" s="64">
        <v>22030486</v>
      </c>
      <c r="J182" s="41"/>
    </row>
    <row r="183" spans="1:10" x14ac:dyDescent="0.2">
      <c r="A183">
        <v>117</v>
      </c>
      <c r="B183" t="s">
        <v>320</v>
      </c>
      <c r="C183" t="s">
        <v>321</v>
      </c>
      <c r="D183" t="s">
        <v>202</v>
      </c>
      <c r="H183" s="44">
        <v>64963728</v>
      </c>
      <c r="I183" s="64">
        <v>-45161973</v>
      </c>
      <c r="J183" s="41"/>
    </row>
    <row r="184" spans="1:10" x14ac:dyDescent="0.2">
      <c r="A184">
        <v>119</v>
      </c>
      <c r="B184" t="s">
        <v>324</v>
      </c>
      <c r="C184" t="s">
        <v>325</v>
      </c>
      <c r="D184" t="s">
        <v>163</v>
      </c>
      <c r="H184" s="44">
        <v>16230543</v>
      </c>
      <c r="I184" s="64">
        <v>-61631518</v>
      </c>
      <c r="J184" s="50" t="s">
        <v>1961</v>
      </c>
    </row>
    <row r="185" spans="1:10" x14ac:dyDescent="0.2">
      <c r="A185">
        <v>120</v>
      </c>
      <c r="B185" t="s">
        <v>326</v>
      </c>
      <c r="C185" t="s">
        <v>326</v>
      </c>
      <c r="D185" t="s">
        <v>327</v>
      </c>
      <c r="H185" s="44">
        <v>13453547</v>
      </c>
      <c r="I185" s="64">
        <v>144759993</v>
      </c>
    </row>
    <row r="186" spans="1:10" x14ac:dyDescent="0.2">
      <c r="A186">
        <v>121</v>
      </c>
      <c r="B186" s="40" t="s">
        <v>328</v>
      </c>
      <c r="C186" t="s">
        <v>328</v>
      </c>
      <c r="D186" t="s">
        <v>196</v>
      </c>
      <c r="H186" s="44">
        <v>15656247</v>
      </c>
      <c r="I186" s="64">
        <v>-90438650</v>
      </c>
      <c r="J186" s="41"/>
    </row>
    <row r="187" spans="1:10" x14ac:dyDescent="0.2">
      <c r="A187">
        <v>106</v>
      </c>
      <c r="B187" s="40" t="s">
        <v>299</v>
      </c>
      <c r="C187" t="s">
        <v>300</v>
      </c>
      <c r="D187" t="s">
        <v>301</v>
      </c>
      <c r="H187" s="44">
        <v>4563213</v>
      </c>
      <c r="I187" s="64">
        <v>-53087574</v>
      </c>
      <c r="J187" s="41"/>
    </row>
    <row r="188" spans="1:10" x14ac:dyDescent="0.2">
      <c r="A188">
        <v>123</v>
      </c>
      <c r="B188" s="40" t="s">
        <v>331</v>
      </c>
      <c r="C188" t="s">
        <v>332</v>
      </c>
      <c r="D188" t="s">
        <v>199</v>
      </c>
      <c r="H188" s="44">
        <v>11968559</v>
      </c>
      <c r="I188" s="64">
        <v>-14900455</v>
      </c>
      <c r="J188" s="41"/>
    </row>
    <row r="189" spans="1:10" x14ac:dyDescent="0.2">
      <c r="A189">
        <v>97</v>
      </c>
      <c r="B189" s="40" t="s">
        <v>282</v>
      </c>
      <c r="C189" t="s">
        <v>282</v>
      </c>
      <c r="D189" t="s">
        <v>224</v>
      </c>
      <c r="H189" s="44">
        <v>1511064</v>
      </c>
      <c r="I189" s="64">
        <v>10485324</v>
      </c>
      <c r="J189" s="41"/>
    </row>
    <row r="190" spans="1:10" x14ac:dyDescent="0.2">
      <c r="A190">
        <v>124</v>
      </c>
      <c r="B190" s="40" t="s">
        <v>333</v>
      </c>
      <c r="C190" t="s">
        <v>333</v>
      </c>
      <c r="D190" t="s">
        <v>301</v>
      </c>
      <c r="H190" s="44">
        <v>4773569</v>
      </c>
      <c r="I190" s="64">
        <v>-59018930</v>
      </c>
      <c r="J190" s="41"/>
    </row>
    <row r="191" spans="1:10" x14ac:dyDescent="0.2">
      <c r="A191">
        <v>272</v>
      </c>
      <c r="B191" t="s">
        <v>1096</v>
      </c>
      <c r="H191" s="44">
        <v>19029884</v>
      </c>
      <c r="I191" s="64">
        <v>-72644838</v>
      </c>
    </row>
    <row r="192" spans="1:10" x14ac:dyDescent="0.2">
      <c r="A192">
        <v>184</v>
      </c>
      <c r="B192" s="41" t="s">
        <v>979</v>
      </c>
      <c r="C192" t="s">
        <v>437</v>
      </c>
      <c r="D192" t="s">
        <v>178</v>
      </c>
      <c r="H192" s="44">
        <v>52105155</v>
      </c>
      <c r="I192" s="64">
        <v>5543042</v>
      </c>
    </row>
    <row r="193" spans="1:10" s="40" customFormat="1" x14ac:dyDescent="0.2">
      <c r="A193" s="40">
        <v>340</v>
      </c>
      <c r="B193" s="41" t="s">
        <v>1640</v>
      </c>
      <c r="E193" s="40">
        <v>184</v>
      </c>
      <c r="H193" s="44">
        <v>52370104</v>
      </c>
      <c r="I193" s="64">
        <v>4893810</v>
      </c>
    </row>
    <row r="194" spans="1:10" s="40" customFormat="1" x14ac:dyDescent="0.2">
      <c r="A194" s="40">
        <v>127</v>
      </c>
      <c r="B194" s="40" t="s">
        <v>336</v>
      </c>
      <c r="C194" s="40" t="s">
        <v>336</v>
      </c>
      <c r="D194" s="40" t="s">
        <v>196</v>
      </c>
      <c r="H194" s="44">
        <v>14840670</v>
      </c>
      <c r="I194" s="64">
        <v>-87032357</v>
      </c>
      <c r="J194" s="41"/>
    </row>
    <row r="195" spans="1:10" x14ac:dyDescent="0.2">
      <c r="A195">
        <v>128</v>
      </c>
      <c r="B195" s="40" t="s">
        <v>337</v>
      </c>
      <c r="C195" t="s">
        <v>338</v>
      </c>
      <c r="D195" t="s">
        <v>240</v>
      </c>
      <c r="H195" s="44">
        <v>22276683</v>
      </c>
      <c r="I195" s="64">
        <v>114165954</v>
      </c>
    </row>
    <row r="196" spans="1:10" x14ac:dyDescent="0.2">
      <c r="A196">
        <v>129</v>
      </c>
      <c r="B196" t="s">
        <v>339</v>
      </c>
      <c r="C196" t="s">
        <v>340</v>
      </c>
      <c r="D196" t="s">
        <v>191</v>
      </c>
      <c r="H196" s="44">
        <v>46947839</v>
      </c>
      <c r="I196" s="64">
        <v>19428850</v>
      </c>
      <c r="J196" s="41"/>
    </row>
    <row r="197" spans="1:10" x14ac:dyDescent="0.2">
      <c r="A197">
        <v>131</v>
      </c>
      <c r="B197" t="s">
        <v>343</v>
      </c>
      <c r="C197" t="s">
        <v>344</v>
      </c>
      <c r="D197" t="s">
        <v>187</v>
      </c>
      <c r="H197" s="44">
        <v>22941613</v>
      </c>
      <c r="I197" s="64">
        <v>79351486</v>
      </c>
    </row>
    <row r="198" spans="1:10" x14ac:dyDescent="0.2">
      <c r="A198">
        <v>325</v>
      </c>
      <c r="B198" s="40" t="s">
        <v>1444</v>
      </c>
      <c r="E198">
        <v>131</v>
      </c>
      <c r="H198" s="44">
        <v>15045483</v>
      </c>
      <c r="I198" s="64">
        <v>78975200</v>
      </c>
    </row>
    <row r="199" spans="1:10" x14ac:dyDescent="0.2">
      <c r="A199">
        <v>307</v>
      </c>
      <c r="B199" t="s">
        <v>1101</v>
      </c>
      <c r="E199">
        <v>131</v>
      </c>
      <c r="H199" s="44">
        <v>22186850</v>
      </c>
      <c r="I199" s="64">
        <v>81616824</v>
      </c>
    </row>
    <row r="200" spans="1:10" x14ac:dyDescent="0.2">
      <c r="A200">
        <v>299</v>
      </c>
      <c r="B200" s="41" t="s">
        <v>1058</v>
      </c>
      <c r="E200">
        <v>131</v>
      </c>
      <c r="H200" s="44">
        <v>23211779</v>
      </c>
      <c r="I200" s="64">
        <v>70828642</v>
      </c>
    </row>
    <row r="201" spans="1:10" x14ac:dyDescent="0.2">
      <c r="A201">
        <v>275</v>
      </c>
      <c r="B201" s="41" t="s">
        <v>729</v>
      </c>
      <c r="E201">
        <v>131</v>
      </c>
      <c r="H201" s="44">
        <v>23706215</v>
      </c>
      <c r="I201" s="64">
        <v>85174253</v>
      </c>
      <c r="J201" s="41"/>
    </row>
    <row r="202" spans="1:10" s="40" customFormat="1" x14ac:dyDescent="0.2">
      <c r="A202" s="40">
        <v>346</v>
      </c>
      <c r="B202" s="40" t="s">
        <v>1698</v>
      </c>
      <c r="E202" s="40">
        <v>131</v>
      </c>
      <c r="H202" s="44">
        <v>9432582</v>
      </c>
      <c r="I202" s="64">
        <v>76734520</v>
      </c>
    </row>
    <row r="203" spans="1:10" s="40" customFormat="1" x14ac:dyDescent="0.2">
      <c r="A203" s="40">
        <v>350</v>
      </c>
      <c r="B203" s="40" t="s">
        <v>1754</v>
      </c>
      <c r="E203" s="40">
        <v>131</v>
      </c>
      <c r="F203" s="40">
        <v>346</v>
      </c>
      <c r="H203" s="44">
        <v>11287514</v>
      </c>
      <c r="I203" s="64">
        <v>76297367</v>
      </c>
    </row>
    <row r="204" spans="1:10" x14ac:dyDescent="0.2">
      <c r="A204">
        <v>288</v>
      </c>
      <c r="B204" t="s">
        <v>802</v>
      </c>
      <c r="E204">
        <v>131</v>
      </c>
      <c r="H204" s="44">
        <v>12296474</v>
      </c>
      <c r="I204" s="64">
        <v>76637063</v>
      </c>
    </row>
    <row r="205" spans="1:10" s="40" customFormat="1" x14ac:dyDescent="0.2">
      <c r="A205" s="40">
        <v>366</v>
      </c>
      <c r="B205" s="41" t="s">
        <v>2046</v>
      </c>
      <c r="E205" s="40">
        <v>131</v>
      </c>
      <c r="H205" s="44">
        <v>31967125</v>
      </c>
      <c r="I205" s="64">
        <v>77147075</v>
      </c>
      <c r="J205" s="41"/>
    </row>
    <row r="206" spans="1:10" x14ac:dyDescent="0.2">
      <c r="A206">
        <v>290</v>
      </c>
      <c r="B206" s="41" t="s">
        <v>834</v>
      </c>
      <c r="E206">
        <v>131</v>
      </c>
      <c r="H206" s="44">
        <v>21467245</v>
      </c>
      <c r="I206" s="64">
        <v>83966416</v>
      </c>
    </row>
    <row r="207" spans="1:10" s="40" customFormat="1" x14ac:dyDescent="0.2">
      <c r="A207" s="40">
        <v>370</v>
      </c>
      <c r="B207" s="41" t="s">
        <v>2076</v>
      </c>
      <c r="E207" s="40">
        <v>131</v>
      </c>
      <c r="H207" s="44">
        <v>27170563</v>
      </c>
      <c r="I207" s="64">
        <v>79477132</v>
      </c>
      <c r="J207" s="41"/>
    </row>
    <row r="208" spans="1:10" x14ac:dyDescent="0.2">
      <c r="A208">
        <v>132</v>
      </c>
      <c r="B208" t="s">
        <v>345</v>
      </c>
      <c r="C208" t="s">
        <v>345</v>
      </c>
      <c r="D208" t="s">
        <v>346</v>
      </c>
      <c r="H208" s="44">
        <v>-4413073</v>
      </c>
      <c r="I208" s="64">
        <v>121969942</v>
      </c>
      <c r="J208" s="41"/>
    </row>
    <row r="209" spans="1:10" s="40" customFormat="1" x14ac:dyDescent="0.2">
      <c r="A209" s="40">
        <v>279</v>
      </c>
      <c r="B209" s="41" t="s">
        <v>738</v>
      </c>
      <c r="E209" s="40">
        <v>132</v>
      </c>
      <c r="H209" s="40">
        <v>-7884417</v>
      </c>
      <c r="I209" s="65">
        <v>110332201</v>
      </c>
    </row>
    <row r="210" spans="1:10" x14ac:dyDescent="0.2">
      <c r="A210">
        <v>133</v>
      </c>
      <c r="B210" t="s">
        <v>347</v>
      </c>
      <c r="C210" t="s">
        <v>348</v>
      </c>
      <c r="D210" t="s">
        <v>187</v>
      </c>
      <c r="H210" s="44">
        <v>31731871</v>
      </c>
      <c r="I210" s="64">
        <v>54122469</v>
      </c>
      <c r="J210" s="41"/>
    </row>
    <row r="211" spans="1:10" x14ac:dyDescent="0.2">
      <c r="A211">
        <v>134</v>
      </c>
      <c r="B211" t="s">
        <v>349</v>
      </c>
      <c r="C211" t="s">
        <v>349</v>
      </c>
      <c r="D211" t="s">
        <v>350</v>
      </c>
      <c r="H211" s="44">
        <v>32861754</v>
      </c>
      <c r="I211" s="64">
        <v>42783881</v>
      </c>
      <c r="J211" s="41"/>
    </row>
    <row r="212" spans="1:10" x14ac:dyDescent="0.2">
      <c r="A212">
        <v>283</v>
      </c>
      <c r="B212" s="41" t="s">
        <v>765</v>
      </c>
      <c r="E212">
        <v>134</v>
      </c>
      <c r="H212" s="40">
        <v>33770773</v>
      </c>
      <c r="I212" s="65">
        <v>44497748</v>
      </c>
    </row>
    <row r="213" spans="1:10" x14ac:dyDescent="0.2">
      <c r="A213">
        <v>135</v>
      </c>
      <c r="B213" t="s">
        <v>351</v>
      </c>
      <c r="C213" t="s">
        <v>352</v>
      </c>
      <c r="D213" t="s">
        <v>270</v>
      </c>
      <c r="H213" s="44">
        <v>53241697</v>
      </c>
      <c r="I213" s="64">
        <v>-8024463</v>
      </c>
    </row>
    <row r="214" spans="1:10" x14ac:dyDescent="0.2">
      <c r="A214">
        <v>333</v>
      </c>
      <c r="B214" t="s">
        <v>1536</v>
      </c>
      <c r="E214">
        <v>135</v>
      </c>
      <c r="H214" s="44">
        <v>54606579</v>
      </c>
      <c r="I214" s="64">
        <v>-5937060</v>
      </c>
    </row>
    <row r="215" spans="1:10" x14ac:dyDescent="0.2">
      <c r="A215">
        <v>76</v>
      </c>
      <c r="B215" t="s">
        <v>241</v>
      </c>
      <c r="C215" t="s">
        <v>242</v>
      </c>
      <c r="D215" t="s">
        <v>215</v>
      </c>
      <c r="H215" s="44">
        <v>-10485999</v>
      </c>
      <c r="I215" s="64">
        <v>105631221</v>
      </c>
      <c r="J215" s="41"/>
    </row>
    <row r="216" spans="1:10" x14ac:dyDescent="0.2">
      <c r="A216">
        <v>203</v>
      </c>
      <c r="B216" t="s">
        <v>473</v>
      </c>
      <c r="C216" t="s">
        <v>474</v>
      </c>
      <c r="D216" t="s">
        <v>158</v>
      </c>
      <c r="H216" s="44">
        <v>-24375416</v>
      </c>
      <c r="I216" s="64">
        <v>-128328184</v>
      </c>
      <c r="J216" s="41"/>
    </row>
    <row r="217" spans="1:10" x14ac:dyDescent="0.2">
      <c r="A217">
        <v>130</v>
      </c>
      <c r="B217" t="s">
        <v>341</v>
      </c>
      <c r="C217" t="s">
        <v>342</v>
      </c>
      <c r="D217" t="s">
        <v>270</v>
      </c>
      <c r="H217" s="44">
        <v>64917308</v>
      </c>
      <c r="I217" s="64">
        <v>-18823416</v>
      </c>
      <c r="J217" s="41"/>
    </row>
    <row r="218" spans="1:10" x14ac:dyDescent="0.2">
      <c r="A218">
        <v>71</v>
      </c>
      <c r="B218" t="s">
        <v>229</v>
      </c>
      <c r="C218" t="s">
        <v>230</v>
      </c>
      <c r="D218" t="s">
        <v>231</v>
      </c>
      <c r="H218" s="44">
        <v>19322893</v>
      </c>
      <c r="I218" s="64">
        <v>-81244807</v>
      </c>
    </row>
    <row r="219" spans="1:10" x14ac:dyDescent="0.2">
      <c r="A219">
        <v>77</v>
      </c>
      <c r="B219" t="s">
        <v>243</v>
      </c>
      <c r="C219" t="s">
        <v>244</v>
      </c>
      <c r="D219" t="s">
        <v>245</v>
      </c>
      <c r="H219" s="40"/>
    </row>
    <row r="220" spans="1:10" x14ac:dyDescent="0.2">
      <c r="A220">
        <v>82</v>
      </c>
      <c r="B220" t="s">
        <v>254</v>
      </c>
      <c r="C220" t="s">
        <v>255</v>
      </c>
      <c r="D220" t="s">
        <v>158</v>
      </c>
    </row>
    <row r="221" spans="1:10" x14ac:dyDescent="0.2">
      <c r="A221">
        <v>102</v>
      </c>
      <c r="B221" t="s">
        <v>291</v>
      </c>
      <c r="C221" t="s">
        <v>292</v>
      </c>
      <c r="D221" t="s">
        <v>270</v>
      </c>
    </row>
    <row r="222" spans="1:10" x14ac:dyDescent="0.2">
      <c r="A222">
        <v>101</v>
      </c>
      <c r="B222" t="s">
        <v>289</v>
      </c>
      <c r="C222" t="s">
        <v>289</v>
      </c>
      <c r="D222" t="s">
        <v>290</v>
      </c>
    </row>
    <row r="223" spans="1:10" x14ac:dyDescent="0.2">
      <c r="A223">
        <v>166</v>
      </c>
      <c r="B223" t="s">
        <v>405</v>
      </c>
      <c r="C223" t="s">
        <v>406</v>
      </c>
      <c r="D223" t="s">
        <v>327</v>
      </c>
      <c r="H223" s="40"/>
    </row>
    <row r="224" spans="1:10" s="40" customFormat="1" x14ac:dyDescent="0.2">
      <c r="A224" s="40">
        <v>226</v>
      </c>
      <c r="B224" s="40" t="s">
        <v>513</v>
      </c>
      <c r="C224" s="40" t="s">
        <v>514</v>
      </c>
      <c r="D224" s="40" t="s">
        <v>294</v>
      </c>
      <c r="H224" s="44">
        <v>-9508184</v>
      </c>
      <c r="I224" s="64">
        <v>160154188</v>
      </c>
    </row>
    <row r="225" spans="1:10" s="40" customFormat="1" x14ac:dyDescent="0.2">
      <c r="A225" s="40">
        <v>251</v>
      </c>
      <c r="B225" s="40" t="s">
        <v>556</v>
      </c>
      <c r="C225" s="40" t="s">
        <v>557</v>
      </c>
      <c r="D225" s="40" t="s">
        <v>558</v>
      </c>
      <c r="I225" s="65"/>
      <c r="J225" s="41"/>
    </row>
    <row r="226" spans="1:10" x14ac:dyDescent="0.2">
      <c r="A226">
        <v>265</v>
      </c>
      <c r="B226" t="s">
        <v>581</v>
      </c>
      <c r="C226" t="s">
        <v>582</v>
      </c>
      <c r="D226" t="s">
        <v>163</v>
      </c>
      <c r="H226" s="40"/>
    </row>
    <row r="227" spans="1:10" s="40" customFormat="1" x14ac:dyDescent="0.2">
      <c r="A227" s="40">
        <v>264</v>
      </c>
      <c r="B227" s="40" t="s">
        <v>579</v>
      </c>
      <c r="C227" s="40" t="s">
        <v>580</v>
      </c>
      <c r="D227" s="40" t="s">
        <v>163</v>
      </c>
      <c r="I227" s="65"/>
    </row>
    <row r="228" spans="1:10" x14ac:dyDescent="0.2">
      <c r="A228">
        <v>136</v>
      </c>
      <c r="B228" t="s">
        <v>353</v>
      </c>
      <c r="C228" t="s">
        <v>354</v>
      </c>
      <c r="D228" t="s">
        <v>350</v>
      </c>
      <c r="H228" s="44">
        <v>31002976</v>
      </c>
      <c r="I228" s="64">
        <v>34949980</v>
      </c>
    </row>
    <row r="229" spans="1:10" x14ac:dyDescent="0.2">
      <c r="A229">
        <v>309</v>
      </c>
      <c r="B229" t="s">
        <v>1126</v>
      </c>
      <c r="E229">
        <v>136</v>
      </c>
      <c r="H229" s="44">
        <v>32989197</v>
      </c>
      <c r="I229" s="64">
        <v>35520181</v>
      </c>
    </row>
    <row r="230" spans="1:10" s="40" customFormat="1" x14ac:dyDescent="0.2">
      <c r="A230" s="40">
        <v>320</v>
      </c>
      <c r="B230" s="59" t="s">
        <v>1381</v>
      </c>
      <c r="E230" s="40">
        <v>136</v>
      </c>
      <c r="H230" s="44">
        <v>31767572</v>
      </c>
      <c r="I230" s="64">
        <v>35209691</v>
      </c>
    </row>
    <row r="231" spans="1:10" x14ac:dyDescent="0.2">
      <c r="A231">
        <v>286</v>
      </c>
      <c r="B231" t="s">
        <v>1378</v>
      </c>
      <c r="E231">
        <v>136</v>
      </c>
      <c r="H231" s="44">
        <v>32065626</v>
      </c>
      <c r="I231" s="64">
        <v>34779737</v>
      </c>
    </row>
    <row r="232" spans="1:10" x14ac:dyDescent="0.2">
      <c r="A232">
        <v>137</v>
      </c>
      <c r="B232" s="40" t="s">
        <v>355</v>
      </c>
      <c r="C232" t="s">
        <v>355</v>
      </c>
      <c r="D232" t="s">
        <v>261</v>
      </c>
      <c r="H232" s="44">
        <v>43211382</v>
      </c>
      <c r="I232" s="64">
        <v>11870486</v>
      </c>
    </row>
    <row r="233" spans="1:10" x14ac:dyDescent="0.2">
      <c r="A233">
        <v>312</v>
      </c>
      <c r="B233" t="s">
        <v>1278</v>
      </c>
      <c r="E233">
        <v>137</v>
      </c>
      <c r="H233" s="44">
        <v>44908775</v>
      </c>
      <c r="I233" s="64">
        <v>8609617</v>
      </c>
    </row>
    <row r="234" spans="1:10" s="40" customFormat="1" x14ac:dyDescent="0.2">
      <c r="A234" s="40">
        <v>342</v>
      </c>
      <c r="B234" s="40" t="s">
        <v>1644</v>
      </c>
      <c r="E234" s="40">
        <v>137</v>
      </c>
      <c r="H234" s="44">
        <v>45439450</v>
      </c>
      <c r="I234" s="64">
        <v>12323378</v>
      </c>
    </row>
    <row r="235" spans="1:10" s="40" customFormat="1" x14ac:dyDescent="0.2">
      <c r="A235" s="40">
        <v>138</v>
      </c>
      <c r="B235" s="40" t="s">
        <v>356</v>
      </c>
      <c r="C235" s="40" t="s">
        <v>356</v>
      </c>
      <c r="D235" s="40" t="s">
        <v>231</v>
      </c>
      <c r="H235" s="44">
        <v>18154670</v>
      </c>
      <c r="I235" s="64">
        <v>-77341921</v>
      </c>
    </row>
    <row r="236" spans="1:10" x14ac:dyDescent="0.2">
      <c r="A236">
        <v>139</v>
      </c>
      <c r="B236" t="s">
        <v>357</v>
      </c>
      <c r="C236" t="s">
        <v>358</v>
      </c>
      <c r="D236" t="s">
        <v>240</v>
      </c>
      <c r="H236" s="44">
        <v>35690679</v>
      </c>
      <c r="I236" s="64">
        <v>137806733</v>
      </c>
    </row>
    <row r="237" spans="1:10" x14ac:dyDescent="0.2">
      <c r="A237">
        <v>316</v>
      </c>
      <c r="B237" t="s">
        <v>1304</v>
      </c>
      <c r="E237">
        <v>139</v>
      </c>
      <c r="H237" s="44">
        <v>26536936</v>
      </c>
      <c r="I237" s="64">
        <v>127944031</v>
      </c>
    </row>
    <row r="238" spans="1:10" x14ac:dyDescent="0.2">
      <c r="A238">
        <v>140</v>
      </c>
      <c r="B238" t="s">
        <v>359</v>
      </c>
      <c r="C238" t="s">
        <v>360</v>
      </c>
      <c r="D238" t="s">
        <v>350</v>
      </c>
      <c r="H238" s="44">
        <v>31214113</v>
      </c>
      <c r="I238" s="64">
        <v>36602402</v>
      </c>
    </row>
    <row r="239" spans="1:10" x14ac:dyDescent="0.2">
      <c r="A239">
        <v>141</v>
      </c>
      <c r="B239" t="s">
        <v>361</v>
      </c>
      <c r="C239" t="s">
        <v>362</v>
      </c>
      <c r="D239" t="s">
        <v>363</v>
      </c>
      <c r="H239" s="44">
        <v>47887541</v>
      </c>
      <c r="I239" s="64">
        <v>66684817</v>
      </c>
      <c r="J239" s="50"/>
    </row>
    <row r="240" spans="1:10" x14ac:dyDescent="0.2">
      <c r="A240">
        <v>142</v>
      </c>
      <c r="B240" t="s">
        <v>364</v>
      </c>
      <c r="C240" t="s">
        <v>365</v>
      </c>
      <c r="D240" t="s">
        <v>249</v>
      </c>
      <c r="H240" s="65" t="s">
        <v>1438</v>
      </c>
      <c r="I240" s="64">
        <v>37666627</v>
      </c>
    </row>
    <row r="241" spans="1:10" x14ac:dyDescent="0.2">
      <c r="A241">
        <v>323</v>
      </c>
      <c r="B241" t="s">
        <v>1440</v>
      </c>
      <c r="E241">
        <v>142</v>
      </c>
      <c r="H241" s="44">
        <v>3935671</v>
      </c>
      <c r="I241" s="64">
        <v>41854771</v>
      </c>
    </row>
    <row r="242" spans="1:10" x14ac:dyDescent="0.2">
      <c r="A242">
        <v>148</v>
      </c>
      <c r="B242" t="s">
        <v>376</v>
      </c>
      <c r="C242" t="s">
        <v>377</v>
      </c>
      <c r="D242" t="s">
        <v>363</v>
      </c>
      <c r="H242" s="44">
        <v>41363132</v>
      </c>
      <c r="I242" s="64">
        <v>74376230</v>
      </c>
    </row>
    <row r="243" spans="1:10" x14ac:dyDescent="0.2">
      <c r="A243">
        <v>143</v>
      </c>
      <c r="B243" t="s">
        <v>366</v>
      </c>
      <c r="C243" t="s">
        <v>367</v>
      </c>
      <c r="D243" t="s">
        <v>327</v>
      </c>
      <c r="H243" s="44">
        <v>1870232</v>
      </c>
      <c r="I243" s="64">
        <v>-157507483</v>
      </c>
    </row>
    <row r="244" spans="1:10" x14ac:dyDescent="0.2">
      <c r="A244">
        <v>146</v>
      </c>
      <c r="B244" t="s">
        <v>372</v>
      </c>
      <c r="C244" t="s">
        <v>373</v>
      </c>
      <c r="D244" t="s">
        <v>152</v>
      </c>
      <c r="H244" s="44">
        <v>42724895</v>
      </c>
      <c r="I244" s="64">
        <v>20885596</v>
      </c>
      <c r="J244" s="45"/>
    </row>
    <row r="245" spans="1:10" x14ac:dyDescent="0.2">
      <c r="A245">
        <v>147</v>
      </c>
      <c r="B245" t="s">
        <v>374</v>
      </c>
      <c r="C245" t="s">
        <v>375</v>
      </c>
      <c r="D245" t="s">
        <v>350</v>
      </c>
      <c r="H245" s="44">
        <v>29280542</v>
      </c>
      <c r="I245" s="64">
        <v>47431324</v>
      </c>
    </row>
    <row r="246" spans="1:10" x14ac:dyDescent="0.2">
      <c r="A246">
        <v>149</v>
      </c>
      <c r="B246" t="s">
        <v>1832</v>
      </c>
      <c r="C246" t="s">
        <v>378</v>
      </c>
      <c r="D246" t="s">
        <v>215</v>
      </c>
      <c r="H246" s="44">
        <v>19308973</v>
      </c>
      <c r="I246" s="64">
        <v>102438827</v>
      </c>
    </row>
    <row r="247" spans="1:10" x14ac:dyDescent="0.2">
      <c r="A247">
        <v>152</v>
      </c>
      <c r="B247" t="s">
        <v>383</v>
      </c>
      <c r="C247" t="s">
        <v>383</v>
      </c>
      <c r="D247" t="s">
        <v>210</v>
      </c>
      <c r="H247" s="44">
        <v>-29570649</v>
      </c>
      <c r="I247" s="64">
        <v>28173045</v>
      </c>
    </row>
    <row r="248" spans="1:10" x14ac:dyDescent="0.2">
      <c r="A248">
        <v>150</v>
      </c>
      <c r="B248" t="s">
        <v>379</v>
      </c>
      <c r="C248" t="s">
        <v>380</v>
      </c>
      <c r="D248" t="s">
        <v>270</v>
      </c>
      <c r="H248" s="44">
        <v>56892177</v>
      </c>
      <c r="I248" s="64">
        <v>25902135</v>
      </c>
    </row>
    <row r="249" spans="1:10" x14ac:dyDescent="0.2">
      <c r="A249">
        <v>151</v>
      </c>
      <c r="B249" t="s">
        <v>381</v>
      </c>
      <c r="C249" t="s">
        <v>382</v>
      </c>
      <c r="D249" t="s">
        <v>350</v>
      </c>
      <c r="H249" s="44">
        <v>34051244</v>
      </c>
      <c r="I249" s="64">
        <v>35748393</v>
      </c>
    </row>
    <row r="250" spans="1:10" x14ac:dyDescent="0.2">
      <c r="A250">
        <v>153</v>
      </c>
      <c r="B250" t="s">
        <v>384</v>
      </c>
      <c r="C250" t="s">
        <v>384</v>
      </c>
      <c r="D250" t="s">
        <v>199</v>
      </c>
      <c r="H250" s="44">
        <v>6313597</v>
      </c>
      <c r="I250" s="64">
        <v>9432738</v>
      </c>
    </row>
    <row r="251" spans="1:10" x14ac:dyDescent="0.2">
      <c r="A251">
        <v>154</v>
      </c>
      <c r="B251" t="s">
        <v>385</v>
      </c>
      <c r="C251" t="s">
        <v>386</v>
      </c>
      <c r="D251" t="s">
        <v>155</v>
      </c>
      <c r="H251" s="44">
        <v>26767128</v>
      </c>
      <c r="I251" s="64">
        <v>17313155</v>
      </c>
    </row>
    <row r="252" spans="1:10" x14ac:dyDescent="0.2">
      <c r="A252">
        <v>155</v>
      </c>
      <c r="B252" t="s">
        <v>387</v>
      </c>
      <c r="C252" t="s">
        <v>387</v>
      </c>
      <c r="D252" t="s">
        <v>178</v>
      </c>
      <c r="H252" s="44">
        <v>47140272</v>
      </c>
      <c r="I252" s="64">
        <v>9529602</v>
      </c>
    </row>
    <row r="253" spans="1:10" x14ac:dyDescent="0.2">
      <c r="A253">
        <v>156</v>
      </c>
      <c r="B253" t="s">
        <v>388</v>
      </c>
      <c r="C253" t="s">
        <v>389</v>
      </c>
      <c r="D253" t="s">
        <v>270</v>
      </c>
      <c r="H253" s="44">
        <v>55523409</v>
      </c>
      <c r="I253" s="64">
        <v>23773952</v>
      </c>
    </row>
    <row r="254" spans="1:10" x14ac:dyDescent="0.2">
      <c r="A254">
        <v>157</v>
      </c>
      <c r="B254" t="s">
        <v>390</v>
      </c>
      <c r="C254" t="s">
        <v>391</v>
      </c>
      <c r="D254" t="s">
        <v>178</v>
      </c>
      <c r="H254" s="44">
        <v>49740808</v>
      </c>
      <c r="I254" s="64">
        <v>6092121</v>
      </c>
    </row>
    <row r="255" spans="1:10" x14ac:dyDescent="0.2">
      <c r="A255">
        <v>158</v>
      </c>
      <c r="B255" t="s">
        <v>392</v>
      </c>
      <c r="C255" t="s">
        <v>393</v>
      </c>
      <c r="D255" t="s">
        <v>240</v>
      </c>
      <c r="H255" s="44">
        <v>22203474</v>
      </c>
      <c r="I255" s="64">
        <v>113547150</v>
      </c>
    </row>
    <row r="256" spans="1:10" s="40" customFormat="1" x14ac:dyDescent="0.2">
      <c r="A256" s="40">
        <v>159</v>
      </c>
      <c r="B256" s="40" t="s">
        <v>394</v>
      </c>
      <c r="C256" s="40" t="s">
        <v>395</v>
      </c>
      <c r="D256" s="40" t="s">
        <v>152</v>
      </c>
      <c r="H256" s="44">
        <v>41642456</v>
      </c>
      <c r="I256" s="64">
        <v>21468600</v>
      </c>
    </row>
    <row r="257" spans="1:9" x14ac:dyDescent="0.2">
      <c r="A257">
        <v>160</v>
      </c>
      <c r="B257" t="s">
        <v>396</v>
      </c>
      <c r="C257" t="s">
        <v>396</v>
      </c>
      <c r="D257" t="s">
        <v>249</v>
      </c>
      <c r="H257" s="44">
        <v>-20887388</v>
      </c>
      <c r="I257" s="64">
        <v>45647936</v>
      </c>
    </row>
    <row r="258" spans="1:9" x14ac:dyDescent="0.2">
      <c r="A258">
        <v>162</v>
      </c>
      <c r="B258" t="s">
        <v>398</v>
      </c>
      <c r="C258" t="s">
        <v>399</v>
      </c>
      <c r="D258" t="s">
        <v>215</v>
      </c>
      <c r="H258" s="44">
        <v>2561358</v>
      </c>
      <c r="I258" s="64">
        <v>113067855</v>
      </c>
    </row>
    <row r="259" spans="1:9" s="40" customFormat="1" x14ac:dyDescent="0.2">
      <c r="A259" s="40">
        <v>372</v>
      </c>
      <c r="B259" s="40" t="s">
        <v>2102</v>
      </c>
      <c r="E259" s="40">
        <v>162</v>
      </c>
      <c r="H259" s="44">
        <v>1594102</v>
      </c>
      <c r="I259" s="64">
        <v>110363611</v>
      </c>
    </row>
    <row r="260" spans="1:9" x14ac:dyDescent="0.2">
      <c r="A260">
        <v>161</v>
      </c>
      <c r="B260" t="s">
        <v>397</v>
      </c>
      <c r="C260" t="s">
        <v>397</v>
      </c>
      <c r="D260" t="s">
        <v>249</v>
      </c>
      <c r="H260" s="44">
        <v>-13571817</v>
      </c>
      <c r="I260" s="64">
        <v>34125747</v>
      </c>
    </row>
    <row r="261" spans="1:9" s="40" customFormat="1" x14ac:dyDescent="0.2">
      <c r="A261" s="40">
        <v>163</v>
      </c>
      <c r="B261" s="40" t="s">
        <v>400</v>
      </c>
      <c r="C261" s="40" t="s">
        <v>401</v>
      </c>
      <c r="D261" s="40" t="s">
        <v>187</v>
      </c>
      <c r="H261" s="44">
        <v>1920975</v>
      </c>
      <c r="I261" s="64">
        <v>73540910</v>
      </c>
    </row>
    <row r="262" spans="1:9" x14ac:dyDescent="0.2">
      <c r="A262">
        <v>164</v>
      </c>
      <c r="B262" t="s">
        <v>402</v>
      </c>
      <c r="C262" t="s">
        <v>403</v>
      </c>
      <c r="D262" t="s">
        <v>199</v>
      </c>
      <c r="H262" s="44">
        <v>17678640</v>
      </c>
      <c r="I262" s="64">
        <v>-1832789</v>
      </c>
    </row>
    <row r="263" spans="1:9" x14ac:dyDescent="0.2">
      <c r="A263">
        <v>292</v>
      </c>
      <c r="B263" t="s">
        <v>1479</v>
      </c>
      <c r="H263" s="44">
        <v>12649966</v>
      </c>
      <c r="I263" s="64">
        <v>-8002036</v>
      </c>
    </row>
    <row r="264" spans="1:9" x14ac:dyDescent="0.2">
      <c r="A264">
        <v>165</v>
      </c>
      <c r="B264" t="s">
        <v>404</v>
      </c>
      <c r="C264" t="s">
        <v>404</v>
      </c>
      <c r="D264" t="s">
        <v>152</v>
      </c>
      <c r="H264" s="44">
        <v>35893970</v>
      </c>
      <c r="I264" s="64">
        <v>14435143</v>
      </c>
    </row>
    <row r="265" spans="1:9" x14ac:dyDescent="0.2">
      <c r="A265">
        <v>192</v>
      </c>
      <c r="B265" t="s">
        <v>451</v>
      </c>
      <c r="C265" t="s">
        <v>452</v>
      </c>
      <c r="D265" t="s">
        <v>327</v>
      </c>
      <c r="H265" s="44">
        <v>15177973</v>
      </c>
      <c r="I265" s="64">
        <v>145743603</v>
      </c>
    </row>
    <row r="266" spans="1:9" x14ac:dyDescent="0.2">
      <c r="A266">
        <v>178</v>
      </c>
      <c r="B266" t="s">
        <v>427</v>
      </c>
      <c r="C266" t="s">
        <v>428</v>
      </c>
      <c r="D266" t="s">
        <v>429</v>
      </c>
      <c r="H266" s="44">
        <v>31729200</v>
      </c>
      <c r="I266" s="64">
        <v>-6645480</v>
      </c>
    </row>
    <row r="267" spans="1:9" x14ac:dyDescent="0.2">
      <c r="A267">
        <v>332</v>
      </c>
      <c r="B267" t="s">
        <v>1530</v>
      </c>
      <c r="E267">
        <v>178</v>
      </c>
      <c r="H267" s="44">
        <v>28981412</v>
      </c>
      <c r="I267" s="64">
        <v>-10066438</v>
      </c>
    </row>
    <row r="268" spans="1:9" s="40" customFormat="1" x14ac:dyDescent="0.2">
      <c r="A268" s="40">
        <v>167</v>
      </c>
      <c r="B268" s="40" t="s">
        <v>407</v>
      </c>
      <c r="C268" s="40" t="s">
        <v>408</v>
      </c>
      <c r="D268" s="40" t="s">
        <v>163</v>
      </c>
      <c r="H268" s="44">
        <v>14652283</v>
      </c>
      <c r="I268" s="64">
        <v>-61018437</v>
      </c>
    </row>
    <row r="269" spans="1:9" x14ac:dyDescent="0.2">
      <c r="A269">
        <v>169</v>
      </c>
      <c r="B269" t="s">
        <v>411</v>
      </c>
      <c r="C269" t="s">
        <v>412</v>
      </c>
      <c r="D269" t="s">
        <v>249</v>
      </c>
      <c r="H269" s="44">
        <v>-20242731</v>
      </c>
      <c r="I269" s="64">
        <v>57593103</v>
      </c>
    </row>
    <row r="270" spans="1:9" x14ac:dyDescent="0.2">
      <c r="A270">
        <v>168</v>
      </c>
      <c r="B270" s="40" t="s">
        <v>409</v>
      </c>
      <c r="C270" t="s">
        <v>410</v>
      </c>
      <c r="D270" t="s">
        <v>199</v>
      </c>
      <c r="H270" s="44">
        <v>20391235</v>
      </c>
      <c r="I270" s="64">
        <v>-10775953</v>
      </c>
    </row>
    <row r="271" spans="1:9" x14ac:dyDescent="0.2">
      <c r="A271">
        <v>170</v>
      </c>
      <c r="B271" s="40" t="s">
        <v>413</v>
      </c>
      <c r="C271" t="s">
        <v>413</v>
      </c>
      <c r="D271" t="s">
        <v>249</v>
      </c>
      <c r="H271" s="44">
        <v>-12807642</v>
      </c>
      <c r="I271" s="64">
        <v>45156353</v>
      </c>
    </row>
    <row r="272" spans="1:9" x14ac:dyDescent="0.2">
      <c r="A272">
        <v>18</v>
      </c>
      <c r="B272" t="s">
        <v>599</v>
      </c>
      <c r="E272">
        <v>14</v>
      </c>
      <c r="F272">
        <v>19</v>
      </c>
      <c r="H272" s="44">
        <v>35602578</v>
      </c>
      <c r="I272" s="64">
        <v>18079343</v>
      </c>
    </row>
    <row r="273" spans="1:10" x14ac:dyDescent="0.2">
      <c r="A273">
        <v>171</v>
      </c>
      <c r="B273" t="s">
        <v>414</v>
      </c>
      <c r="C273" t="s">
        <v>415</v>
      </c>
      <c r="D273" t="s">
        <v>202</v>
      </c>
      <c r="H273" s="44">
        <v>23405030</v>
      </c>
      <c r="I273" s="64">
        <v>-102801172</v>
      </c>
    </row>
    <row r="274" spans="1:10" s="40" customFormat="1" x14ac:dyDescent="0.2">
      <c r="A274" s="40">
        <v>343</v>
      </c>
      <c r="B274" s="40" t="s">
        <v>1683</v>
      </c>
      <c r="E274" s="40">
        <v>171</v>
      </c>
      <c r="H274" s="44">
        <v>25123320</v>
      </c>
      <c r="I274" s="64">
        <v>-111445660</v>
      </c>
    </row>
    <row r="275" spans="1:10" x14ac:dyDescent="0.2">
      <c r="A275">
        <v>314</v>
      </c>
      <c r="B275" t="s">
        <v>1294</v>
      </c>
      <c r="E275">
        <v>171</v>
      </c>
      <c r="H275" s="44">
        <v>16999015</v>
      </c>
      <c r="I275" s="64">
        <v>-93179843</v>
      </c>
    </row>
    <row r="276" spans="1:10" s="40" customFormat="1" x14ac:dyDescent="0.2">
      <c r="A276" s="40">
        <v>344</v>
      </c>
      <c r="B276" s="40" t="s">
        <v>1686</v>
      </c>
      <c r="E276" s="40">
        <v>171</v>
      </c>
      <c r="H276" s="44">
        <v>30349862</v>
      </c>
      <c r="I276" s="64">
        <v>-110683414</v>
      </c>
    </row>
    <row r="277" spans="1:10" x14ac:dyDescent="0.2">
      <c r="A277">
        <v>172</v>
      </c>
      <c r="B277" t="s">
        <v>416</v>
      </c>
      <c r="C277" t="s">
        <v>417</v>
      </c>
      <c r="D277" t="s">
        <v>327</v>
      </c>
      <c r="H277" s="44">
        <v>6890549</v>
      </c>
      <c r="I277" s="64">
        <v>158215758</v>
      </c>
    </row>
    <row r="278" spans="1:10" x14ac:dyDescent="0.2">
      <c r="A278">
        <v>173</v>
      </c>
      <c r="B278" t="s">
        <v>418</v>
      </c>
      <c r="C278" t="s">
        <v>419</v>
      </c>
      <c r="D278" t="s">
        <v>191</v>
      </c>
      <c r="H278" s="44">
        <v>47580365</v>
      </c>
      <c r="I278" s="64">
        <v>28565478</v>
      </c>
      <c r="J278" s="41"/>
    </row>
    <row r="279" spans="1:10" x14ac:dyDescent="0.2">
      <c r="A279">
        <v>174</v>
      </c>
      <c r="B279" t="s">
        <v>420</v>
      </c>
      <c r="C279" t="s">
        <v>421</v>
      </c>
      <c r="D279" t="s">
        <v>152</v>
      </c>
      <c r="H279" s="44">
        <v>43737424</v>
      </c>
      <c r="I279" s="64">
        <v>7420424</v>
      </c>
      <c r="J279" s="41"/>
    </row>
    <row r="280" spans="1:10" x14ac:dyDescent="0.2">
      <c r="A280">
        <v>175</v>
      </c>
      <c r="B280" t="s">
        <v>422</v>
      </c>
      <c r="C280" t="s">
        <v>423</v>
      </c>
      <c r="D280" t="s">
        <v>240</v>
      </c>
      <c r="H280" s="44">
        <v>46518464</v>
      </c>
      <c r="I280" s="64">
        <v>102428534</v>
      </c>
    </row>
    <row r="281" spans="1:10" x14ac:dyDescent="0.2">
      <c r="A281">
        <v>176</v>
      </c>
      <c r="B281" t="s">
        <v>424</v>
      </c>
      <c r="C281" t="s">
        <v>425</v>
      </c>
      <c r="D281" t="s">
        <v>152</v>
      </c>
      <c r="H281" s="44">
        <v>42821377</v>
      </c>
      <c r="I281" s="64">
        <v>19121120</v>
      </c>
    </row>
    <row r="282" spans="1:10" x14ac:dyDescent="0.2">
      <c r="A282">
        <v>177</v>
      </c>
      <c r="B282" t="s">
        <v>426</v>
      </c>
      <c r="C282" t="s">
        <v>426</v>
      </c>
      <c r="D282" t="s">
        <v>163</v>
      </c>
      <c r="H282" s="44">
        <v>16744012</v>
      </c>
      <c r="I282" s="64">
        <v>-62191719</v>
      </c>
    </row>
    <row r="283" spans="1:10" x14ac:dyDescent="0.2">
      <c r="A283">
        <v>179</v>
      </c>
      <c r="B283" t="s">
        <v>430</v>
      </c>
      <c r="C283" t="s">
        <v>431</v>
      </c>
      <c r="D283" t="s">
        <v>249</v>
      </c>
      <c r="H283" s="44">
        <v>-17730365</v>
      </c>
      <c r="I283" s="64">
        <v>35043937</v>
      </c>
    </row>
    <row r="284" spans="1:10" x14ac:dyDescent="0.2">
      <c r="A284">
        <v>180</v>
      </c>
      <c r="B284" s="40" t="s">
        <v>432</v>
      </c>
      <c r="C284" t="s">
        <v>433</v>
      </c>
      <c r="D284" t="s">
        <v>215</v>
      </c>
      <c r="H284" s="44">
        <v>21198166</v>
      </c>
      <c r="I284" s="64">
        <v>96319477</v>
      </c>
      <c r="J284" s="41"/>
    </row>
    <row r="285" spans="1:10" x14ac:dyDescent="0.2">
      <c r="A285">
        <v>181</v>
      </c>
      <c r="B285" s="40" t="s">
        <v>434</v>
      </c>
      <c r="C285" t="s">
        <v>434</v>
      </c>
      <c r="D285" t="s">
        <v>210</v>
      </c>
      <c r="H285" s="44">
        <v>-22063822</v>
      </c>
      <c r="I285" s="64">
        <v>17262531</v>
      </c>
    </row>
    <row r="286" spans="1:10" x14ac:dyDescent="0.2">
      <c r="A286">
        <v>182</v>
      </c>
      <c r="B286" s="40" t="s">
        <v>435</v>
      </c>
      <c r="C286" t="s">
        <v>435</v>
      </c>
      <c r="D286" t="s">
        <v>327</v>
      </c>
      <c r="H286" s="44">
        <v>-528372</v>
      </c>
      <c r="I286" s="44">
        <v>166930118</v>
      </c>
      <c r="J286" s="41"/>
    </row>
    <row r="287" spans="1:10" x14ac:dyDescent="0.2">
      <c r="A287">
        <v>183</v>
      </c>
      <c r="B287" t="s">
        <v>436</v>
      </c>
      <c r="C287" t="s">
        <v>436</v>
      </c>
      <c r="D287" t="s">
        <v>187</v>
      </c>
      <c r="H287" s="44">
        <v>28160322</v>
      </c>
      <c r="I287" s="64">
        <v>83938992</v>
      </c>
    </row>
    <row r="288" spans="1:10" x14ac:dyDescent="0.2">
      <c r="A288">
        <v>188</v>
      </c>
      <c r="B288" t="s">
        <v>447</v>
      </c>
      <c r="C288" t="s">
        <v>447</v>
      </c>
      <c r="D288" t="s">
        <v>196</v>
      </c>
      <c r="H288" s="44">
        <v>12933419</v>
      </c>
      <c r="I288" s="64">
        <v>-85130584</v>
      </c>
    </row>
    <row r="289" spans="1:10" x14ac:dyDescent="0.2">
      <c r="A289">
        <v>189</v>
      </c>
      <c r="B289" t="s">
        <v>448</v>
      </c>
      <c r="C289" t="s">
        <v>448</v>
      </c>
      <c r="D289" t="s">
        <v>199</v>
      </c>
      <c r="H289" s="44">
        <v>17397798</v>
      </c>
      <c r="I289" s="64">
        <v>9576991</v>
      </c>
    </row>
    <row r="290" spans="1:10" x14ac:dyDescent="0.2">
      <c r="A290">
        <v>284</v>
      </c>
      <c r="B290" s="41" t="s">
        <v>766</v>
      </c>
      <c r="E290">
        <v>189</v>
      </c>
      <c r="H290" s="40">
        <v>13315587</v>
      </c>
      <c r="I290" s="65">
        <v>12615995</v>
      </c>
    </row>
    <row r="291" spans="1:10" x14ac:dyDescent="0.2">
      <c r="A291">
        <v>190</v>
      </c>
      <c r="B291" t="s">
        <v>449</v>
      </c>
      <c r="C291" t="s">
        <v>449</v>
      </c>
      <c r="D291" t="s">
        <v>199</v>
      </c>
      <c r="H291" s="44">
        <v>9543938</v>
      </c>
      <c r="I291" s="64">
        <v>8018277</v>
      </c>
    </row>
    <row r="292" spans="1:10" s="40" customFormat="1" x14ac:dyDescent="0.2">
      <c r="A292" s="40">
        <v>388</v>
      </c>
      <c r="B292" s="40" t="s">
        <v>2381</v>
      </c>
      <c r="E292" s="40">
        <v>190</v>
      </c>
      <c r="H292" s="44">
        <v>11866424</v>
      </c>
      <c r="I292" s="64">
        <v>13137885</v>
      </c>
    </row>
    <row r="293" spans="1:10" x14ac:dyDescent="0.2">
      <c r="A293">
        <v>271</v>
      </c>
      <c r="B293" t="s">
        <v>734</v>
      </c>
      <c r="E293">
        <v>190</v>
      </c>
      <c r="H293" s="44">
        <v>7849987</v>
      </c>
      <c r="I293" s="64">
        <v>3932118</v>
      </c>
    </row>
    <row r="294" spans="1:10" s="40" customFormat="1" x14ac:dyDescent="0.2">
      <c r="A294" s="40">
        <v>390</v>
      </c>
      <c r="B294" s="40" t="s">
        <v>2390</v>
      </c>
      <c r="E294" s="40">
        <v>190</v>
      </c>
      <c r="H294" s="44">
        <v>4956919</v>
      </c>
      <c r="I294" s="64">
        <v>6922275</v>
      </c>
    </row>
    <row r="295" spans="1:10" x14ac:dyDescent="0.2">
      <c r="A295">
        <v>191</v>
      </c>
      <c r="B295" t="s">
        <v>450</v>
      </c>
      <c r="C295" t="s">
        <v>450</v>
      </c>
      <c r="D295" t="s">
        <v>158</v>
      </c>
      <c r="H295" s="44">
        <v>-19052808</v>
      </c>
      <c r="I295" s="64">
        <v>-169864490</v>
      </c>
    </row>
    <row r="296" spans="1:10" x14ac:dyDescent="0.2">
      <c r="A296">
        <v>19</v>
      </c>
      <c r="B296" t="s">
        <v>600</v>
      </c>
      <c r="E296">
        <v>3</v>
      </c>
      <c r="H296" s="44">
        <v>30754109</v>
      </c>
      <c r="I296" s="64">
        <v>7893641</v>
      </c>
      <c r="J296" s="41"/>
    </row>
    <row r="297" spans="1:10" x14ac:dyDescent="0.2">
      <c r="A297">
        <v>193</v>
      </c>
      <c r="B297" t="s">
        <v>453</v>
      </c>
      <c r="C297" t="s">
        <v>454</v>
      </c>
      <c r="D297" t="s">
        <v>270</v>
      </c>
      <c r="H297" s="44">
        <v>61576759</v>
      </c>
      <c r="I297" s="64">
        <v>8308159</v>
      </c>
    </row>
    <row r="298" spans="1:10" s="40" customFormat="1" x14ac:dyDescent="0.2">
      <c r="A298" s="40">
        <v>186</v>
      </c>
      <c r="B298" s="40" t="s">
        <v>441</v>
      </c>
      <c r="C298" s="40" t="s">
        <v>442</v>
      </c>
      <c r="D298" s="40" t="s">
        <v>443</v>
      </c>
      <c r="H298" s="44">
        <v>-21307996</v>
      </c>
      <c r="I298" s="64">
        <v>165434221</v>
      </c>
    </row>
    <row r="299" spans="1:10" x14ac:dyDescent="0.2">
      <c r="A299">
        <v>187</v>
      </c>
      <c r="B299" s="40" t="s">
        <v>444</v>
      </c>
      <c r="C299" t="s">
        <v>445</v>
      </c>
      <c r="D299" t="s">
        <v>446</v>
      </c>
      <c r="H299" s="55">
        <v>-42941725</v>
      </c>
      <c r="I299" s="64">
        <v>171807091</v>
      </c>
      <c r="J299" s="41"/>
    </row>
    <row r="300" spans="1:10" x14ac:dyDescent="0.2">
      <c r="A300">
        <v>5</v>
      </c>
      <c r="B300" s="40" t="s">
        <v>640</v>
      </c>
      <c r="E300">
        <v>0</v>
      </c>
      <c r="H300" s="44">
        <v>-22461172</v>
      </c>
      <c r="I300" s="64">
        <v>139630790</v>
      </c>
    </row>
    <row r="301" spans="1:10" s="40" customFormat="1" x14ac:dyDescent="0.2">
      <c r="A301" s="40">
        <v>194</v>
      </c>
      <c r="B301" s="40" t="s">
        <v>455</v>
      </c>
      <c r="C301" s="40" t="s">
        <v>456</v>
      </c>
      <c r="D301" s="40" t="s">
        <v>457</v>
      </c>
      <c r="H301" s="44">
        <v>20347891</v>
      </c>
      <c r="I301" s="64">
        <v>56271262</v>
      </c>
      <c r="J301" s="50"/>
    </row>
    <row r="302" spans="1:10" x14ac:dyDescent="0.2">
      <c r="A302">
        <v>12</v>
      </c>
      <c r="B302" s="40" t="s">
        <v>594</v>
      </c>
      <c r="E302">
        <v>2</v>
      </c>
      <c r="H302" s="44">
        <v>31488158</v>
      </c>
      <c r="I302" s="64">
        <v>42345134</v>
      </c>
    </row>
    <row r="303" spans="1:10" x14ac:dyDescent="0.2">
      <c r="A303">
        <v>195</v>
      </c>
      <c r="B303" s="40" t="s">
        <v>458</v>
      </c>
      <c r="C303" t="s">
        <v>459</v>
      </c>
      <c r="D303" t="s">
        <v>187</v>
      </c>
      <c r="H303" s="44">
        <v>29663643</v>
      </c>
      <c r="I303" s="64">
        <v>68902767</v>
      </c>
    </row>
    <row r="304" spans="1:10" x14ac:dyDescent="0.2">
      <c r="A304">
        <v>334</v>
      </c>
      <c r="B304" s="40" t="s">
        <v>1540</v>
      </c>
      <c r="E304">
        <v>195</v>
      </c>
      <c r="H304" s="44">
        <v>27964606</v>
      </c>
      <c r="I304" s="64">
        <v>65810756</v>
      </c>
    </row>
    <row r="305" spans="1:9" s="40" customFormat="1" x14ac:dyDescent="0.2">
      <c r="A305" s="40">
        <v>341</v>
      </c>
      <c r="B305" s="40" t="s">
        <v>1642</v>
      </c>
      <c r="E305" s="40">
        <v>195</v>
      </c>
      <c r="H305" s="44">
        <v>33725593</v>
      </c>
      <c r="I305" s="64">
        <v>73089222</v>
      </c>
    </row>
    <row r="306" spans="1:9" x14ac:dyDescent="0.2">
      <c r="A306">
        <v>318</v>
      </c>
      <c r="B306" s="41" t="s">
        <v>767</v>
      </c>
      <c r="E306">
        <v>195</v>
      </c>
      <c r="H306" s="40">
        <v>24968815</v>
      </c>
      <c r="I306" s="65">
        <v>66982972</v>
      </c>
    </row>
    <row r="307" spans="1:9" x14ac:dyDescent="0.2">
      <c r="A307">
        <v>329</v>
      </c>
      <c r="B307" s="41" t="s">
        <v>972</v>
      </c>
      <c r="E307">
        <v>195</v>
      </c>
      <c r="H307" s="44">
        <v>31546991</v>
      </c>
      <c r="I307" s="64">
        <v>74354732</v>
      </c>
    </row>
    <row r="308" spans="1:9" s="40" customFormat="1" x14ac:dyDescent="0.2">
      <c r="A308" s="40">
        <v>358</v>
      </c>
      <c r="B308" s="41" t="s">
        <v>1825</v>
      </c>
      <c r="E308" s="40">
        <v>195</v>
      </c>
      <c r="H308" s="44">
        <v>34012421</v>
      </c>
      <c r="I308" s="64">
        <v>71575069</v>
      </c>
    </row>
    <row r="309" spans="1:9" x14ac:dyDescent="0.2">
      <c r="A309">
        <v>327</v>
      </c>
      <c r="B309" s="41" t="s">
        <v>1484</v>
      </c>
      <c r="E309">
        <v>195</v>
      </c>
      <c r="H309" s="44">
        <v>25777032</v>
      </c>
      <c r="I309" s="64">
        <v>68559957</v>
      </c>
    </row>
    <row r="310" spans="1:9" s="40" customFormat="1" x14ac:dyDescent="0.2">
      <c r="A310" s="40">
        <v>196</v>
      </c>
      <c r="B310" s="40" t="s">
        <v>460</v>
      </c>
      <c r="C310" s="40" t="s">
        <v>461</v>
      </c>
      <c r="D310" s="40" t="s">
        <v>327</v>
      </c>
      <c r="H310" s="44">
        <v>7518843</v>
      </c>
      <c r="I310" s="64">
        <v>134561810</v>
      </c>
    </row>
    <row r="311" spans="1:9" x14ac:dyDescent="0.2">
      <c r="A311">
        <v>198</v>
      </c>
      <c r="B311" t="s">
        <v>463</v>
      </c>
      <c r="C311" t="s">
        <v>464</v>
      </c>
      <c r="D311" t="s">
        <v>196</v>
      </c>
      <c r="H311" s="44">
        <v>9049951</v>
      </c>
      <c r="I311" s="64">
        <v>-79545062</v>
      </c>
    </row>
    <row r="312" spans="1:9" s="40" customFormat="1" x14ac:dyDescent="0.2">
      <c r="A312" s="40">
        <v>339</v>
      </c>
      <c r="B312" s="40" t="s">
        <v>1583</v>
      </c>
      <c r="E312" s="40">
        <v>198</v>
      </c>
      <c r="H312" s="44">
        <v>7567373</v>
      </c>
      <c r="I312" s="64">
        <v>-80375359</v>
      </c>
    </row>
    <row r="313" spans="1:9" s="40" customFormat="1" x14ac:dyDescent="0.2">
      <c r="A313" s="40">
        <v>338</v>
      </c>
      <c r="B313" s="40" t="s">
        <v>1580</v>
      </c>
      <c r="E313" s="40">
        <v>198</v>
      </c>
      <c r="H313" s="44">
        <v>7824514</v>
      </c>
      <c r="I313" s="64">
        <v>-80605306</v>
      </c>
    </row>
    <row r="314" spans="1:9" x14ac:dyDescent="0.2">
      <c r="A314">
        <v>199</v>
      </c>
      <c r="B314" t="s">
        <v>465</v>
      </c>
      <c r="C314" t="s">
        <v>466</v>
      </c>
      <c r="D314" t="s">
        <v>467</v>
      </c>
      <c r="H314" s="44">
        <v>-6395622</v>
      </c>
      <c r="I314" s="64">
        <v>144217753</v>
      </c>
    </row>
    <row r="315" spans="1:9" x14ac:dyDescent="0.2">
      <c r="A315">
        <v>200</v>
      </c>
      <c r="B315" t="s">
        <v>468</v>
      </c>
      <c r="C315" t="s">
        <v>468</v>
      </c>
      <c r="D315" t="s">
        <v>206</v>
      </c>
      <c r="H315" s="44">
        <v>-23327095</v>
      </c>
      <c r="I315" s="64">
        <v>-58294498</v>
      </c>
    </row>
    <row r="316" spans="1:9" x14ac:dyDescent="0.2">
      <c r="A316">
        <v>201</v>
      </c>
      <c r="B316" t="s">
        <v>469</v>
      </c>
      <c r="C316" t="s">
        <v>470</v>
      </c>
      <c r="D316" t="s">
        <v>237</v>
      </c>
      <c r="H316" s="44">
        <v>-11270880</v>
      </c>
      <c r="I316" s="64">
        <v>-75957213</v>
      </c>
    </row>
    <row r="317" spans="1:9" s="40" customFormat="1" x14ac:dyDescent="0.2">
      <c r="A317" s="40">
        <v>274</v>
      </c>
      <c r="B317" s="40" t="s">
        <v>731</v>
      </c>
      <c r="E317" s="40">
        <v>201</v>
      </c>
      <c r="H317" s="44">
        <v>-6356570</v>
      </c>
      <c r="I317" s="64">
        <v>-79834187</v>
      </c>
    </row>
    <row r="318" spans="1:9" x14ac:dyDescent="0.2">
      <c r="A318">
        <v>321</v>
      </c>
      <c r="B318" t="s">
        <v>1393</v>
      </c>
      <c r="E318">
        <v>201</v>
      </c>
      <c r="H318" s="44">
        <v>-7269981</v>
      </c>
      <c r="I318" s="64">
        <v>-76773369</v>
      </c>
    </row>
    <row r="319" spans="1:9" x14ac:dyDescent="0.2">
      <c r="A319">
        <v>24</v>
      </c>
      <c r="B319" t="s">
        <v>605</v>
      </c>
      <c r="E319">
        <v>5</v>
      </c>
      <c r="H319" s="44">
        <v>-11539096</v>
      </c>
      <c r="I319" s="64">
        <v>-148320923</v>
      </c>
    </row>
    <row r="320" spans="1:9" x14ac:dyDescent="0.2">
      <c r="A320">
        <v>107</v>
      </c>
      <c r="B320" s="40" t="s">
        <v>302</v>
      </c>
      <c r="C320" t="s">
        <v>303</v>
      </c>
      <c r="D320" t="s">
        <v>158</v>
      </c>
      <c r="H320" s="44">
        <v>-17646705</v>
      </c>
      <c r="I320" s="64">
        <v>-149430592</v>
      </c>
    </row>
    <row r="321" spans="1:11" x14ac:dyDescent="0.2">
      <c r="A321">
        <v>204</v>
      </c>
      <c r="B321" t="s">
        <v>475</v>
      </c>
      <c r="C321" t="s">
        <v>476</v>
      </c>
      <c r="D321" t="s">
        <v>191</v>
      </c>
      <c r="H321" s="44">
        <v>52584737</v>
      </c>
      <c r="I321" s="64">
        <v>18848734</v>
      </c>
    </row>
    <row r="322" spans="1:11" x14ac:dyDescent="0.2">
      <c r="A322">
        <v>205</v>
      </c>
      <c r="B322" s="40" t="s">
        <v>477</v>
      </c>
      <c r="C322" t="s">
        <v>477</v>
      </c>
      <c r="D322" t="s">
        <v>152</v>
      </c>
      <c r="H322" s="44">
        <v>39722166</v>
      </c>
      <c r="I322" s="64">
        <v>-8655662</v>
      </c>
    </row>
    <row r="323" spans="1:11" s="40" customFormat="1" x14ac:dyDescent="0.2">
      <c r="A323" s="40">
        <v>335</v>
      </c>
      <c r="B323" s="40" t="s">
        <v>1568</v>
      </c>
      <c r="E323" s="40">
        <v>205</v>
      </c>
      <c r="H323" s="44">
        <v>41161269</v>
      </c>
      <c r="I323" s="64">
        <v>-8039478</v>
      </c>
    </row>
    <row r="324" spans="1:11" x14ac:dyDescent="0.2">
      <c r="A324">
        <v>317</v>
      </c>
      <c r="B324" t="s">
        <v>1358</v>
      </c>
      <c r="E324">
        <v>205</v>
      </c>
      <c r="H324" s="44">
        <v>38730504</v>
      </c>
      <c r="I324" s="64">
        <v>-9139604</v>
      </c>
    </row>
    <row r="325" spans="1:11" x14ac:dyDescent="0.2">
      <c r="A325">
        <v>206</v>
      </c>
      <c r="B325" t="s">
        <v>478</v>
      </c>
      <c r="C325" t="s">
        <v>478</v>
      </c>
      <c r="D325" t="s">
        <v>231</v>
      </c>
      <c r="H325" s="44">
        <v>18280889</v>
      </c>
      <c r="I325" s="64">
        <v>-66533949</v>
      </c>
      <c r="J325" s="41"/>
    </row>
    <row r="326" spans="1:11" x14ac:dyDescent="0.2">
      <c r="A326">
        <v>207</v>
      </c>
      <c r="B326" t="s">
        <v>479</v>
      </c>
      <c r="C326" t="s">
        <v>480</v>
      </c>
      <c r="D326" t="s">
        <v>185</v>
      </c>
      <c r="H326" s="44">
        <v>25255089</v>
      </c>
      <c r="I326" s="64">
        <v>51163699</v>
      </c>
      <c r="J326" s="41"/>
    </row>
    <row r="327" spans="1:11" x14ac:dyDescent="0.2">
      <c r="A327">
        <v>115</v>
      </c>
      <c r="B327" s="41" t="s">
        <v>565</v>
      </c>
      <c r="C327" t="s">
        <v>317</v>
      </c>
      <c r="D327" t="s">
        <v>270</v>
      </c>
      <c r="H327" s="44">
        <v>54740063</v>
      </c>
      <c r="I327" s="64">
        <v>-2489582</v>
      </c>
    </row>
    <row r="328" spans="1:11" s="40" customFormat="1" x14ac:dyDescent="0.2">
      <c r="A328" s="40">
        <v>368</v>
      </c>
      <c r="B328" s="41" t="s">
        <v>2057</v>
      </c>
      <c r="E328" s="40">
        <v>115</v>
      </c>
      <c r="H328" s="44">
        <v>57082655</v>
      </c>
      <c r="I328" s="64">
        <v>-4379380</v>
      </c>
      <c r="J328" s="41"/>
    </row>
    <row r="329" spans="1:11" x14ac:dyDescent="0.2">
      <c r="A329">
        <v>256</v>
      </c>
      <c r="B329" t="s">
        <v>1108</v>
      </c>
      <c r="E329">
        <v>115</v>
      </c>
      <c r="H329" s="44">
        <v>52025016</v>
      </c>
      <c r="I329" s="64">
        <v>-4357258</v>
      </c>
    </row>
    <row r="330" spans="1:11" x14ac:dyDescent="0.2">
      <c r="A330">
        <v>313</v>
      </c>
      <c r="B330" s="41" t="s">
        <v>741</v>
      </c>
      <c r="E330">
        <v>115</v>
      </c>
      <c r="H330" s="40">
        <v>51533340</v>
      </c>
      <c r="I330" s="65">
        <v>-0.133184</v>
      </c>
    </row>
    <row r="331" spans="1:11" x14ac:dyDescent="0.2">
      <c r="A331">
        <v>72</v>
      </c>
      <c r="B331" t="s">
        <v>232</v>
      </c>
      <c r="C331" t="s">
        <v>233</v>
      </c>
      <c r="D331" t="s">
        <v>224</v>
      </c>
      <c r="H331" s="44">
        <v>6521180</v>
      </c>
      <c r="I331" s="64">
        <v>20519221</v>
      </c>
      <c r="J331" s="41"/>
    </row>
    <row r="332" spans="1:11" x14ac:dyDescent="0.2">
      <c r="A332">
        <v>88</v>
      </c>
      <c r="B332" t="s">
        <v>266</v>
      </c>
      <c r="C332" t="s">
        <v>267</v>
      </c>
      <c r="D332" t="s">
        <v>191</v>
      </c>
      <c r="H332" s="44">
        <v>49764749</v>
      </c>
      <c r="I332" s="64">
        <v>15332090</v>
      </c>
      <c r="J332" s="41"/>
    </row>
    <row r="333" spans="1:11" x14ac:dyDescent="0.2">
      <c r="A333">
        <v>81</v>
      </c>
      <c r="B333" s="40" t="s">
        <v>252</v>
      </c>
      <c r="C333" t="s">
        <v>253</v>
      </c>
      <c r="D333" t="s">
        <v>224</v>
      </c>
      <c r="H333" s="66">
        <v>-0.82535999999999998</v>
      </c>
      <c r="I333" s="64">
        <v>15314060</v>
      </c>
      <c r="J333" s="41"/>
      <c r="K333" s="41"/>
    </row>
    <row r="334" spans="1:11" x14ac:dyDescent="0.2">
      <c r="A334">
        <v>80</v>
      </c>
      <c r="B334" s="40" t="s">
        <v>250</v>
      </c>
      <c r="C334" t="s">
        <v>251</v>
      </c>
      <c r="D334" t="s">
        <v>224</v>
      </c>
      <c r="H334" s="44">
        <v>-3200226</v>
      </c>
      <c r="I334" s="64">
        <v>23551818</v>
      </c>
    </row>
    <row r="335" spans="1:11" s="40" customFormat="1" x14ac:dyDescent="0.2">
      <c r="A335" s="40">
        <v>363</v>
      </c>
      <c r="B335" s="40" t="s">
        <v>1960</v>
      </c>
      <c r="E335" s="40">
        <v>80</v>
      </c>
      <c r="H335" s="44">
        <v>-8543543</v>
      </c>
      <c r="I335" s="64">
        <v>26762081</v>
      </c>
    </row>
    <row r="336" spans="1:11" s="40" customFormat="1" x14ac:dyDescent="0.2">
      <c r="A336" s="40">
        <v>362</v>
      </c>
      <c r="B336" s="40" t="s">
        <v>1717</v>
      </c>
      <c r="H336" s="44">
        <v>18929688</v>
      </c>
      <c r="I336" s="64">
        <v>-70302787</v>
      </c>
    </row>
    <row r="337" spans="1:11" x14ac:dyDescent="0.2">
      <c r="A337">
        <v>122</v>
      </c>
      <c r="B337" t="s">
        <v>329</v>
      </c>
      <c r="C337" t="s">
        <v>330</v>
      </c>
      <c r="D337" t="s">
        <v>199</v>
      </c>
      <c r="H337" s="44">
        <v>10559805</v>
      </c>
      <c r="I337" s="64">
        <v>-11116330</v>
      </c>
    </row>
    <row r="338" spans="1:11" x14ac:dyDescent="0.2">
      <c r="A338">
        <v>208</v>
      </c>
      <c r="B338" t="s">
        <v>481</v>
      </c>
      <c r="C338" t="s">
        <v>482</v>
      </c>
      <c r="D338" t="s">
        <v>249</v>
      </c>
      <c r="H338" s="44">
        <v>-21120441</v>
      </c>
      <c r="I338" s="64">
        <v>55515493</v>
      </c>
    </row>
    <row r="339" spans="1:11" x14ac:dyDescent="0.2">
      <c r="A339">
        <v>211</v>
      </c>
      <c r="B339" t="s">
        <v>488</v>
      </c>
      <c r="C339" t="s">
        <v>489</v>
      </c>
      <c r="D339" t="s">
        <v>219</v>
      </c>
      <c r="H339" s="44">
        <v>-1993115</v>
      </c>
      <c r="I339" s="64">
        <v>29875085</v>
      </c>
    </row>
    <row r="340" spans="1:11" x14ac:dyDescent="0.2">
      <c r="A340">
        <v>209</v>
      </c>
      <c r="B340" t="s">
        <v>483</v>
      </c>
      <c r="C340" t="s">
        <v>484</v>
      </c>
      <c r="D340" t="s">
        <v>191</v>
      </c>
      <c r="H340" s="44">
        <v>45653228</v>
      </c>
      <c r="I340" s="64">
        <v>24855622</v>
      </c>
    </row>
    <row r="341" spans="1:11" x14ac:dyDescent="0.2">
      <c r="A341">
        <v>328</v>
      </c>
      <c r="B341" s="41" t="s">
        <v>851</v>
      </c>
      <c r="H341" s="44">
        <v>61666686</v>
      </c>
      <c r="I341" s="64">
        <v>92453125</v>
      </c>
    </row>
    <row r="342" spans="1:11" s="40" customFormat="1" x14ac:dyDescent="0.2">
      <c r="A342" s="40">
        <v>387</v>
      </c>
      <c r="B342" s="41" t="s">
        <v>2367</v>
      </c>
      <c r="E342" s="40">
        <v>292</v>
      </c>
      <c r="H342" s="44">
        <v>57194759</v>
      </c>
      <c r="I342" s="64">
        <v>39412783</v>
      </c>
    </row>
    <row r="343" spans="1:11" s="40" customFormat="1" x14ac:dyDescent="0.2">
      <c r="A343" s="40">
        <v>336</v>
      </c>
      <c r="B343" s="41" t="s">
        <v>1571</v>
      </c>
      <c r="E343" s="40">
        <v>292</v>
      </c>
      <c r="H343" s="44">
        <v>67145663</v>
      </c>
      <c r="I343" s="64">
        <v>86828732</v>
      </c>
    </row>
    <row r="344" spans="1:11" x14ac:dyDescent="0.2">
      <c r="A344">
        <v>326</v>
      </c>
      <c r="B344" s="41" t="s">
        <v>850</v>
      </c>
      <c r="E344">
        <v>292</v>
      </c>
      <c r="H344" s="44">
        <v>56849077</v>
      </c>
      <c r="I344" s="64">
        <v>60520810</v>
      </c>
      <c r="J344" s="51"/>
    </row>
    <row r="345" spans="1:11" x14ac:dyDescent="0.2">
      <c r="A345">
        <v>267</v>
      </c>
      <c r="B345" s="40" t="s">
        <v>585</v>
      </c>
      <c r="C345" t="s">
        <v>586</v>
      </c>
      <c r="D345" t="s">
        <v>429</v>
      </c>
      <c r="H345" s="44">
        <v>24478550</v>
      </c>
      <c r="I345" s="64">
        <v>-13193214</v>
      </c>
      <c r="K345" s="44"/>
    </row>
    <row r="346" spans="1:11" x14ac:dyDescent="0.2">
      <c r="A346">
        <v>215</v>
      </c>
      <c r="B346" s="40" t="s">
        <v>494</v>
      </c>
      <c r="C346" t="s">
        <v>494</v>
      </c>
      <c r="D346" t="s">
        <v>158</v>
      </c>
      <c r="H346" s="44">
        <v>-13632225</v>
      </c>
      <c r="I346" s="64">
        <v>-172441224</v>
      </c>
    </row>
    <row r="347" spans="1:11" x14ac:dyDescent="0.2">
      <c r="A347">
        <v>37</v>
      </c>
      <c r="B347" t="s">
        <v>156</v>
      </c>
      <c r="C347" t="s">
        <v>157</v>
      </c>
      <c r="D347" t="s">
        <v>605</v>
      </c>
      <c r="E347">
        <v>24</v>
      </c>
      <c r="H347" s="44">
        <v>-14309567</v>
      </c>
      <c r="I347" s="64">
        <v>-170733813</v>
      </c>
    </row>
    <row r="348" spans="1:11" x14ac:dyDescent="0.2">
      <c r="A348">
        <v>212</v>
      </c>
      <c r="B348" t="s">
        <v>490</v>
      </c>
      <c r="D348" t="s">
        <v>163</v>
      </c>
      <c r="H348" s="44">
        <v>17306992</v>
      </c>
      <c r="I348" s="64">
        <v>-62714323</v>
      </c>
    </row>
    <row r="349" spans="1:11" x14ac:dyDescent="0.2">
      <c r="A349">
        <v>216</v>
      </c>
      <c r="B349" t="s">
        <v>495</v>
      </c>
      <c r="C349" t="s">
        <v>495</v>
      </c>
      <c r="D349" t="s">
        <v>496</v>
      </c>
      <c r="H349" s="44">
        <v>43937068</v>
      </c>
      <c r="I349" s="64">
        <v>12446017</v>
      </c>
    </row>
    <row r="350" spans="1:11" x14ac:dyDescent="0.2">
      <c r="A350">
        <v>214</v>
      </c>
      <c r="B350" s="40" t="s">
        <v>493</v>
      </c>
      <c r="D350" t="s">
        <v>163</v>
      </c>
      <c r="H350" s="44">
        <v>13263177</v>
      </c>
      <c r="I350" s="64">
        <v>-61203963</v>
      </c>
    </row>
    <row r="351" spans="1:11" x14ac:dyDescent="0.2">
      <c r="A351">
        <v>213</v>
      </c>
      <c r="B351" t="s">
        <v>491</v>
      </c>
      <c r="C351" t="s">
        <v>492</v>
      </c>
      <c r="D351" t="s">
        <v>163</v>
      </c>
      <c r="H351" s="44">
        <v>13845198</v>
      </c>
      <c r="I351" s="64">
        <v>-61007284</v>
      </c>
    </row>
    <row r="352" spans="1:11" x14ac:dyDescent="0.2">
      <c r="A352">
        <v>217</v>
      </c>
      <c r="B352" t="s">
        <v>497</v>
      </c>
      <c r="C352" t="s">
        <v>498</v>
      </c>
      <c r="D352" t="s">
        <v>224</v>
      </c>
      <c r="H352" s="65" t="s">
        <v>1800</v>
      </c>
      <c r="I352" s="64">
        <v>6632537</v>
      </c>
    </row>
    <row r="353" spans="1:10" x14ac:dyDescent="0.2">
      <c r="A353">
        <v>219</v>
      </c>
      <c r="B353" s="40" t="s">
        <v>501</v>
      </c>
      <c r="C353" t="s">
        <v>501</v>
      </c>
      <c r="D353" t="s">
        <v>199</v>
      </c>
      <c r="H353" s="44">
        <v>14436344</v>
      </c>
      <c r="I353" s="64">
        <v>-14625995</v>
      </c>
    </row>
    <row r="354" spans="1:10" x14ac:dyDescent="0.2">
      <c r="A354">
        <v>220</v>
      </c>
      <c r="B354" s="40" t="s">
        <v>502</v>
      </c>
      <c r="C354" t="s">
        <v>503</v>
      </c>
      <c r="D354" t="s">
        <v>152</v>
      </c>
      <c r="H354" s="44">
        <v>43993813</v>
      </c>
      <c r="I354" s="64">
        <v>20768607</v>
      </c>
    </row>
    <row r="355" spans="1:10" x14ac:dyDescent="0.2">
      <c r="A355">
        <v>221</v>
      </c>
      <c r="B355" t="s">
        <v>504</v>
      </c>
      <c r="C355" t="s">
        <v>504</v>
      </c>
      <c r="D355" t="s">
        <v>249</v>
      </c>
      <c r="H355" s="44">
        <v>-4681834</v>
      </c>
      <c r="I355" s="64">
        <v>55481750</v>
      </c>
    </row>
    <row r="356" spans="1:10" x14ac:dyDescent="0.2">
      <c r="A356">
        <v>222</v>
      </c>
      <c r="B356" s="40" t="s">
        <v>505</v>
      </c>
      <c r="C356" t="s">
        <v>506</v>
      </c>
      <c r="D356" t="s">
        <v>199</v>
      </c>
      <c r="H356" s="44">
        <v>8596176</v>
      </c>
      <c r="I356" s="64">
        <v>-11924158</v>
      </c>
    </row>
    <row r="357" spans="1:10" x14ac:dyDescent="0.2">
      <c r="A357">
        <v>223</v>
      </c>
      <c r="B357" s="40" t="s">
        <v>507</v>
      </c>
      <c r="C357" t="s">
        <v>508</v>
      </c>
      <c r="D357" t="s">
        <v>215</v>
      </c>
      <c r="H357" s="44">
        <v>1278280</v>
      </c>
      <c r="I357" s="64">
        <v>103839916</v>
      </c>
    </row>
    <row r="358" spans="1:10" s="40" customFormat="1" x14ac:dyDescent="0.2">
      <c r="A358" s="40">
        <v>237</v>
      </c>
      <c r="B358" s="40" t="s">
        <v>533</v>
      </c>
      <c r="C358" s="40" t="s">
        <v>534</v>
      </c>
      <c r="D358" s="40" t="s">
        <v>350</v>
      </c>
      <c r="H358" s="44">
        <v>34891547</v>
      </c>
      <c r="I358" s="64">
        <v>38497136</v>
      </c>
      <c r="J358" s="41"/>
    </row>
    <row r="359" spans="1:10" s="40" customFormat="1" x14ac:dyDescent="0.2">
      <c r="A359" s="40">
        <v>400</v>
      </c>
      <c r="B359" s="40" t="s">
        <v>2394</v>
      </c>
      <c r="E359" s="40">
        <v>237</v>
      </c>
      <c r="H359" s="44">
        <v>36208097</v>
      </c>
      <c r="I359" s="64">
        <v>37147555</v>
      </c>
      <c r="J359" s="41"/>
    </row>
    <row r="360" spans="1:10" x14ac:dyDescent="0.2">
      <c r="A360">
        <v>227</v>
      </c>
      <c r="B360" t="s">
        <v>515</v>
      </c>
      <c r="C360" t="s">
        <v>515</v>
      </c>
      <c r="D360" t="s">
        <v>249</v>
      </c>
      <c r="H360" s="44">
        <v>2752238</v>
      </c>
      <c r="I360" s="64">
        <v>45258877</v>
      </c>
    </row>
    <row r="361" spans="1:10" s="40" customFormat="1" x14ac:dyDescent="0.2">
      <c r="A361" s="40">
        <v>353</v>
      </c>
      <c r="B361" s="40" t="s">
        <v>1798</v>
      </c>
      <c r="E361" s="40">
        <v>227</v>
      </c>
      <c r="H361" s="44">
        <v>2033507</v>
      </c>
      <c r="I361" s="64">
        <v>45328462</v>
      </c>
    </row>
    <row r="362" spans="1:10" x14ac:dyDescent="0.2">
      <c r="A362">
        <v>231</v>
      </c>
      <c r="B362" s="40" t="s">
        <v>522</v>
      </c>
      <c r="C362" t="s">
        <v>522</v>
      </c>
      <c r="D362" t="s">
        <v>187</v>
      </c>
      <c r="H362" s="44">
        <v>7594378</v>
      </c>
      <c r="I362" s="64">
        <v>80766261</v>
      </c>
    </row>
    <row r="363" spans="1:10" x14ac:dyDescent="0.2">
      <c r="A363">
        <v>228</v>
      </c>
      <c r="B363" t="s">
        <v>516</v>
      </c>
      <c r="C363" t="s">
        <v>517</v>
      </c>
      <c r="D363" t="s">
        <v>210</v>
      </c>
      <c r="H363" s="44">
        <v>-30893690</v>
      </c>
      <c r="I363" s="64">
        <v>23859725</v>
      </c>
    </row>
    <row r="364" spans="1:10" x14ac:dyDescent="0.2">
      <c r="A364">
        <v>232</v>
      </c>
      <c r="B364" t="s">
        <v>523</v>
      </c>
      <c r="C364" t="s">
        <v>524</v>
      </c>
      <c r="D364" t="s">
        <v>429</v>
      </c>
      <c r="H364" s="44">
        <v>16007959</v>
      </c>
      <c r="I364" s="64">
        <v>30287470</v>
      </c>
    </row>
    <row r="365" spans="1:10" x14ac:dyDescent="0.2">
      <c r="A365">
        <v>322</v>
      </c>
      <c r="B365" s="41" t="s">
        <v>1428</v>
      </c>
      <c r="E365">
        <v>232</v>
      </c>
      <c r="H365" s="44">
        <v>14715997</v>
      </c>
      <c r="I365" s="64">
        <v>33294899</v>
      </c>
    </row>
    <row r="366" spans="1:10" x14ac:dyDescent="0.2">
      <c r="A366">
        <v>229</v>
      </c>
      <c r="B366" t="s">
        <v>518</v>
      </c>
      <c r="C366" t="s">
        <v>519</v>
      </c>
      <c r="D366" t="s">
        <v>520</v>
      </c>
      <c r="H366" s="44">
        <v>7492066</v>
      </c>
      <c r="I366" s="64">
        <v>29095666</v>
      </c>
    </row>
    <row r="367" spans="1:10" x14ac:dyDescent="0.2">
      <c r="A367">
        <v>319</v>
      </c>
      <c r="B367" s="41" t="s">
        <v>768</v>
      </c>
      <c r="E367">
        <v>229</v>
      </c>
      <c r="H367">
        <v>11575790</v>
      </c>
      <c r="I367" s="65">
        <v>29392297</v>
      </c>
    </row>
    <row r="368" spans="1:10" x14ac:dyDescent="0.2">
      <c r="A368">
        <v>235</v>
      </c>
      <c r="B368" s="40" t="s">
        <v>529</v>
      </c>
      <c r="C368" t="s">
        <v>530</v>
      </c>
      <c r="D368" t="s">
        <v>270</v>
      </c>
      <c r="H368" s="44">
        <v>64217869</v>
      </c>
      <c r="I368" s="64">
        <v>15809386</v>
      </c>
    </row>
    <row r="369" spans="1:11" x14ac:dyDescent="0.2">
      <c r="A369">
        <v>236</v>
      </c>
      <c r="B369" s="40" t="s">
        <v>531</v>
      </c>
      <c r="C369" t="s">
        <v>532</v>
      </c>
      <c r="D369" t="s">
        <v>178</v>
      </c>
      <c r="H369" s="44">
        <v>46873304</v>
      </c>
      <c r="I369" s="64">
        <v>7916593</v>
      </c>
    </row>
    <row r="370" spans="1:11" x14ac:dyDescent="0.2">
      <c r="A370">
        <v>233</v>
      </c>
      <c r="B370" t="s">
        <v>525</v>
      </c>
      <c r="C370" t="s">
        <v>526</v>
      </c>
      <c r="D370" t="s">
        <v>301</v>
      </c>
      <c r="H370" s="44">
        <v>4115082</v>
      </c>
      <c r="I370" s="64">
        <v>-56057593</v>
      </c>
    </row>
    <row r="371" spans="1:11" x14ac:dyDescent="0.2">
      <c r="A371">
        <v>234</v>
      </c>
      <c r="B371" t="s">
        <v>527</v>
      </c>
      <c r="C371" t="s">
        <v>528</v>
      </c>
      <c r="D371" t="s">
        <v>210</v>
      </c>
      <c r="H371" s="44">
        <v>-26581822</v>
      </c>
      <c r="I371" s="64">
        <v>31462969</v>
      </c>
      <c r="J371" s="41"/>
    </row>
    <row r="372" spans="1:11" x14ac:dyDescent="0.2">
      <c r="A372">
        <v>239</v>
      </c>
      <c r="B372" s="40" t="s">
        <v>536</v>
      </c>
      <c r="C372" t="s">
        <v>537</v>
      </c>
      <c r="D372" t="s">
        <v>363</v>
      </c>
      <c r="H372" s="44">
        <v>38738307</v>
      </c>
      <c r="I372" s="64">
        <v>70918394</v>
      </c>
    </row>
    <row r="373" spans="1:11" x14ac:dyDescent="0.2">
      <c r="A373">
        <v>241</v>
      </c>
      <c r="B373" s="40" t="s">
        <v>539</v>
      </c>
      <c r="C373" t="s">
        <v>540</v>
      </c>
      <c r="D373" t="s">
        <v>215</v>
      </c>
      <c r="H373" s="44">
        <v>15212168</v>
      </c>
      <c r="I373" s="64">
        <v>100874870</v>
      </c>
    </row>
    <row r="374" spans="1:11" x14ac:dyDescent="0.2">
      <c r="A374">
        <v>238</v>
      </c>
      <c r="B374" s="40" t="s">
        <v>535</v>
      </c>
      <c r="C374" t="s">
        <v>535</v>
      </c>
      <c r="D374" t="s">
        <v>240</v>
      </c>
      <c r="H374" s="40">
        <v>22688880</v>
      </c>
      <c r="I374" s="65">
        <v>120321261</v>
      </c>
    </row>
    <row r="375" spans="1:11" x14ac:dyDescent="0.2">
      <c r="A375">
        <v>240</v>
      </c>
      <c r="B375" s="40" t="s">
        <v>538</v>
      </c>
      <c r="C375" t="s">
        <v>538</v>
      </c>
      <c r="D375" t="s">
        <v>249</v>
      </c>
      <c r="H375" s="44">
        <v>-6460165</v>
      </c>
      <c r="I375" s="64">
        <v>34650783</v>
      </c>
    </row>
    <row r="376" spans="1:11" x14ac:dyDescent="0.2">
      <c r="A376">
        <v>197</v>
      </c>
      <c r="B376" s="40" t="s">
        <v>1799</v>
      </c>
      <c r="C376" t="s">
        <v>462</v>
      </c>
      <c r="D376" t="s">
        <v>350</v>
      </c>
      <c r="H376" s="44">
        <v>31531575</v>
      </c>
      <c r="I376" s="64">
        <v>34452627</v>
      </c>
      <c r="J376" s="45"/>
    </row>
    <row r="377" spans="1:11" x14ac:dyDescent="0.2">
      <c r="A377">
        <v>242</v>
      </c>
      <c r="B377" s="40" t="s">
        <v>541</v>
      </c>
      <c r="C377" t="s">
        <v>542</v>
      </c>
      <c r="D377" t="s">
        <v>187</v>
      </c>
      <c r="H377" s="44">
        <v>31087547</v>
      </c>
      <c r="I377" s="64">
        <v>88646030</v>
      </c>
      <c r="J377" s="45"/>
    </row>
    <row r="378" spans="1:11" x14ac:dyDescent="0.2">
      <c r="A378">
        <v>108</v>
      </c>
      <c r="B378" s="40" t="s">
        <v>304</v>
      </c>
      <c r="C378" t="s">
        <v>305</v>
      </c>
      <c r="D378" t="s">
        <v>306</v>
      </c>
      <c r="H378" s="40"/>
    </row>
    <row r="379" spans="1:11" x14ac:dyDescent="0.2">
      <c r="A379">
        <v>93</v>
      </c>
      <c r="B379" s="40" t="s">
        <v>275</v>
      </c>
      <c r="C379" t="s">
        <v>276</v>
      </c>
      <c r="D379" t="s">
        <v>215</v>
      </c>
      <c r="H379" s="40"/>
    </row>
    <row r="380" spans="1:11" x14ac:dyDescent="0.2">
      <c r="A380">
        <v>243</v>
      </c>
      <c r="B380" s="40" t="s">
        <v>275</v>
      </c>
      <c r="C380" t="s">
        <v>276</v>
      </c>
      <c r="D380" t="s">
        <v>215</v>
      </c>
      <c r="H380" s="40"/>
      <c r="J380" s="41"/>
    </row>
    <row r="381" spans="1:11" x14ac:dyDescent="0.2">
      <c r="A381">
        <v>244</v>
      </c>
      <c r="B381" s="40" t="s">
        <v>543</v>
      </c>
      <c r="C381" t="s">
        <v>544</v>
      </c>
      <c r="D381" t="s">
        <v>199</v>
      </c>
      <c r="H381" s="44">
        <v>8533588</v>
      </c>
      <c r="I381" s="65" t="s">
        <v>1750</v>
      </c>
    </row>
    <row r="382" spans="1:11" x14ac:dyDescent="0.2">
      <c r="A382">
        <v>245</v>
      </c>
      <c r="B382" s="40" t="s">
        <v>545</v>
      </c>
      <c r="C382" t="s">
        <v>545</v>
      </c>
      <c r="D382" t="s">
        <v>546</v>
      </c>
      <c r="H382" s="40"/>
      <c r="J382" s="50"/>
    </row>
    <row r="383" spans="1:11" x14ac:dyDescent="0.2">
      <c r="A383">
        <v>246</v>
      </c>
      <c r="B383" s="40" t="s">
        <v>547</v>
      </c>
      <c r="C383" t="s">
        <v>547</v>
      </c>
      <c r="D383" t="s">
        <v>158</v>
      </c>
      <c r="H383" s="40"/>
      <c r="J383" s="50"/>
    </row>
    <row r="384" spans="1:11" x14ac:dyDescent="0.2">
      <c r="A384">
        <v>247</v>
      </c>
      <c r="B384" s="40" t="s">
        <v>548</v>
      </c>
      <c r="C384" t="s">
        <v>549</v>
      </c>
      <c r="D384" t="s">
        <v>550</v>
      </c>
      <c r="H384" s="44">
        <v>10407246</v>
      </c>
      <c r="I384" s="64">
        <v>-61250227</v>
      </c>
      <c r="K384" s="50"/>
    </row>
    <row r="385" spans="1:10" x14ac:dyDescent="0.2">
      <c r="A385">
        <v>248</v>
      </c>
      <c r="B385" s="40" t="s">
        <v>551</v>
      </c>
      <c r="C385" t="s">
        <v>552</v>
      </c>
      <c r="D385" t="s">
        <v>155</v>
      </c>
      <c r="H385" s="44">
        <v>33966458</v>
      </c>
      <c r="I385" s="64">
        <v>9406957</v>
      </c>
      <c r="J385" s="50"/>
    </row>
    <row r="386" spans="1:10" x14ac:dyDescent="0.2">
      <c r="A386">
        <v>250</v>
      </c>
      <c r="B386" s="40" t="s">
        <v>555</v>
      </c>
      <c r="C386" t="s">
        <v>555</v>
      </c>
      <c r="D386" t="s">
        <v>363</v>
      </c>
      <c r="H386" s="44">
        <v>38826993</v>
      </c>
      <c r="I386" s="64">
        <v>58588829</v>
      </c>
      <c r="J386" s="41"/>
    </row>
    <row r="387" spans="1:10" x14ac:dyDescent="0.2">
      <c r="A387">
        <v>249</v>
      </c>
      <c r="B387" s="40" t="s">
        <v>553</v>
      </c>
      <c r="C387" t="s">
        <v>554</v>
      </c>
      <c r="D387" t="s">
        <v>612</v>
      </c>
      <c r="E387">
        <v>14</v>
      </c>
      <c r="F387">
        <v>10</v>
      </c>
      <c r="G387">
        <v>18</v>
      </c>
      <c r="H387" s="44">
        <v>39093900</v>
      </c>
      <c r="I387" s="64">
        <v>35328632</v>
      </c>
      <c r="J387" s="41"/>
    </row>
    <row r="388" spans="1:10" s="40" customFormat="1" x14ac:dyDescent="0.2">
      <c r="A388" s="40">
        <v>384</v>
      </c>
      <c r="B388" s="40" t="s">
        <v>2347</v>
      </c>
      <c r="E388" s="40">
        <v>249</v>
      </c>
      <c r="H388" s="44">
        <v>41013094</v>
      </c>
      <c r="I388" s="64">
        <v>28965488</v>
      </c>
      <c r="J388" s="41"/>
    </row>
    <row r="389" spans="1:10" s="40" customFormat="1" x14ac:dyDescent="0.2">
      <c r="A389" s="40">
        <v>360</v>
      </c>
      <c r="B389" s="40" t="s">
        <v>1891</v>
      </c>
      <c r="E389" s="40">
        <v>249</v>
      </c>
      <c r="H389" s="44">
        <v>38730900</v>
      </c>
      <c r="I389" s="64">
        <v>35470187</v>
      </c>
      <c r="J389" s="41"/>
    </row>
    <row r="390" spans="1:10" x14ac:dyDescent="0.2">
      <c r="A390">
        <v>252</v>
      </c>
      <c r="B390" s="40" t="s">
        <v>559</v>
      </c>
      <c r="C390" t="s">
        <v>559</v>
      </c>
      <c r="D390" t="s">
        <v>158</v>
      </c>
      <c r="H390" s="44">
        <v>-7476016</v>
      </c>
      <c r="I390" s="64">
        <v>178674943</v>
      </c>
      <c r="J390" s="41"/>
    </row>
    <row r="391" spans="1:10" x14ac:dyDescent="0.2">
      <c r="A391">
        <v>254</v>
      </c>
      <c r="B391" s="40" t="s">
        <v>561</v>
      </c>
      <c r="C391" t="s">
        <v>562</v>
      </c>
      <c r="D391" t="s">
        <v>191</v>
      </c>
      <c r="H391" s="44">
        <v>48797227</v>
      </c>
      <c r="I391" s="64">
        <v>30787362</v>
      </c>
      <c r="J391" s="41"/>
    </row>
    <row r="392" spans="1:10" x14ac:dyDescent="0.2">
      <c r="A392">
        <v>253</v>
      </c>
      <c r="B392" s="40" t="s">
        <v>560</v>
      </c>
      <c r="C392" t="s">
        <v>560</v>
      </c>
      <c r="D392" t="s">
        <v>249</v>
      </c>
      <c r="H392" s="44">
        <v>1535471</v>
      </c>
      <c r="I392" s="64">
        <v>32358173</v>
      </c>
    </row>
    <row r="393" spans="1:10" x14ac:dyDescent="0.2">
      <c r="A393">
        <v>0</v>
      </c>
      <c r="B393" s="40" t="s">
        <v>592</v>
      </c>
      <c r="C393" t="s">
        <v>592</v>
      </c>
      <c r="D393" t="s">
        <v>592</v>
      </c>
      <c r="E393">
        <v>1</v>
      </c>
      <c r="H393" s="40"/>
      <c r="J393" s="41"/>
    </row>
    <row r="394" spans="1:10" x14ac:dyDescent="0.2">
      <c r="A394">
        <v>258</v>
      </c>
      <c r="B394" s="40" t="s">
        <v>568</v>
      </c>
      <c r="C394" t="s">
        <v>569</v>
      </c>
      <c r="D394" t="s">
        <v>570</v>
      </c>
      <c r="H394" s="44">
        <v>-32835679</v>
      </c>
      <c r="I394" s="64">
        <v>-56020437</v>
      </c>
      <c r="J394" s="55"/>
    </row>
    <row r="395" spans="1:10" x14ac:dyDescent="0.2">
      <c r="A395">
        <v>259</v>
      </c>
      <c r="B395" s="40" t="s">
        <v>571</v>
      </c>
      <c r="C395" t="s">
        <v>572</v>
      </c>
      <c r="D395" t="s">
        <v>363</v>
      </c>
      <c r="H395" s="44">
        <v>41792027</v>
      </c>
      <c r="I395" s="64">
        <v>63584812</v>
      </c>
    </row>
    <row r="396" spans="1:10" x14ac:dyDescent="0.2">
      <c r="A396">
        <v>260</v>
      </c>
      <c r="B396" s="40" t="s">
        <v>573</v>
      </c>
      <c r="C396" t="s">
        <v>573</v>
      </c>
      <c r="D396" t="s">
        <v>294</v>
      </c>
      <c r="H396" s="44">
        <v>-15237385</v>
      </c>
      <c r="I396" s="64">
        <v>166859327</v>
      </c>
      <c r="J396" s="41"/>
    </row>
    <row r="397" spans="1:10" x14ac:dyDescent="0.2">
      <c r="A397">
        <v>126</v>
      </c>
      <c r="B397" s="40" t="s">
        <v>1564</v>
      </c>
      <c r="C397" t="s">
        <v>334</v>
      </c>
      <c r="D397" t="s">
        <v>335</v>
      </c>
      <c r="H397" s="44">
        <v>41903480</v>
      </c>
      <c r="I397" s="64">
        <v>12453113</v>
      </c>
      <c r="J397" s="41"/>
    </row>
    <row r="398" spans="1:10" x14ac:dyDescent="0.2">
      <c r="A398">
        <v>262</v>
      </c>
      <c r="B398" t="s">
        <v>575</v>
      </c>
      <c r="C398" t="s">
        <v>575</v>
      </c>
      <c r="D398" t="s">
        <v>576</v>
      </c>
      <c r="H398" s="44">
        <v>7085761</v>
      </c>
      <c r="I398" s="64">
        <v>-65327757</v>
      </c>
    </row>
    <row r="399" spans="1:10" s="40" customFormat="1" x14ac:dyDescent="0.2">
      <c r="A399" s="40">
        <v>359</v>
      </c>
      <c r="B399" s="40" t="s">
        <v>1878</v>
      </c>
      <c r="E399" s="40">
        <v>262</v>
      </c>
      <c r="H399" s="44">
        <v>10632200</v>
      </c>
      <c r="I399" s="64">
        <v>-71653597</v>
      </c>
    </row>
    <row r="400" spans="1:10" x14ac:dyDescent="0.2">
      <c r="A400">
        <v>263</v>
      </c>
      <c r="B400" s="40" t="s">
        <v>577</v>
      </c>
      <c r="C400" t="s">
        <v>578</v>
      </c>
      <c r="D400" t="s">
        <v>215</v>
      </c>
      <c r="H400" s="44">
        <v>14184348</v>
      </c>
      <c r="I400" s="64">
        <v>108311575</v>
      </c>
    </row>
    <row r="401" spans="1:10" x14ac:dyDescent="0.2">
      <c r="A401">
        <v>266</v>
      </c>
      <c r="B401" t="s">
        <v>583</v>
      </c>
      <c r="C401" t="s">
        <v>584</v>
      </c>
      <c r="D401" t="s">
        <v>158</v>
      </c>
      <c r="H401" s="44">
        <v>-14290018</v>
      </c>
      <c r="I401" s="64">
        <v>-178136868</v>
      </c>
    </row>
    <row r="402" spans="1:10" x14ac:dyDescent="0.2">
      <c r="A402">
        <v>268</v>
      </c>
      <c r="B402" t="s">
        <v>587</v>
      </c>
      <c r="C402" t="s">
        <v>588</v>
      </c>
      <c r="D402" t="s">
        <v>185</v>
      </c>
      <c r="H402" s="44">
        <v>15638559</v>
      </c>
      <c r="I402" s="64">
        <v>47603559</v>
      </c>
      <c r="J402" s="45"/>
    </row>
    <row r="403" spans="1:10" s="40" customFormat="1" x14ac:dyDescent="0.2">
      <c r="A403" s="40">
        <v>377</v>
      </c>
      <c r="B403" s="40" t="s">
        <v>2290</v>
      </c>
      <c r="H403" s="44">
        <v>13944380</v>
      </c>
      <c r="I403" s="64">
        <v>44164838</v>
      </c>
      <c r="J403" s="50"/>
    </row>
    <row r="404" spans="1:10" x14ac:dyDescent="0.2">
      <c r="A404">
        <v>269</v>
      </c>
      <c r="B404" t="s">
        <v>589</v>
      </c>
      <c r="C404" t="s">
        <v>589</v>
      </c>
      <c r="D404" t="s">
        <v>249</v>
      </c>
      <c r="H404" s="44">
        <v>-13503833</v>
      </c>
      <c r="I404" s="64">
        <v>27629578</v>
      </c>
    </row>
    <row r="405" spans="1:10" x14ac:dyDescent="0.2">
      <c r="A405">
        <v>270</v>
      </c>
      <c r="B405" s="40" t="s">
        <v>590</v>
      </c>
      <c r="C405" t="s">
        <v>590</v>
      </c>
      <c r="D405" t="s">
        <v>249</v>
      </c>
      <c r="H405" s="44">
        <v>-19069272</v>
      </c>
      <c r="I405" s="64">
        <v>29760926</v>
      </c>
    </row>
    <row r="408" spans="1:10" x14ac:dyDescent="0.2">
      <c r="A408">
        <v>406</v>
      </c>
    </row>
    <row r="409" spans="1:10" x14ac:dyDescent="0.2">
      <c r="A409">
        <v>407</v>
      </c>
    </row>
    <row r="410" spans="1:10" x14ac:dyDescent="0.2">
      <c r="A410">
        <v>408</v>
      </c>
    </row>
    <row r="411" spans="1:10" x14ac:dyDescent="0.2">
      <c r="A411">
        <v>409</v>
      </c>
    </row>
    <row r="412" spans="1:10" x14ac:dyDescent="0.2">
      <c r="A412">
        <v>410</v>
      </c>
    </row>
    <row r="413" spans="1:10" x14ac:dyDescent="0.2">
      <c r="A413">
        <v>411</v>
      </c>
    </row>
    <row r="414" spans="1:10" x14ac:dyDescent="0.2">
      <c r="A414">
        <v>412</v>
      </c>
    </row>
    <row r="415" spans="1:10" x14ac:dyDescent="0.2">
      <c r="A415">
        <v>413</v>
      </c>
    </row>
    <row r="416" spans="1:10" x14ac:dyDescent="0.2">
      <c r="A416">
        <v>414</v>
      </c>
    </row>
    <row r="417" spans="1:1" x14ac:dyDescent="0.2">
      <c r="A417">
        <v>415</v>
      </c>
    </row>
    <row r="418" spans="1:1" x14ac:dyDescent="0.2">
      <c r="A418">
        <v>416</v>
      </c>
    </row>
  </sheetData>
  <sortState ref="A6:I357">
    <sortCondition ref="B6:B357"/>
  </sortState>
  <phoneticPr fontId="3" type="noConversion"/>
  <pageMargins left="0.75" right="0.75" top="1" bottom="1" header="0" footer="0"/>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4"/>
  <sheetViews>
    <sheetView workbookViewId="0">
      <selection activeCell="D36" sqref="D36"/>
    </sheetView>
  </sheetViews>
  <sheetFormatPr baseColWidth="10" defaultColWidth="9.140625" defaultRowHeight="12.75" x14ac:dyDescent="0.2"/>
  <cols>
    <col min="1" max="1" width="11.42578125" customWidth="1"/>
    <col min="2" max="2" width="15.140625" customWidth="1"/>
    <col min="3" max="3" width="11.42578125" customWidth="1"/>
    <col min="4" max="4" width="18.28515625" customWidth="1"/>
    <col min="5" max="5" width="19" customWidth="1"/>
    <col min="6" max="6" width="23.42578125" customWidth="1"/>
    <col min="7" max="256" width="11.42578125" customWidth="1"/>
  </cols>
  <sheetData>
    <row r="2" spans="2:6" x14ac:dyDescent="0.2">
      <c r="B2" s="14" t="s">
        <v>631</v>
      </c>
      <c r="C2" s="14"/>
    </row>
    <row r="3" spans="2:6" x14ac:dyDescent="0.2">
      <c r="B3" s="15" t="s">
        <v>622</v>
      </c>
      <c r="C3" s="15" t="s">
        <v>634</v>
      </c>
      <c r="D3" s="15" t="s">
        <v>632</v>
      </c>
      <c r="E3" s="15" t="s">
        <v>629</v>
      </c>
      <c r="F3" s="15" t="s">
        <v>635</v>
      </c>
    </row>
    <row r="4" spans="2:6" x14ac:dyDescent="0.2">
      <c r="B4">
        <v>1</v>
      </c>
      <c r="C4">
        <v>0</v>
      </c>
      <c r="D4">
        <v>0.01</v>
      </c>
      <c r="E4" t="s">
        <v>11</v>
      </c>
      <c r="F4" s="40" t="s">
        <v>1508</v>
      </c>
    </row>
    <row r="5" spans="2:6" x14ac:dyDescent="0.2">
      <c r="B5">
        <v>2</v>
      </c>
      <c r="C5">
        <v>3</v>
      </c>
      <c r="D5">
        <v>0.1</v>
      </c>
      <c r="E5" t="s">
        <v>11</v>
      </c>
      <c r="F5" t="s">
        <v>638</v>
      </c>
    </row>
    <row r="6" spans="2:6" x14ac:dyDescent="0.2">
      <c r="B6">
        <v>3</v>
      </c>
      <c r="C6">
        <v>7</v>
      </c>
      <c r="D6">
        <v>0.05</v>
      </c>
      <c r="E6" t="s">
        <v>11</v>
      </c>
      <c r="F6" t="s">
        <v>606</v>
      </c>
    </row>
    <row r="7" spans="2:6" x14ac:dyDescent="0.2">
      <c r="B7">
        <v>67</v>
      </c>
      <c r="C7">
        <v>0</v>
      </c>
      <c r="E7" t="s">
        <v>75</v>
      </c>
      <c r="F7" t="s">
        <v>1508</v>
      </c>
    </row>
    <row r="8" spans="2:6" x14ac:dyDescent="0.2">
      <c r="B8">
        <v>67</v>
      </c>
      <c r="C8">
        <v>160</v>
      </c>
      <c r="E8" s="40" t="s">
        <v>75</v>
      </c>
      <c r="F8" s="40" t="s">
        <v>396</v>
      </c>
    </row>
    <row r="9" spans="2:6" x14ac:dyDescent="0.2">
      <c r="B9">
        <v>40</v>
      </c>
      <c r="C9">
        <v>0</v>
      </c>
      <c r="D9">
        <v>1E-3</v>
      </c>
      <c r="E9" t="s">
        <v>50</v>
      </c>
      <c r="F9" s="40" t="s">
        <v>1508</v>
      </c>
    </row>
    <row r="10" spans="2:6" x14ac:dyDescent="0.2">
      <c r="B10">
        <v>40</v>
      </c>
      <c r="C10">
        <v>132</v>
      </c>
      <c r="D10">
        <v>0.01</v>
      </c>
      <c r="E10" s="40" t="s">
        <v>50</v>
      </c>
      <c r="F10" t="s">
        <v>345</v>
      </c>
    </row>
    <row r="11" spans="2:6" x14ac:dyDescent="0.2">
      <c r="B11">
        <v>20</v>
      </c>
      <c r="C11">
        <v>0</v>
      </c>
      <c r="D11">
        <v>1E-3</v>
      </c>
      <c r="E11" t="s">
        <v>30</v>
      </c>
      <c r="F11" t="s">
        <v>1508</v>
      </c>
    </row>
    <row r="12" spans="2:6" x14ac:dyDescent="0.2">
      <c r="B12">
        <v>20</v>
      </c>
      <c r="C12">
        <v>20</v>
      </c>
      <c r="D12">
        <v>0.01</v>
      </c>
      <c r="E12" t="s">
        <v>30</v>
      </c>
      <c r="F12" t="s">
        <v>199</v>
      </c>
    </row>
    <row r="13" spans="2:6" x14ac:dyDescent="0.2">
      <c r="D13">
        <v>1E-3</v>
      </c>
      <c r="E13" t="s">
        <v>15</v>
      </c>
      <c r="F13" t="s">
        <v>1508</v>
      </c>
    </row>
    <row r="14" spans="2:6" x14ac:dyDescent="0.2">
      <c r="D14">
        <v>0.01</v>
      </c>
      <c r="E14" t="s">
        <v>15</v>
      </c>
      <c r="F14" t="s">
        <v>414</v>
      </c>
    </row>
  </sheetData>
  <phoneticPr fontId="3" type="noConversion"/>
  <pageMargins left="0.75" right="0.75" top="1" bottom="1" header="0" footer="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3:D9"/>
  <sheetViews>
    <sheetView workbookViewId="0">
      <selection activeCell="D10" sqref="D10"/>
    </sheetView>
  </sheetViews>
  <sheetFormatPr baseColWidth="10" defaultColWidth="9.140625" defaultRowHeight="12.75" x14ac:dyDescent="0.2"/>
  <cols>
    <col min="1" max="2" width="11.42578125" customWidth="1"/>
    <col min="3" max="3" width="22.28515625" customWidth="1"/>
    <col min="4" max="4" width="78.28515625" customWidth="1"/>
    <col min="5" max="12" width="11.42578125" customWidth="1"/>
    <col min="13" max="13" width="19.85546875" customWidth="1"/>
    <col min="14" max="256" width="11.42578125" customWidth="1"/>
  </cols>
  <sheetData>
    <row r="3" spans="2:4" x14ac:dyDescent="0.2">
      <c r="B3" s="34" t="s">
        <v>616</v>
      </c>
      <c r="C3" s="34"/>
      <c r="D3" s="14"/>
    </row>
    <row r="4" spans="2:4" x14ac:dyDescent="0.2">
      <c r="B4" s="15" t="s">
        <v>617</v>
      </c>
      <c r="C4" s="15" t="s">
        <v>618</v>
      </c>
      <c r="D4" s="15" t="s">
        <v>619</v>
      </c>
    </row>
    <row r="5" spans="2:4" x14ac:dyDescent="0.2">
      <c r="B5">
        <v>1</v>
      </c>
      <c r="C5" t="s">
        <v>620</v>
      </c>
      <c r="D5" t="s">
        <v>625</v>
      </c>
    </row>
    <row r="6" spans="2:4" x14ac:dyDescent="0.2">
      <c r="B6">
        <v>2</v>
      </c>
      <c r="C6" t="s">
        <v>626</v>
      </c>
      <c r="D6" t="s">
        <v>627</v>
      </c>
    </row>
    <row r="7" spans="2:4" x14ac:dyDescent="0.2">
      <c r="B7">
        <v>3</v>
      </c>
      <c r="C7" t="s">
        <v>119</v>
      </c>
      <c r="D7" t="s">
        <v>628</v>
      </c>
    </row>
    <row r="8" spans="2:4" x14ac:dyDescent="0.2">
      <c r="B8">
        <v>4</v>
      </c>
      <c r="C8" t="s">
        <v>630</v>
      </c>
      <c r="D8" t="s">
        <v>645</v>
      </c>
    </row>
    <row r="9" spans="2:4" x14ac:dyDescent="0.2">
      <c r="B9">
        <v>5</v>
      </c>
      <c r="C9" t="s">
        <v>1509</v>
      </c>
      <c r="D9" t="s">
        <v>1510</v>
      </c>
    </row>
  </sheetData>
  <phoneticPr fontId="3" type="noConversion"/>
  <pageMargins left="0.75" right="0.75" top="1" bottom="1" header="0" footer="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6"/>
  <sheetViews>
    <sheetView topLeftCell="A2" workbookViewId="0">
      <selection activeCell="C8" sqref="C8"/>
    </sheetView>
  </sheetViews>
  <sheetFormatPr baseColWidth="10" defaultColWidth="9.140625" defaultRowHeight="12.75" x14ac:dyDescent="0.2"/>
  <cols>
    <col min="1" max="1" width="19.28515625" customWidth="1"/>
    <col min="2" max="2" width="15.140625" customWidth="1"/>
    <col min="3" max="3" width="15.42578125" customWidth="1"/>
    <col min="4" max="4" width="36.7109375" customWidth="1"/>
    <col min="5" max="5" width="32.85546875" customWidth="1"/>
    <col min="6" max="7" width="11.42578125" customWidth="1"/>
    <col min="8" max="8" width="29.5703125" customWidth="1"/>
    <col min="9" max="9" width="11.42578125" customWidth="1"/>
    <col min="10" max="12" width="19.7109375" customWidth="1"/>
    <col min="13" max="256" width="11.42578125" customWidth="1"/>
  </cols>
  <sheetData>
    <row r="3" spans="1:8" x14ac:dyDescent="0.2">
      <c r="B3" s="34" t="s">
        <v>621</v>
      </c>
      <c r="C3" s="34"/>
      <c r="D3" s="14"/>
    </row>
    <row r="4" spans="1:8" x14ac:dyDescent="0.2">
      <c r="A4" s="15" t="s">
        <v>629</v>
      </c>
      <c r="B4" s="15" t="s">
        <v>622</v>
      </c>
      <c r="C4" s="15" t="s">
        <v>623</v>
      </c>
      <c r="D4" s="15" t="s">
        <v>624</v>
      </c>
      <c r="E4" s="35"/>
    </row>
    <row r="5" spans="1:8" ht="13.5" thickBot="1" x14ac:dyDescent="0.25">
      <c r="A5" t="s">
        <v>11</v>
      </c>
      <c r="B5">
        <v>3</v>
      </c>
      <c r="C5">
        <v>3</v>
      </c>
      <c r="D5">
        <v>1.5</v>
      </c>
      <c r="F5" s="15" t="s">
        <v>614</v>
      </c>
      <c r="G5" s="22" t="s">
        <v>615</v>
      </c>
      <c r="H5" s="15"/>
    </row>
    <row r="6" spans="1:8" x14ac:dyDescent="0.2">
      <c r="A6" t="s">
        <v>11</v>
      </c>
      <c r="B6">
        <v>3</v>
      </c>
      <c r="C6">
        <v>4</v>
      </c>
      <c r="D6">
        <v>0.1</v>
      </c>
      <c r="F6" s="2">
        <v>0</v>
      </c>
      <c r="G6" s="30"/>
      <c r="H6" s="3"/>
    </row>
    <row r="7" spans="1:8" x14ac:dyDescent="0.2">
      <c r="A7" t="s">
        <v>15</v>
      </c>
      <c r="B7">
        <v>5</v>
      </c>
      <c r="C7">
        <v>5</v>
      </c>
      <c r="D7">
        <v>0.1</v>
      </c>
      <c r="F7" s="4">
        <v>0.1</v>
      </c>
      <c r="G7" s="31">
        <v>0.1</v>
      </c>
      <c r="H7" s="5" t="s">
        <v>5</v>
      </c>
    </row>
    <row r="8" spans="1:8" ht="13.5" thickBot="1" x14ac:dyDescent="0.25">
      <c r="F8" s="6">
        <v>0.2</v>
      </c>
      <c r="G8" s="32"/>
      <c r="H8" s="23"/>
    </row>
    <row r="9" spans="1:8" x14ac:dyDescent="0.2">
      <c r="F9" s="4">
        <v>0.3</v>
      </c>
      <c r="G9" s="31"/>
      <c r="H9" s="7"/>
    </row>
    <row r="10" spans="1:8" x14ac:dyDescent="0.2">
      <c r="F10" s="4">
        <v>0.4</v>
      </c>
      <c r="G10" s="31"/>
      <c r="H10" s="7" t="s">
        <v>4</v>
      </c>
    </row>
    <row r="11" spans="1:8" x14ac:dyDescent="0.2">
      <c r="F11" s="4">
        <v>0.5</v>
      </c>
      <c r="G11" s="31">
        <v>0.5</v>
      </c>
      <c r="H11" s="7"/>
    </row>
    <row r="12" spans="1:8" ht="13.5" thickBot="1" x14ac:dyDescent="0.25">
      <c r="F12" s="6">
        <v>0.6</v>
      </c>
      <c r="G12" s="32"/>
      <c r="H12" s="24"/>
    </row>
    <row r="13" spans="1:8" x14ac:dyDescent="0.2">
      <c r="F13" s="4">
        <v>0.7</v>
      </c>
      <c r="G13" s="31"/>
      <c r="H13" s="8"/>
    </row>
    <row r="14" spans="1:8" x14ac:dyDescent="0.2">
      <c r="F14" s="4">
        <v>0.8</v>
      </c>
      <c r="G14" s="31">
        <v>0.8</v>
      </c>
      <c r="H14" s="8" t="s">
        <v>1</v>
      </c>
    </row>
    <row r="15" spans="1:8" ht="13.5" thickBot="1" x14ac:dyDescent="0.25">
      <c r="F15" s="6">
        <v>0.9</v>
      </c>
      <c r="G15" s="32"/>
      <c r="H15" s="25"/>
    </row>
    <row r="16" spans="1:8" ht="13.5" thickBot="1" x14ac:dyDescent="0.25">
      <c r="F16" s="26">
        <v>1</v>
      </c>
      <c r="G16" s="33">
        <v>1</v>
      </c>
      <c r="H16" s="27" t="s">
        <v>0</v>
      </c>
    </row>
    <row r="17" spans="6:8" x14ac:dyDescent="0.2">
      <c r="F17" s="4">
        <v>1.1000000000000001</v>
      </c>
      <c r="G17" s="31"/>
      <c r="H17" s="10"/>
    </row>
    <row r="18" spans="6:8" x14ac:dyDescent="0.2">
      <c r="F18" s="4">
        <v>1.2</v>
      </c>
      <c r="G18" s="31">
        <v>1.2</v>
      </c>
      <c r="H18" s="10" t="s">
        <v>2</v>
      </c>
    </row>
    <row r="19" spans="6:8" ht="13.5" thickBot="1" x14ac:dyDescent="0.25">
      <c r="F19" s="6">
        <v>1.3</v>
      </c>
      <c r="G19" s="32"/>
      <c r="H19" s="28"/>
    </row>
    <row r="20" spans="6:8" x14ac:dyDescent="0.2">
      <c r="F20" s="4">
        <v>1.4</v>
      </c>
      <c r="G20" s="31"/>
      <c r="H20" s="11"/>
    </row>
    <row r="21" spans="6:8" x14ac:dyDescent="0.2">
      <c r="F21" s="4">
        <v>1.5</v>
      </c>
      <c r="G21" s="31">
        <v>1.5</v>
      </c>
      <c r="H21" s="11" t="s">
        <v>3</v>
      </c>
    </row>
    <row r="22" spans="6:8" x14ac:dyDescent="0.2">
      <c r="F22" s="4">
        <v>1.6</v>
      </c>
      <c r="G22" s="31"/>
      <c r="H22" s="11"/>
    </row>
    <row r="23" spans="6:8" ht="13.5" thickBot="1" x14ac:dyDescent="0.25">
      <c r="F23" s="6">
        <v>1.7</v>
      </c>
      <c r="G23" s="32"/>
      <c r="H23" s="29"/>
    </row>
    <row r="24" spans="6:8" x14ac:dyDescent="0.2">
      <c r="F24" s="4">
        <v>1.8</v>
      </c>
      <c r="G24" s="31"/>
      <c r="H24" s="12"/>
    </row>
    <row r="25" spans="6:8" x14ac:dyDescent="0.2">
      <c r="F25" s="4">
        <v>1.9</v>
      </c>
      <c r="G25" s="31">
        <v>1.9</v>
      </c>
      <c r="H25" s="12" t="s">
        <v>6</v>
      </c>
    </row>
    <row r="26" spans="6:8" ht="13.5" thickBot="1" x14ac:dyDescent="0.25">
      <c r="F26" s="6">
        <v>2</v>
      </c>
      <c r="G26" s="32"/>
      <c r="H26" s="13"/>
    </row>
  </sheetData>
  <phoneticPr fontId="3"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ALERTAS</vt:lpstr>
      <vt:lpstr>PELIGROS</vt:lpstr>
      <vt:lpstr>LUGAR</vt:lpstr>
      <vt:lpstr>PELIGRO_LUGAR</vt:lpstr>
      <vt:lpstr>FACTORES</vt:lpstr>
      <vt:lpstr>PELIGRO_FACTOR</vt:lpstr>
    </vt:vector>
  </TitlesOfParts>
  <Company>MINISTERIO DE JUSTICIA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dlinares</dc:creator>
  <cp:lastModifiedBy>Monk</cp:lastModifiedBy>
  <dcterms:created xsi:type="dcterms:W3CDTF">2013-10-10T08:08:11Z</dcterms:created>
  <dcterms:modified xsi:type="dcterms:W3CDTF">2015-01-27T08:16:28Z</dcterms:modified>
</cp:coreProperties>
</file>