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_MEP\MEP Macros 20\rules\"/>
    </mc:Choice>
  </mc:AlternateContent>
  <xr:revisionPtr revIDLastSave="0" documentId="13_ncr:1_{906C9E96-4D1C-4E9F-9D6E-7F9173C01AD4}" xr6:coauthVersionLast="47" xr6:coauthVersionMax="47" xr10:uidLastSave="{00000000-0000-0000-0000-000000000000}"/>
  <bookViews>
    <workbookView xWindow="-120" yWindow="-120" windowWidth="38640" windowHeight="21120" firstSheet="15" activeTab="24" xr2:uid="{00000000-000D-0000-FFFF-FFFF00000000}"/>
  </bookViews>
  <sheets>
    <sheet name="mep_rule" sheetId="1" r:id="rId1"/>
    <sheet name="mep_material" sheetId="30" r:id="rId2"/>
    <sheet name="ду_ЭСБШ" sheetId="4" r:id="rId3"/>
    <sheet name="ду_din" sheetId="5" r:id="rId4"/>
    <sheet name="ду_PVC-U" sheetId="17" r:id="rId5"/>
    <sheet name="ду_09Г2С" sheetId="14" r:id="rId6"/>
    <sheet name="ду_12Х18Н10Т" sheetId="28" r:id="rId7"/>
    <sheet name="ду_медь" sheetId="29" r:id="rId8"/>
    <sheet name="ду_ВГ" sheetId="20" r:id="rId9"/>
    <sheet name="ду_ПЭ100" sheetId="6" r:id="rId10"/>
    <sheet name="ду_ВГП" sheetId="7" r:id="rId11"/>
    <sheet name="тр_к_10704" sheetId="2" r:id="rId12"/>
    <sheet name="трой_и2_17376" sheetId="8" r:id="rId13"/>
    <sheet name="трой_ОСТ_34_10_764_97" sheetId="19" r:id="rId14"/>
    <sheet name="трой_ОСТ_34_10_762_97" sheetId="24" r:id="rId15"/>
    <sheet name="отвод_и2_17375" sheetId="9" r:id="rId16"/>
    <sheet name="отвод_ОСТ_34_10_699_9" sheetId="25" r:id="rId17"/>
    <sheet name="отвод_ОСТ_34_10_752_97" sheetId="26" r:id="rId18"/>
    <sheet name="кран_7890-93" sheetId="27" r:id="rId19"/>
    <sheet name="переход_и2_17378" sheetId="10" r:id="rId20"/>
    <sheet name="переход_ОСТ_34_10_764_97" sheetId="22" r:id="rId21"/>
    <sheet name="фл_т" sheetId="11" r:id="rId22"/>
    <sheet name="фл_т1_33259" sheetId="12" r:id="rId23"/>
    <sheet name="фл_т11_33259" sheetId="16" r:id="rId24"/>
    <sheet name="фл_т2_33259" sheetId="15" r:id="rId25"/>
    <sheet name="фл_вес" sheetId="13" r:id="rId2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<sst xmlns="http://schemas.openxmlformats.org/spreadsheetml/2006/main" count="10178" uniqueCount="3410">
  <si>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</si>
  <si>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</si>
  <si>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</si>
  <si>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</si>
  <si>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</si>
  <si>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</si>
  <si>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</si>
  <si>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</si>
  <si>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</si>
  <si>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</si>
  <si>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</si>
  <si>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</si>
  <si>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</si>
  <si>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</si>
  <si>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</si>
  <si>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</si>
  <si>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</si>
  <si>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</si>
  <si>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</si>
  <si>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</si>
  <si>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</si>
  <si>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</si>
  <si>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</si>
  <si>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</si>
  <si>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</si>
  <si>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</si>
  <si>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</si>
  <si>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</si>
  <si>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</si>
  <si>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</si>
  <si>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</si>
  <si>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</si>
  <si>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</si>
  <si>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</si>
  <si>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</si>
  <si>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</si>
  <si>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</si>
  <si>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</si>
  <si>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</si>
  <si>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</si>
  <si>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</si>
  <si>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</si>
  <si>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</si>
  <si>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</si>
  <si>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</si>
  <si>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</si>
  <si>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</si>
  <si>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</si>
  <si>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</si>
  <si>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</si>
  <si>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</si>
  <si>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</si>
  <si>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</si>
  <si>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</si>
  <si>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</si>
  <si>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</si>
  <si>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</si>
  <si>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</si>
  <si>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</si>
  <si>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</si>
  <si>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</si>
  <si>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</si>
  <si>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</si>
  <si>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</si>
  <si>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</si>
  <si>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</si>
  <si>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</si>
  <si>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</si>
  <si>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</si>
  <si>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</si>
  <si>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</si>
  <si>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</si>
  <si>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</si>
  <si>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</si>
  <si>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</si>
  <si>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</si>
  <si>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</si>
  <si>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</si>
  <si>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</si>
  <si>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</si>
  <si>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</si>
  <si>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</si>
  <si>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</si>
  <si>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</si>
  <si>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</si>
  <si>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</si>
  <si>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</si>
  <si>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</si>
  <si>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</si>
  <si>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</si>
  <si>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</si>
  <si>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</si>
  <si>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</si>
  <si>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</si>
  <si>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</si>
  <si>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</si>
  <si>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</si>
  <si>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</si>
  <si>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</si>
  <si>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</si>
  <si>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</si>
  <si>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</si>
  <si>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</si>
  <si>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</si>
  <si>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</si>
  <si>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</si>
  <si>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</si>
  <si>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</si>
  <si>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</si>
  <si>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</si>
  <si>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</si>
  <si>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</si>
  <si>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</si>
  <si>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</si>
  <si>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</si>
  <si>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</si>
  <si>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</si>
  <si>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</si>
  <si>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</si>
  <si>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</si>
  <si>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</si>
  <si>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</si>
  <si>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</si>
  <si>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</si>
  <si>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</si>
  <si>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</si>
  <si>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</si>
  <si>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</si>
  <si>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</si>
  <si>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</si>
  <si>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</si>
  <si>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</si>
  <si>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</si>
  <si>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</si>
  <si>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</si>
  <si>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</si>
  <si>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</si>
  <si>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</si>
  <si>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</si>
  <si>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</si>
  <si>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</si>
  <si>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</si>
  <si>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</si>
  <si>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</si>
  <si>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</si>
  <si>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</si>
  <si>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</si>
  <si>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</si>
  <si>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</si>
  <si>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</si>
  <si>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</si>
  <si>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</si>
  <si>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</si>
  <si>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</si>
  <si>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</si>
  <si>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</si>
  <si>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</si>
  <si>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</si>
  <si>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</si>
  <si>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</si>
  <si>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</si>
  <si>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</si>
  <si>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</si>
  <si>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</si>
  <si>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</si>
  <si>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</si>
  <si>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</si>
  <si>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</si>
  <si>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</si>
  <si>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</si>
  <si>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</si>
  <si>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</si>
  <si>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</si>
  <si>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</si>
  <si>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</si>
  <si>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</si>
  <si>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</si>
  <si>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</si>
  <si>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</si>
  <si>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</si>
  <si>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</si>
  <si>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</si>
  <si>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</si>
  <si>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</si>
  <si>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</si>
  <si>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</si>
  <si>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</si>
  <si>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</si>
  <si>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</si>
  <si>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</si>
  <si>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</si>
  <si>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</si>
  <si>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</si>
  <si>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</si>
  <si>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</si>
  <si>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</si>
  <si>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</si>
  <si>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</si>
  <si>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</si>
  <si>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</si>
  <si>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</si>
  <si>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</si>
  <si>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</si>
  <si>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</si>
  <si>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</si>
  <si>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</si>
  <si>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</si>
  <si>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</si>
  <si>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</si>
  <si>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</si>
  <si>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</si>
  <si>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</si>
  <si>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</si>
  <si>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</si>
  <si>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</si>
  <si>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</si>
  <si>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</si>
  <si>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</si>
  <si>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</si>
  <si>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</si>
  <si>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</si>
  <si>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</si>
  <si>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</si>
  <si>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</si>
  <si>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</si>
  <si>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</si>
  <si>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</si>
  <si>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</si>
  <si>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</si>
  <si>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</si>
  <si>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</si>
  <si>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</si>
  <si>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</si>
  <si>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</si>
  <si>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</si>
  <si>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</si>
  <si>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</si>
  <si>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</si>
  <si>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</si>
  <si>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</si>
  <si>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</si>
  <si>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</si>
  <si>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</si>
  <si>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</si>
  <si>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</si>
  <si>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</si>
  <si>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</si>
  <si>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</si>
  <si>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</si>
  <si>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</si>
  <si>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</si>
  <si>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</si>
  <si>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</si>
  <si>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</si>
  <si>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</si>
  <si>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</si>
  <si>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</si>
  <si>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</si>
  <si>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</si>
  <si>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</si>
  <si>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</si>
  <si>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</si>
  <si>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</si>
  <si>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</si>
  <si>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</si>
  <si>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</si>
  <si>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</si>
  <si>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</si>
  <si>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</si>
  <si>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</si>
  <si>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</si>
  <si>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</si>
  <si>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</si>
  <si>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</si>
  <si>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</si>
  <si>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</si>
  <si>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</si>
  <si>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</si>
  <si>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</si>
  <si>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</si>
  <si>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</si>
  <si>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</si>
  <si>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</si>
  <si>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</si>
  <si>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</si>
  <si>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</si>
  <si>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</si>
  <si>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</si>
  <si>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</si>
  <si>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</si>
  <si>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</si>
  <si>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</si>
  <si>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</si>
  <si>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</si>
  <si>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</si>
  <si>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</si>
  <si>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</si>
  <si>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</si>
  <si>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</si>
  <si>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</si>
  <si>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</si>
  <si>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</si>
  <si>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</si>
  <si>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</si>
  <si>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</si>
  <si>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</si>
  <si>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</si>
  <si>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</si>
  <si>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</si>
  <si>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</si>
  <si>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</si>
  <si>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</si>
  <si>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</si>
  <si>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</si>
  <si>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</si>
  <si>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</si>
  <si>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</si>
  <si>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</si>
  <si>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</si>
  <si>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</si>
  <si>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</si>
  <si>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</si>
  <si>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</si>
  <si>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</si>
  <si>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</si>
  <si>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</si>
  <si>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</si>
  <si>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</si>
  <si>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</si>
  <si>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</si>
  <si>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</si>
  <si>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</si>
  <si>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</si>
  <si>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</si>
  <si>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</si>
  <si>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</si>
  <si>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</si>
  <si>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</si>
  <si>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</si>
  <si>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</si>
  <si>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</si>
  <si>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</si>
  <si>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</si>
  <si>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</si>
  <si>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</si>
  <si>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</si>
  <si>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</si>
  <si>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</si>
  <si>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</si>
  <si>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</si>
  <si>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</si>
  <si>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</si>
  <si>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</si>
  <si>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</si>
  <si>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</si>
  <si>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</si>
  <si>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</si>
  <si>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</si>
  <si>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</si>
  <si>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</si>
  <si>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</si>
  <si>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</si>
  <si>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</si>
  <si>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</si>
  <si>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</si>
  <si>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</si>
  <si>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</si>
  <si>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</si>
  <si>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</si>
  <si>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</si>
  <si>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</si>
  <si>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</si>
  <si>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</si>
  <si>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</si>
  <si>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</si>
  <si>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</si>
  <si>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</si>
  <si>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</si>
  <si>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</si>
  <si>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</si>
  <si>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</si>
  <si>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</si>
  <si>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</si>
  <si>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</si>
  <si>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</si>
  <si>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</si>
  <si>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</si>
  <si>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</si>
  <si>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</si>
  <si>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</si>
  <si>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</si>
  <si>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</si>
  <si>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</si>
  <si>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</si>
  <si>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</si>
  <si>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</si>
  <si>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</si>
  <si>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</si>
  <si>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</si>
  <si>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</si>
  <si>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</si>
  <si>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</si>
  <si>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</si>
  <si>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</si>
  <si>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</si>
  <si>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</si>
  <si>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</si>
  <si>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</si>
  <si>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</si>
  <si>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</si>
  <si>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</si>
  <si>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</si>
  <si>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</si>
  <si>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</si>
  <si>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</si>
  <si>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</si>
  <si>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</si>
  <si>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</si>
  <si>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</si>
  <si>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</si>
  <si>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</si>
  <si>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</si>
  <si>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</si>
  <si>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</si>
  <si>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</si>
  <si>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</si>
  <si>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</si>
  <si>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</si>
  <si>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</si>
  <si>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</si>
  <si>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</si>
  <si>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</si>
  <si>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</si>
  <si>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</si>
  <si>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</si>
  <si>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</si>
  <si>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</si>
  <si>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</si>
  <si>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</si>
  <si>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</si>
  <si>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</si>
  <si>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</si>
  <si>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</si>
  <si>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</si>
  <si>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</si>
  <si>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</si>
  <si>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</si>
  <si>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</si>
  <si>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</si>
  <si>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</si>
  <si>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</si>
  <si>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</si>
  <si>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</si>
  <si>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</si>
  <si>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</si>
  <si>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</si>
  <si>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</si>
  <si>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</si>
  <si>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</si>
  <si>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</si>
  <si>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</si>
  <si>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</si>
  <si>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</si>
  <si>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</si>
  <si>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</si>
  <si>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</si>
  <si>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</si>
  <si>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</si>
  <si>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</si>
  <si>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</si>
  <si>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</si>
  <si>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</si>
  <si>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</si>
  <si>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</si>
  <si>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</si>
  <si>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</si>
  <si>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</si>
  <si>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</si>
  <si>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</si>
  <si>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</si>
  <si>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</si>
  <si>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</si>
  <si>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</si>
  <si>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</si>
  <si>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</si>
  <si>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</si>
  <si>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</si>
  <si>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</si>
  <si>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</si>
  <si>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</si>
  <si>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</si>
  <si>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</si>
  <si>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</si>
  <si>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</si>
  <si>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</si>
  <si>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</si>
  <si>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</si>
  <si>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</si>
  <si>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</si>
  <si>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</si>
  <si>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</si>
  <si>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</si>
  <si>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</si>
  <si>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</si>
  <si>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</si>
  <si>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</si>
  <si>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</si>
  <si>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</si>
  <si>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</si>
  <si>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</si>
  <si>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</si>
  <si>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</si>
  <si>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</si>
  <si>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</si>
  <si>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</si>
  <si>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</si>
  <si>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</si>
  <si>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</si>
  <si>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</si>
  <si>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</si>
  <si>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</si>
  <si>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</si>
  <si>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</si>
  <si>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</si>
  <si>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</si>
  <si>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</si>
  <si>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</si>
  <si>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</si>
  <si>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</si>
  <si>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</si>
  <si>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</si>
  <si>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</si>
  <si>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</si>
  <si>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</si>
  <si>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</si>
  <si>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</si>
  <si>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</si>
  <si>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</si>
  <si>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</si>
  <si>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</si>
  <si>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</si>
  <si>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</si>
  <si>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</si>
  <si>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</si>
  <si>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</si>
  <si>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</si>
  <si>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</si>
  <si>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</si>
  <si>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</si>
  <si>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</si>
  <si>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</si>
  <si>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</si>
  <si>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</si>
  <si>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</si>
  <si>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</si>
  <si>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</si>
  <si>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</si>
  <si>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</si>
  <si>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</si>
  <si>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</si>
  <si>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</si>
  <si>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</si>
  <si>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</si>
  <si>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</si>
  <si>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</si>
  <si>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</si>
  <si>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</si>
  <si>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</si>
  <si>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</si>
  <si>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</si>
  <si>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</si>
  <si>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</si>
  <si>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</si>
  <si>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</si>
  <si>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</si>
  <si>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</si>
  <si>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</si>
  <si>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</si>
  <si>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</si>
  <si>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</si>
  <si>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</si>
  <si>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</si>
  <si>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</si>
  <si>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</si>
  <si>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</si>
  <si>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</si>
  <si>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</si>
  <si>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</si>
  <si>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</si>
  <si>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</si>
  <si>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</si>
  <si>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</si>
  <si>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</si>
  <si>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</si>
  <si>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</si>
  <si>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</si>
  <si>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</si>
  <si>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</si>
  <si>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</si>
  <si>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</si>
  <si>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</si>
  <si>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</si>
  <si>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</si>
  <si>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</si>
  <si>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</si>
  <si>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</si>
  <si>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</si>
  <si>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</si>
  <si>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</si>
  <si>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</si>
  <si>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</si>
  <si>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</si>
  <si>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</si>
  <si>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</si>
  <si>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</si>
  <si>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</si>
  <si>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</si>
  <si>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</si>
  <si>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</si>
  <si>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</si>
  <si>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</si>
  <si>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</si>
  <si>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</si>
  <si>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</si>
  <si>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</si>
  <si>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</si>
  <si>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</si>
  <si>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</si>
  <si>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</si>
  <si>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</si>
  <si>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</si>
  <si>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</si>
  <si>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</si>
  <si>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</si>
  <si>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</si>
  <si>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</si>
  <si>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</si>
  <si>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</si>
  <si>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</si>
  <si>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</si>
  <si>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</si>
  <si>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</si>
  <si>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</si>
  <si>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</si>
  <si>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</si>
  <si>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</si>
  <si>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</si>
  <si>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</si>
  <si>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</si>
  <si>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</si>
  <si>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</si>
  <si>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</si>
  <si>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</si>
  <si>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</si>
  <si>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</si>
  <si>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</si>
  <si>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</si>
  <si>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</si>
  <si>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</si>
  <si>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</si>
  <si>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</si>
  <si>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</si>
  <si>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</si>
  <si>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</si>
  <si>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</si>
  <si>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</si>
  <si>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</si>
  <si>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</si>
  <si>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</si>
  <si>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</si>
  <si>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</si>
  <si>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</si>
  <si>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</si>
  <si>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</si>
  <si>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</si>
  <si>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</si>
  <si>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</si>
  <si>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</si>
  <si>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</si>
  <si>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</si>
  <si>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</si>
  <si>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</si>
  <si>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</si>
  <si>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</si>
  <si>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</si>
  <si>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</si>
  <si>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</si>
  <si>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</si>
  <si>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</si>
  <si>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</si>
  <si>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</si>
  <si>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</si>
  <si>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</si>
  <si>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</si>
  <si>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</si>
  <si>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</si>
  <si>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</si>
  <si>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</si>
  <si>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</si>
  <si>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</si>
  <si>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</si>
  <si>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</si>
  <si>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</si>
  <si>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</si>
  <si>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</si>
  <si>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</si>
  <si>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</si>
  <si>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</si>
  <si>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</si>
  <si>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</si>
  <si>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</si>
  <si>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</si>
  <si>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</si>
  <si>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</si>
  <si>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</si>
  <si>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</si>
  <si>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</si>
  <si>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</si>
  <si>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</si>
  <si>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</si>
  <si>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</si>
  <si>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</si>
  <si>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</si>
  <si>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</si>
  <si>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</si>
  <si>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</si>
  <si>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</si>
  <si>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</si>
  <si>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</si>
  <si>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</si>
  <si>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</si>
  <si>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</si>
  <si>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</si>
  <si>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</si>
  <si>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</si>
  <si>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</si>
  <si>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</si>
  <si>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</si>
  <si>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</si>
  <si>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</si>
  <si>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</si>
  <si>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</si>
  <si>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</si>
  <si>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</si>
  <si>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</si>
  <si>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</si>
  <si>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</si>
  <si>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</si>
  <si>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</si>
  <si>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</si>
  <si>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</si>
  <si>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</si>
  <si>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</si>
  <si>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</si>
  <si>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</si>
  <si>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</si>
  <si>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</si>
  <si>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</si>
  <si>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</si>
  <si>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</si>
  <si>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</si>
  <si>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</si>
  <si>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</si>
  <si>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</si>
  <si>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</si>
  <si>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</si>
  <si>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</si>
  <si>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</si>
  <si>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</si>
  <si>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</si>
  <si>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</si>
  <si>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</si>
  <si>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</si>
  <si>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</si>
  <si>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</si>
  <si>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</si>
  <si>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</si>
  <si>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</si>
  <si>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</si>
  <si>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</si>
  <si>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</si>
  <si>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</si>
  <si>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</si>
  <si>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</si>
  <si>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</si>
  <si>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</si>
  <si>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</si>
  <si>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</si>
  <si>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</si>
  <si>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</si>
  <si>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</si>
  <si>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</si>
  <si>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</si>
  <si>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</si>
  <si>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</si>
  <si>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</si>
  <si>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</si>
  <si>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</si>
  <si>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</si>
  <si>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</si>
  <si>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</si>
  <si>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</si>
  <si>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</si>
  <si>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</si>
  <si>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</si>
  <si>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</si>
  <si>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</si>
  <si>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</si>
  <si>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</si>
  <si>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</si>
  <si>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</si>
  <si>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</si>
  <si>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</si>
  <si>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</si>
  <si>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</si>
  <si>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</si>
  <si>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</si>
  <si>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</si>
  <si>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</si>
  <si>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</si>
  <si>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</si>
  <si>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</si>
  <si>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</si>
  <si>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</si>
  <si>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</si>
  <si>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</si>
  <si>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</si>
  <si>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</si>
  <si>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</si>
  <si>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</si>
  <si>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</si>
  <si>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</si>
  <si>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</si>
  <si>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</si>
  <si>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</si>
  <si>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</si>
  <si>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</si>
  <si>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</si>
  <si>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</si>
  <si>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</si>
  <si>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</si>
  <si>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</si>
  <si>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</si>
  <si>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</si>
  <si>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</si>
  <si>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</si>
  <si>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</si>
  <si>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</si>
  <si>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</si>
  <si>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</si>
  <si>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</si>
  <si>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</si>
  <si>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</si>
  <si>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</si>
  <si>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</si>
  <si>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</si>
  <si>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</si>
  <si>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</si>
  <si>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</si>
  <si>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</si>
  <si>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</si>
  <si>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</si>
  <si>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</si>
  <si>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</si>
  <si>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</si>
  <si>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</si>
  <si>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</si>
  <si>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</si>
  <si>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</si>
  <si>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</si>
  <si>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</si>
  <si>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</si>
  <si>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</si>
  <si>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</si>
  <si>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</si>
  <si>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</si>
  <si>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</si>
  <si>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</si>
  <si>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</si>
  <si>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</si>
  <si>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</si>
  <si>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</si>
  <si>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</si>
  <si>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</si>
  <si>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</si>
  <si>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</si>
  <si>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</si>
  <si>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</si>
  <si>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</si>
  <si>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</si>
  <si>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</si>
  <si>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</si>
  <si>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</si>
  <si>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</si>
  <si>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</si>
  <si>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</si>
  <si>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</si>
  <si>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</si>
  <si>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</si>
  <si>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</si>
  <si>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</si>
  <si>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</si>
  <si>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</si>
  <si>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</si>
  <si>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</si>
  <si>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</si>
  <si>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</si>
  <si>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</si>
  <si>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</si>
  <si>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</si>
  <si>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</si>
  <si>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</si>
  <si>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</si>
  <si>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</si>
  <si>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</si>
  <si>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</si>
  <si>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</si>
  <si>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</si>
  <si>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</si>
  <si>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</si>
  <si>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</si>
  <si>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</si>
  <si>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</si>
  <si>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</si>
  <si>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</si>
  <si>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</si>
  <si>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</si>
  <si>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</si>
  <si>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</si>
  <si>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</si>
  <si>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</si>
  <si>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</si>
  <si>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</si>
  <si>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</si>
  <si>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</si>
  <si>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</si>
  <si>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</si>
  <si>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</si>
  <si>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</si>
  <si>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</si>
  <si>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</si>
  <si>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</si>
  <si>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</si>
  <si>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</si>
  <si>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</si>
  <si>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</si>
  <si>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</si>
  <si>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</si>
  <si>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</si>
  <si>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</si>
  <si>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</si>
  <si>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</si>
  <si>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</si>
  <si>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</si>
  <si>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</si>
  <si>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</si>
  <si>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</si>
  <si>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</si>
  <si>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</si>
  <si>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</si>
  <si>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</si>
  <si>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</si>
  <si>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</si>
  <si>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</si>
  <si>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</si>
  <si>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</si>
  <si>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</si>
  <si>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</si>
  <si>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</si>
  <si>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</si>
  <si>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</si>
  <si>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</si>
  <si>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</si>
  <si>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</si>
  <si>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</si>
  <si>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</si>
  <si>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</si>
  <si>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</si>
  <si>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</si>
  <si>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</si>
  <si>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</si>
  <si>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</si>
  <si>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</si>
  <si>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</si>
  <si>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</si>
  <si>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</si>
  <si>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</si>
  <si>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</si>
  <si>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</si>
  <si>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</si>
  <si>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</si>
  <si>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</si>
  <si>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</si>
  <si>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</si>
  <si>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</si>
  <si>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</si>
  <si>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</si>
  <si>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</si>
  <si>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</si>
  <si>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</si>
  <si>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</si>
  <si>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</si>
  <si>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</si>
  <si>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</si>
  <si>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</si>
  <si>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</si>
  <si>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</si>
  <si>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</si>
  <si>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</si>
  <si>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</si>
  <si>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</si>
  <si>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</si>
  <si>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</si>
  <si>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</si>
  <si>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</si>
  <si>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</si>
  <si>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</si>
  <si>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</si>
  <si>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</si>
  <si>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</si>
  <si>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</si>
  <si>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</si>
  <si>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</si>
  <si>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</si>
  <si>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</si>
  <si>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</si>
  <si>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</si>
  <si>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</si>
  <si>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</si>
  <si>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</si>
  <si>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</si>
  <si>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</si>
  <si>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</si>
  <si>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</si>
  <si>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</si>
  <si>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</si>
  <si>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</si>
  <si>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</si>
  <si>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</si>
  <si>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</si>
  <si>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</si>
  <si>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</si>
  <si>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</si>
  <si>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</si>
  <si>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</si>
  <si>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</si>
  <si>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</si>
  <si>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</si>
  <si>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</si>
  <si>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</si>
  <si>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</si>
  <si>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</si>
  <si>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</si>
  <si>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</si>
  <si>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</si>
  <si>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</si>
  <si>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</si>
  <si>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</si>
  <si>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</si>
  <si>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</si>
  <si>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</si>
  <si>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</si>
  <si>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</si>
  <si>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</si>
  <si>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</si>
  <si>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</si>
  <si>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</si>
  <si>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</si>
  <si>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</si>
  <si>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</si>
  <si>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</si>
  <si>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</si>
  <si>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</si>
  <si>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</si>
  <si>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</si>
  <si>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</si>
  <si>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</si>
  <si>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</si>
  <si>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</si>
  <si>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</si>
  <si>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</si>
  <si>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</si>
  <si>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</si>
  <si>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</si>
  <si>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</si>
  <si>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</si>
  <si>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</si>
  <si>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</si>
  <si>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</si>
  <si>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</si>
  <si>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</si>
  <si>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</si>
  <si>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</si>
  <si>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</si>
  <si>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</si>
  <si>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</si>
  <si>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</si>
  <si>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</si>
  <si>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</si>
  <si>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</si>
  <si>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</si>
  <si>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</si>
  <si>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</si>
  <si>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</si>
  <si>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</si>
  <si>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</si>
  <si>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</si>
  <si>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</si>
  <si>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</si>
  <si>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</si>
  <si>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</si>
  <si>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</si>
  <si>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</si>
  <si>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</si>
  <si>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</si>
  <si>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</si>
  <si>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</si>
  <si>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</si>
  <si>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</si>
  <si>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</si>
  <si>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</si>
  <si>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</si>
  <si>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</si>
  <si>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</si>
  <si>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</si>
  <si>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</si>
  <si>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</si>
  <si>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</si>
  <si>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</si>
  <si>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</si>
  <si>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</si>
  <si>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</si>
  <si>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</si>
  <si>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</si>
  <si>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</si>
  <si>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</si>
  <si>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</si>
  <si>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</si>
  <si>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</si>
  <si>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</si>
  <si>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</si>
  <si>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</si>
  <si>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</si>
  <si>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</si>
  <si>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</si>
  <si>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</si>
  <si>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</si>
  <si>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</si>
  <si>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</si>
  <si>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</si>
  <si>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</si>
  <si>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</si>
  <si>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</si>
  <si>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</si>
  <si>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</si>
  <si>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</si>
  <si>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</si>
  <si>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</si>
  <si>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</si>
  <si>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</si>
  <si>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</si>
  <si>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</si>
  <si>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</si>
  <si>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</si>
  <si>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</si>
  <si>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</si>
  <si>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</si>
  <si>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</si>
  <si>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</si>
  <si>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</si>
  <si>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</si>
  <si>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</si>
  <si>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</si>
  <si>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</si>
  <si>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</si>
  <si>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</si>
  <si>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</si>
  <si>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</si>
  <si>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</si>
  <si>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</si>
  <si>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</si>
  <si>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</si>
  <si>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</si>
  <si>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</si>
  <si>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</si>
  <si>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</si>
  <si>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</si>
  <si>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</si>
  <si>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</si>
  <si>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</si>
  <si>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</si>
  <si>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</si>
  <si>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</si>
  <si>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</si>
  <si>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</si>
  <si>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</si>
  <si>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</si>
  <si>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</si>
  <si>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</si>
  <si>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</si>
  <si>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</si>
  <si>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</si>
  <si>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</si>
  <si>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</si>
  <si>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</si>
  <si>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</si>
  <si>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</si>
  <si>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</si>
  <si>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</si>
  <si>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</si>
  <si>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</si>
  <si>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</si>
  <si>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</si>
  <si>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</si>
  <si>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</si>
  <si>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</si>
  <si>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</si>
  <si>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</si>
  <si>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</si>
  <si>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</si>
  <si>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</si>
  <si>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</si>
  <si>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</si>
  <si>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</si>
  <si>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</si>
  <si>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</si>
  <si>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</si>
  <si>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</si>
  <si>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</si>
  <si>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</si>
  <si>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</si>
  <si>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</si>
  <si>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</si>
  <si>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</si>
  <si>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</si>
  <si>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</si>
  <si>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</si>
  <si>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</si>
  <si>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</si>
  <si>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</si>
  <si>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</si>
  <si>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</si>
  <si>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</si>
  <si>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</si>
  <si>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</si>
  <si>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</si>
  <si>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</si>
  <si>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</si>
  <si>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</si>
  <si>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</si>
  <si>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</si>
  <si>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</si>
  <si>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</si>
  <si>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</si>
  <si>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</si>
  <si>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</si>
  <si>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</si>
  <si>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</si>
  <si>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</si>
  <si>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</si>
  <si>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</si>
  <si>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</si>
  <si>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</si>
  <si>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</si>
  <si>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</si>
  <si>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</si>
  <si>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</si>
  <si>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</si>
  <si>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</si>
  <si>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</si>
  <si>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</si>
  <si>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</si>
  <si>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</si>
  <si>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</si>
  <si>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</si>
  <si>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</si>
  <si>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</si>
  <si>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</si>
  <si>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</si>
  <si>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</si>
  <si>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</si>
  <si>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</si>
  <si>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</si>
  <si>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</si>
  <si>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</si>
  <si>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</si>
  <si>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</si>
  <si>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</si>
  <si>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</si>
  <si>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</si>
  <si>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</si>
  <si>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</si>
  <si>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</si>
  <si>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</si>
  <si>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</si>
  <si>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</si>
  <si>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</si>
  <si>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</si>
  <si>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</si>
  <si>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</si>
  <si>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</si>
  <si>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</si>
  <si>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</si>
  <si>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</si>
  <si>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</si>
  <si>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</si>
  <si>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</si>
  <si>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</si>
  <si>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</si>
  <si>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</si>
  <si>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</si>
  <si>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</si>
  <si>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</si>
  <si>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</si>
  <si>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</si>
  <si>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</si>
  <si>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</si>
  <si>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</si>
  <si>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</si>
  <si>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</si>
  <si>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</si>
  <si>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</si>
  <si>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</si>
  <si>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</si>
  <si>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</si>
  <si>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</si>
  <si>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</si>
  <si>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</si>
  <si>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</si>
  <si>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</si>
  <si>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</si>
  <si>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</si>
  <si>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</si>
  <si>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</si>
  <si>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</si>
  <si>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</si>
  <si>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</si>
  <si>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</si>
  <si>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</si>
  <si>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</si>
  <si>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</si>
  <si>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</si>
  <si>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</si>
  <si>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</si>
  <si>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</si>
  <si>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</si>
  <si>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</si>
  <si>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</si>
  <si>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</si>
  <si>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</si>
  <si>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</si>
  <si>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</si>
  <si>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</si>
  <si>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</si>
  <si>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</si>
  <si>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</si>
  <si>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</si>
  <si>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</si>
  <si>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</si>
  <si>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</si>
  <si>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</si>
  <si>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</si>
  <si>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</si>
  <si>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</si>
  <si>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</si>
  <si>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</si>
  <si>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</si>
  <si>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</si>
  <si>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</si>
  <si>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</si>
  <si>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</si>
  <si>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</si>
  <si>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</si>
  <si>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</si>
  <si>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</si>
  <si>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</si>
  <si>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</si>
  <si>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</si>
  <si>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</si>
  <si>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</si>
  <si>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</si>
  <si>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</si>
  <si>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</si>
  <si>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</si>
  <si>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</si>
  <si>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</si>
  <si>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</si>
  <si>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</si>
  <si>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</si>
  <si>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</si>
  <si>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</si>
  <si>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</si>
  <si>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</si>
  <si>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</si>
  <si>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</si>
  <si>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</si>
  <si>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</si>
  <si>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</si>
  <si>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</si>
  <si>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</si>
  <si>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</si>
  <si>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</si>
  <si>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</si>
  <si>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</si>
  <si>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</si>
  <si>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</si>
  <si>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</si>
  <si>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</si>
  <si>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</si>
  <si>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</si>
  <si>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</si>
  <si>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</si>
  <si>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</si>
  <si>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</si>
  <si>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</si>
  <si>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</si>
  <si>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</si>
  <si>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</si>
  <si>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</si>
  <si>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</si>
  <si>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</si>
  <si>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</si>
  <si>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</si>
  <si>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</si>
  <si>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</si>
  <si>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</si>
  <si>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</si>
  <si>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</si>
  <si>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</si>
  <si>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</si>
  <si>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</si>
  <si>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</si>
  <si>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</si>
  <si>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</si>
  <si>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</si>
  <si>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</si>
  <si>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</si>
  <si>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</si>
  <si>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</si>
  <si>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</si>
  <si>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</si>
  <si>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</si>
  <si>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</si>
  <si>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</si>
  <si>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</si>
  <si>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</si>
  <si>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</si>
  <si>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</si>
  <si>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</si>
  <si>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</si>
  <si>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</si>
  <si>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</si>
  <si>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</si>
  <si>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</si>
  <si>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</si>
  <si>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</si>
  <si>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</si>
  <si>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</si>
  <si>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</si>
  <si>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</si>
  <si>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</si>
  <si>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</si>
  <si>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</si>
  <si>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</si>
  <si>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</si>
  <si>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</si>
  <si>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</si>
  <si>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</si>
  <si>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</si>
  <si>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</si>
  <si>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</si>
  <si>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</si>
  <si>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</si>
  <si>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</si>
  <si>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</si>
  <si>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</si>
  <si>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</si>
  <si>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</si>
  <si>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</si>
  <si>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</si>
  <si>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</si>
  <si>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</si>
  <si>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</si>
  <si>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</si>
  <si>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</si>
  <si>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</si>
  <si>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</si>
  <si>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</si>
  <si>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</si>
  <si>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</si>
  <si>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</si>
  <si>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</si>
  <si>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</si>
  <si>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</si>
  <si>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</si>
  <si>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</si>
  <si>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</si>
  <si>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</si>
  <si>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</si>
  <si>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</si>
  <si>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</si>
  <si>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</si>
  <si>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</si>
  <si>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</si>
  <si>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</si>
  <si>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</si>
  <si>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</si>
  <si>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</si>
  <si>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</si>
  <si>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</si>
  <si>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</si>
  <si>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</si>
  <si>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</si>
  <si>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</si>
  <si>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</si>
  <si>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</si>
  <si>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</si>
  <si>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</si>
  <si>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</si>
  <si>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</si>
  <si>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</si>
  <si>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</si>
  <si>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</si>
  <si>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</si>
  <si>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</si>
  <si>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</si>
  <si>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</si>
  <si>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</si>
  <si>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</si>
  <si>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</si>
  <si>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</si>
  <si>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</si>
  <si>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</si>
  <si>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</si>
  <si>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</si>
  <si>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</si>
  <si>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</si>
  <si>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</si>
  <si>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</si>
  <si>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</si>
  <si>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</si>
  <si>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</si>
  <si>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</si>
  <si>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</si>
  <si>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</si>
  <si>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</si>
  <si>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</si>
  <si>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</si>
  <si>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</si>
  <si>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</si>
  <si>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</si>
  <si>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</si>
  <si>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</si>
  <si>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</si>
  <si>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</si>
  <si>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</si>
  <si>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</si>
  <si>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</si>
  <si>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</si>
  <si>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</si>
  <si>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</si>
  <si>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</si>
  <si>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</si>
  <si>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</si>
  <si>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</si>
  <si>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</si>
  <si>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</si>
  <si>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</si>
  <si>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</si>
  <si>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</si>
  <si>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</si>
  <si>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</si>
  <si>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</si>
  <si>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</si>
  <si>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</si>
  <si>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</si>
  <si>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</si>
  <si>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</si>
  <si>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</si>
  <si>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</si>
  <si>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</si>
  <si>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</si>
  <si>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</si>
  <si>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</si>
  <si>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</si>
  <si>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</si>
  <si>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</si>
  <si>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</si>
  <si>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</si>
  <si>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</si>
  <si>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</si>
  <si>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</si>
  <si>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</si>
  <si>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</si>
  <si>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</si>
  <si>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</si>
  <si>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</si>
  <si>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</si>
  <si>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</si>
  <si>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</si>
  <si>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</si>
  <si>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</si>
  <si>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</si>
  <si>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</si>
  <si>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</si>
  <si>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</si>
  <si>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</si>
  <si>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</si>
  <si>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</si>
  <si>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</si>
  <si>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</si>
  <si>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</si>
  <si>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</si>
  <si>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</si>
  <si>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</si>
  <si>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</si>
  <si>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</si>
  <si>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</si>
  <si>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</si>
  <si>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</si>
  <si>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</si>
  <si>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</si>
  <si>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</si>
  <si>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</si>
  <si>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</si>
  <si>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</si>
  <si>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</si>
  <si>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</si>
  <si>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</si>
  <si>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</si>
  <si>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</si>
  <si>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</si>
  <si>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</si>
  <si>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</si>
  <si>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</si>
  <si>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</si>
  <si>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</si>
  <si>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</si>
  <si>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</si>
  <si>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</si>
  <si>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</si>
  <si>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</si>
  <si>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</si>
  <si>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</si>
  <si>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</si>
  <si>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</si>
  <si>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</si>
  <si>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</si>
  <si>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</si>
  <si>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</si>
  <si>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</si>
  <si>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</si>
  <si>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</si>
  <si>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</si>
  <si>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</si>
  <si>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</si>
  <si>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</si>
  <si>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</si>
  <si>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</si>
  <si>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</si>
  <si>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</si>
  <si>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</si>
  <si>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</si>
  <si>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</si>
  <si>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</si>
  <si>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</si>
  <si>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</si>
  <si>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</si>
  <si>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</si>
  <si>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</si>
  <si>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</si>
  <si>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</si>
  <si>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</si>
  <si>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</si>
  <si>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</si>
  <si>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</si>
  <si>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</si>
  <si>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</si>
  <si>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</si>
  <si>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</si>
  <si>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</si>
  <si>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</si>
  <si>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</si>
  <si>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</si>
  <si>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</si>
  <si>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</si>
  <si>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</si>
  <si>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</si>
  <si>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</si>
  <si>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</si>
  <si>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</si>
  <si>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</si>
  <si>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</si>
  <si>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</si>
  <si>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</si>
  <si>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</si>
  <si>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</si>
  <si>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</si>
  <si>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</si>
  <si>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</si>
  <si>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</si>
  <si>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</si>
  <si>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</si>
  <si>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</si>
  <si>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</si>
  <si>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</si>
  <si>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</si>
  <si>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</si>
  <si>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</si>
  <si>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</si>
  <si>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</si>
  <si>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</si>
  <si>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</si>
  <si>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</si>
  <si>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</si>
  <si>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</si>
  <si>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</si>
  <si>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</si>
  <si>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</si>
  <si>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</si>
  <si>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</si>
  <si>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</si>
  <si>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</si>
  <si>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</si>
  <si>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</si>
  <si>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</si>
  <si>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</si>
  <si>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</si>
  <si>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</si>
  <si>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</si>
  <si>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</si>
  <si>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</si>
  <si>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</si>
  <si>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</si>
  <si>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</si>
  <si>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</si>
  <si>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</si>
  <si>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</si>
  <si>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</si>
  <si>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</si>
  <si>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</si>
  <si>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</si>
  <si>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</si>
  <si>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</si>
  <si>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</si>
  <si>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</si>
  <si>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</si>
  <si>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</si>
  <si>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</si>
  <si>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</si>
  <si>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</si>
  <si>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</si>
  <si>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</si>
  <si>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</si>
  <si>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</si>
  <si>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</si>
  <si>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</si>
  <si>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</si>
  <si>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</si>
  <si>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</si>
  <si>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</si>
  <si>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</si>
  <si>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</si>
  <si>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</si>
  <si>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</si>
  <si>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</si>
  <si>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</si>
  <si>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</si>
  <si>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</si>
  <si>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</si>
  <si>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</si>
  <si>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</si>
  <si>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</si>
  <si>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</si>
  <si>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</si>
  <si>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</si>
  <si>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</si>
  <si>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</si>
  <si>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</si>
  <si>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</si>
  <si>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</si>
  <si>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</si>
  <si>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</si>
  <si>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</si>
  <si>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</si>
  <si>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</si>
  <si>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</si>
  <si>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</si>
  <si>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</si>
  <si>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</si>
  <si>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</si>
  <si>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</si>
  <si>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</si>
  <si>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</si>
  <si>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</si>
  <si>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</si>
  <si>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</si>
  <si>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</si>
  <si>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</si>
  <si>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</si>
  <si>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</si>
  <si>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</si>
  <si>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</si>
  <si>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</si>
  <si>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</si>
  <si>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</si>
  <si>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</si>
  <si>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</si>
  <si>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</si>
  <si>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</si>
  <si>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</si>
  <si>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</si>
  <si>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</si>
  <si>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</si>
  <si>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</si>
  <si>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</si>
  <si>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</si>
  <si>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</si>
  <si>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</si>
  <si>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</si>
  <si>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</si>
  <si>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</si>
  <si>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</si>
  <si>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</si>
  <si>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</si>
  <si>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</si>
  <si>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</si>
  <si>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</si>
  <si>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</si>
  <si>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</si>
  <si>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</si>
  <si>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</si>
  <si>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</si>
  <si>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</si>
  <si>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</si>
  <si>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</si>
  <si>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</si>
  <si>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</si>
  <si>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</si>
  <si>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</si>
  <si>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</si>
  <si>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</si>
  <si>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</si>
  <si>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</si>
  <si>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</si>
  <si>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</si>
  <si>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</si>
  <si>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</si>
  <si>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</si>
  <si>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</si>
  <si>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</si>
  <si>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</si>
  <si>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</si>
  <si>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</si>
  <si>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</si>
  <si>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</si>
  <si>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</si>
  <si>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</si>
  <si>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</si>
  <si>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</si>
  <si>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</si>
  <si>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</si>
  <si>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</si>
  <si>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</si>
  <si>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</si>
  <si>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</si>
  <si>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</si>
  <si>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</si>
  <si>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</si>
  <si>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</si>
  <si>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</si>
  <si>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</si>
  <si>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</si>
  <si>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</si>
  <si>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</si>
  <si>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</si>
  <si>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</si>
  <si>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</si>
  <si>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</si>
  <si>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</si>
  <si>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</si>
  <si>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</si>
  <si>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</si>
  <si>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</si>
  <si>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</si>
  <si>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</si>
  <si>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</si>
  <si>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</si>
  <si>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</si>
  <si>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</si>
  <si>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</si>
  <si>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</si>
  <si>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</si>
  <si>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</si>
  <si>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</si>
  <si>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</si>
  <si>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</si>
  <si>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</si>
  <si>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</si>
  <si>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</si>
  <si>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</si>
  <si>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</si>
  <si>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</si>
  <si>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</si>
  <si>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</si>
  <si>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</si>
  <si>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</si>
  <si>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</si>
  <si>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</si>
  <si>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</si>
  <si>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</si>
  <si>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</si>
  <si>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</si>
  <si>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</si>
  <si>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</si>
  <si>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</si>
  <si>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</si>
  <si>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</si>
  <si>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</si>
  <si>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</si>
  <si>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</si>
  <si>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</si>
  <si>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</si>
  <si>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</si>
  <si>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</si>
  <si>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</si>
  <si>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</si>
  <si>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</si>
  <si>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</si>
  <si>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</si>
  <si>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</si>
  <si>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</si>
  <si>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</si>
  <si>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</si>
  <si>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</si>
  <si>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</si>
  <si>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</si>
  <si>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</si>
  <si>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</si>
  <si>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</si>
  <si>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</si>
  <si>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</si>
  <si>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</si>
  <si>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</si>
  <si>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</si>
  <si>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</si>
  <si>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</si>
  <si>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</si>
  <si>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</si>
  <si>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</si>
  <si>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</si>
  <si>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</si>
  <si>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</si>
  <si>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</si>
  <si>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</si>
  <si>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</si>
  <si>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</si>
  <si>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</si>
  <si>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</si>
  <si>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</si>
  <si>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</si>
  <si>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</si>
  <si>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</si>
  <si>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</si>
  <si>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</si>
  <si>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</si>
  <si>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</si>
  <si>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</si>
  <si>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</si>
  <si>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</si>
  <si>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</si>
  <si>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</si>
  <si>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</si>
  <si>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</si>
  <si>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</si>
  <si>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</si>
  <si>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</si>
  <si>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</si>
  <si>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</si>
  <si>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</si>
  <si>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</si>
  <si>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</si>
  <si>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</si>
  <si>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</si>
  <si>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</si>
  <si>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</si>
  <si>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</si>
  <si>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</si>
  <si>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</si>
  <si>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</si>
  <si>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</si>
  <si>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</si>
  <si>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</si>
  <si>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</si>
  <si>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</si>
  <si>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</si>
  <si>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</si>
  <si>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</si>
  <si>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</si>
  <si>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</si>
  <si>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</si>
  <si>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</si>
  <si>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</si>
  <si>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</si>
  <si>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</si>
  <si>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</si>
  <si>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</si>
  <si>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</si>
  <si>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</si>
  <si>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</si>
  <si>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</si>
  <si>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</si>
  <si>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</si>
  <si>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</si>
  <si>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</si>
  <si>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</si>
  <si>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</si>
  <si>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</si>
  <si>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</si>
  <si>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</si>
  <si>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</si>
  <si>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</si>
  <si>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</si>
  <si>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</si>
  <si>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</si>
  <si>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</si>
  <si>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</si>
  <si>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</si>
  <si>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</si>
  <si>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</si>
  <si>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</si>
  <si>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</si>
  <si>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</si>
  <si>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</si>
  <si>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</si>
  <si>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</si>
  <si>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</si>
  <si>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</si>
  <si>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</si>
  <si>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</si>
  <si>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</si>
  <si>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</si>
  <si>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</si>
  <si>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</si>
  <si>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</si>
  <si>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</si>
  <si>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</si>
  <si>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</si>
  <si>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</si>
  <si>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</si>
  <si>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</si>
  <si>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</si>
  <si>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</si>
  <si>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</si>
  <si>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</si>
  <si>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</si>
  <si>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</si>
  <si>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</si>
  <si>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</si>
  <si>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</si>
  <si>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</si>
  <si>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</si>
  <si>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</si>
  <si>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</si>
  <si>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</si>
  <si>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</si>
  <si>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</si>
  <si>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</si>
  <si>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</si>
  <si>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</si>
  <si>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</si>
  <si>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</si>
  <si>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</si>
  <si>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</si>
  <si>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</si>
  <si>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</si>
  <si>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</si>
  <si>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</si>
  <si>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</si>
  <si>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</si>
  <si>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</si>
  <si>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</si>
  <si>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</si>
  <si>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</si>
  <si>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</si>
  <si>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</si>
  <si>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</si>
  <si>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</si>
  <si>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</si>
  <si>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</si>
  <si>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</si>
  <si>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</si>
  <si>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</si>
  <si>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</si>
  <si>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</si>
  <si>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</si>
  <si>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</si>
  <si>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</si>
  <si>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</si>
  <si>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</si>
  <si>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</si>
  <si>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</si>
  <si>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</si>
  <si>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</si>
  <si>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</si>
  <si>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</si>
  <si>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</si>
  <si>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</si>
  <si>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</si>
  <si>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</si>
  <si>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</si>
  <si>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</si>
  <si>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</si>
  <si>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</si>
  <si>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</si>
  <si>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</si>
  <si>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</si>
  <si>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</si>
  <si>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</si>
  <si>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</si>
  <si>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</si>
  <si>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</si>
  <si>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</si>
  <si>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</si>
  <si>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</si>
  <si>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</si>
  <si>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</si>
  <si>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</si>
  <si>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</si>
  <si>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</si>
  <si>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</si>
  <si>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</si>
  <si>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</si>
  <si>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</si>
  <si>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</si>
  <si>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</si>
  <si>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</si>
  <si>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</si>
  <si>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</si>
  <si>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</si>
  <si>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</si>
  <si>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</si>
  <si>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</si>
  <si>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</si>
  <si>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</si>
  <si>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</si>
  <si>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</si>
  <si>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</si>
  <si>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</si>
  <si>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</si>
  <si>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</si>
  <si>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</si>
  <si>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</si>
  <si>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</si>
  <si>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</si>
  <si>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</si>
  <si>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</si>
  <si>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</si>
  <si>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</si>
  <si>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</si>
  <si>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</si>
  <si>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</si>
  <si>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</si>
  <si>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</si>
  <si>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</si>
  <si>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</si>
  <si>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</si>
  <si>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</si>
  <si>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</si>
  <si>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</si>
  <si>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</si>
  <si>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</si>
  <si>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</si>
  <si>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</si>
  <si>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</si>
  <si>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</si>
  <si>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</si>
  <si>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</si>
  <si>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</si>
  <si>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</si>
  <si>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</si>
  <si>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</si>
  <si>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</si>
  <si>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</si>
  <si>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</si>
  <si>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</si>
  <si>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</si>
  <si>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</si>
  <si>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</si>
  <si>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</si>
  <si>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</si>
  <si>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</si>
  <si>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</si>
  <si>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</si>
  <si>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</si>
  <si>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</si>
  <si>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</si>
  <si>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</si>
  <si>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</si>
  <si>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</si>
  <si>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</si>
  <si>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</si>
  <si>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</si>
  <si>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</si>
  <si>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</si>
  <si>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</si>
  <si>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</si>
  <si>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</si>
  <si>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</si>
  <si>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</si>
  <si>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</si>
  <si>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</si>
  <si>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</si>
  <si>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</si>
  <si>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</si>
  <si>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</si>
  <si>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</si>
  <si>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</si>
  <si>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</si>
  <si>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</si>
  <si>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</si>
  <si>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</si>
  <si>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</si>
  <si>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</si>
  <si>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</si>
  <si>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</si>
  <si>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</si>
  <si>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</si>
  <si>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</si>
  <si>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</si>
  <si>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</si>
  <si>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</si>
  <si>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</si>
  <si>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</si>
  <si>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</si>
  <si>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</si>
  <si>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</si>
  <si>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</si>
  <si>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</si>
  <si>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</si>
  <si>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</si>
  <si>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</si>
  <si>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</si>
  <si>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</si>
  <si>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</si>
  <si>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</si>
  <si>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</si>
  <si>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</si>
  <si>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</si>
  <si>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</si>
  <si>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</si>
  <si>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</si>
  <si>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</si>
  <si>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</si>
  <si>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</si>
  <si>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</si>
  <si>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</si>
  <si>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</si>
  <si>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</si>
  <si>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</si>
  <si>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</si>
  <si>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</si>
  <si>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</si>
  <si>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</si>
  <si>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</si>
  <si>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</si>
  <si>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</si>
  <si>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</si>
  <si>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</si>
  <si>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</si>
  <si>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</si>
  <si>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</si>
  <si>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</si>
  <si>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</si>
  <si>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</si>
  <si>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</si>
  <si>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</si>
  <si>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</si>
  <si>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</si>
  <si>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</si>
  <si>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</si>
  <si>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</si>
  <si>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</si>
  <si>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</si>
  <si>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</si>
  <si>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</si>
  <si>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</si>
  <si>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</si>
  <si>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</si>
  <si>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</si>
  <si>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</si>
  <si>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</si>
  <si>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</si>
  <si>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</si>
  <si>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</si>
  <si>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</si>
  <si>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</si>
  <si>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</si>
  <si>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</si>
  <si>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</si>
  <si>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</si>
  <si>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</si>
  <si>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</si>
  <si>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</si>
  <si>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</si>
  <si>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</si>
  <si>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</si>
  <si>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</si>
  <si>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</si>
  <si>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</si>
  <si>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</si>
  <si>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</si>
  <si>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</si>
  <si>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</si>
  <si>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</si>
  <si>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</si>
  <si>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</si>
  <si>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</si>
  <si>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</si>
  <si>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</si>
  <si>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</si>
  <si>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</si>
  <si>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</si>
  <si>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</si>
  <si>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</si>
  <si>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</si>
  <si>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</si>
  <si>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</si>
  <si>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</si>
  <si>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</si>
  <si>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</si>
  <si>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</si>
  <si>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</si>
  <si>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</si>
  <si>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</si>
  <si>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</si>
  <si>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</si>
  <si>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</si>
  <si>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</si>
  <si>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</si>
  <si>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</si>
  <si>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</si>
  <si>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</si>
  <si>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</si>
  <si>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</si>
  <si>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</si>
  <si>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</si>
  <si>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</si>
  <si>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</si>
  <si>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</si>
  <si>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</si>
  <si>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</si>
  <si>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</si>
  <si>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</si>
  <si>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</si>
  <si>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</si>
  <si>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</si>
  <si>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</si>
  <si>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</si>
  <si>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</si>
  <si>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</si>
  <si>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</si>
  <si>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</si>
  <si>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</si>
  <si>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</si>
  <si>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</si>
  <si>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</si>
  <si>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</si>
  <si>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</si>
  <si>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</si>
  <si>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</si>
  <si>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</si>
  <si>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</si>
  <si>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</si>
  <si>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</si>
  <si>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</si>
  <si>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</si>
  <si>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</si>
  <si>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</si>
  <si>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</si>
  <si>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</si>
  <si>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</si>
  <si>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</si>
  <si>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</si>
  <si>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</si>
  <si>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</si>
  <si>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</si>
  <si>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</si>
  <si>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</si>
  <si>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</si>
  <si>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</si>
  <si>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</si>
  <si>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</si>
  <si>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</si>
  <si>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ду_din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</si>
  <si>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</si>
  <si>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</si>
  <si>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</si>
  <si>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</si>
  <si>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</si>
  <si>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</si>
  <si>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</si>
  <si>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</si>
  <si>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</si>
  <si>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</si>
  <si>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</si>
  <si>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</si>
  <si>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</si>
  <si>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</si>
  <si>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</si>
  <si>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</si>
  <si>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</si>
  <si>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</si>
  <si>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</si>
  <si>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</si>
  <si>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</si>
  <si>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</si>
  <si>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</si>
  <si>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</si>
  <si>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</si>
  <si>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</si>
  <si>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</si>
  <si>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</si>
  <si>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</si>
  <si>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</si>
  <si>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</si>
  <si>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</si>
  <si>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</si>
  <si>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</si>
  <si>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</si>
  <si>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</si>
  <si>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</si>
  <si>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</si>
  <si>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</si>
  <si>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</si>
  <si>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</si>
  <si>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</si>
  <si>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</si>
  <si>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</si>
  <si>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</si>
  <si>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</si>
  <si>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</si>
  <si>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</si>
  <si>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</si>
  <si>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</si>
  <si>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</si>
  <si>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</si>
  <si>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</si>
  <si>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</si>
  <si>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</si>
  <si>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</si>
  <si>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</si>
  <si>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</si>
  <si>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</si>
  <si>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</si>
  <si>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</si>
  <si>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</si>
  <si>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</si>
  <si>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</si>
  <si>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</si>
  <si>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</si>
  <si>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</si>
  <si>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</si>
  <si>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</si>
  <si>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</si>
  <si>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</si>
  <si>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</si>
  <si>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</si>
  <si>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</si>
  <si>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</si>
  <si>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</si>
  <si>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</si>
  <si>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</si>
  <si>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</si>
  <si>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</si>
  <si>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</si>
  <si>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</si>
  <si>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</si>
  <si>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</si>
  <si>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</si>
  <si>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</si>
  <si>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</si>
  <si>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</si>
  <si>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</si>
  <si>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</si>
  <si>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</si>
  <si>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</si>
  <si>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</si>
  <si>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</si>
  <si>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</si>
  <si>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</si>
  <si>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</si>
  <si>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</si>
  <si>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</si>
  <si>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</si>
  <si>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</si>
  <si>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</si>
  <si>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</si>
  <si>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</si>
  <si>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</si>
  <si>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</si>
  <si>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</si>
  <si>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</si>
  <si>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</si>
  <si>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</si>
  <si>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</si>
  <si>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</si>
  <si>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</si>
  <si>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</si>
  <si>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</si>
  <si>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</si>
  <si>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</si>
  <si>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</si>
  <si>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</si>
  <si>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</si>
  <si>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</si>
  <si>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</si>
  <si>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</si>
  <si>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</si>
  <si>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</si>
  <si>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</si>
  <si>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</si>
  <si>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</si>
  <si>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</si>
  <si>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</si>
  <si>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</si>
  <si>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</si>
  <si>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</si>
  <si>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</si>
  <si>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</si>
  <si>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</si>
  <si>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</si>
  <si>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</si>
  <si>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</si>
  <si>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</si>
  <si>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</si>
  <si>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</si>
  <si>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</si>
  <si>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</si>
  <si>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</si>
  <si>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</si>
  <si>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</si>
  <si>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</si>
  <si>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</si>
  <si>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</si>
  <si>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</si>
  <si>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</si>
  <si>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</si>
  <si>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</si>
  <si>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</si>
  <si>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</si>
  <si>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</si>
  <si>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</si>
  <si>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</si>
  <si>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</si>
  <si>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</si>
  <si>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</si>
  <si>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</si>
  <si>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</si>
  <si>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</si>
  <si>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</si>
  <si>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</si>
  <si>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</si>
  <si>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</si>
  <si>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</si>
  <si>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</si>
  <si>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</si>
  <si>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</si>
  <si>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</si>
  <si>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</si>
  <si>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</si>
  <si>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</si>
  <si>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</si>
  <si>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</si>
  <si>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</si>
  <si>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</si>
  <si>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</si>
  <si>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</si>
  <si>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</si>
  <si>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</si>
  <si>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</si>
  <si>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</si>
  <si>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</si>
  <si>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</si>
  <si>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</si>
  <si>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</si>
  <si>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</si>
  <si>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</si>
  <si>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</si>
  <si>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</si>
  <si>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</si>
  <si>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</si>
  <si>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</si>
  <si>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</si>
  <si>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</si>
  <si>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</si>
  <si>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</si>
  <si>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</si>
  <si>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</si>
  <si>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</si>
  <si>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</si>
  <si>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</si>
  <si>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</si>
  <si>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</si>
  <si>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</si>
  <si>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</si>
  <si>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</si>
  <si>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</si>
  <si>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</si>
  <si>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</si>
  <si>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</si>
  <si>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</si>
  <si>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</si>
  <si>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</si>
  <si>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</si>
  <si>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</si>
  <si>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</si>
  <si>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</si>
  <si>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</si>
  <si>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</si>
  <si>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</si>
  <si>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</si>
  <si>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</si>
  <si>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</si>
  <si>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</si>
  <si>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</si>
  <si>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</si>
  <si>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</si>
  <si>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</si>
  <si>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</si>
  <si>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</si>
  <si>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</si>
  <si>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</si>
  <si>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</si>
  <si>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</si>
  <si>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</si>
  <si>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</si>
  <si>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</si>
  <si>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</si>
  <si>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</si>
  <si>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</si>
  <si>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</si>
  <si>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</si>
  <si>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</si>
  <si>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</si>
  <si>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</si>
  <si>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</si>
  <si>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</si>
  <si>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</si>
  <si>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</si>
  <si>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</si>
  <si>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</si>
  <si>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</si>
  <si>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</si>
  <si>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</si>
  <si>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</si>
  <si>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</si>
  <si>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</si>
  <si>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</si>
  <si>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</si>
  <si>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</si>
  <si>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</si>
  <si>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</si>
  <si>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</si>
  <si>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</si>
  <si>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</si>
  <si>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</si>
  <si>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</si>
  <si>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</si>
  <si>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</si>
  <si>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</si>
  <si>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</si>
  <si>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</si>
  <si>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</si>
  <si>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</si>
  <si>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</si>
  <si>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</si>
  <si>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</si>
  <si>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</si>
  <si>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</si>
  <si>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</si>
  <si>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</si>
  <si>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</si>
  <si>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</si>
  <si>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</si>
  <si>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</si>
  <si>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</si>
  <si>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</si>
  <si>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</si>
  <si>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</si>
  <si>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</si>
  <si>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</si>
  <si>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</si>
  <si>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</si>
  <si>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</si>
  <si>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</si>
  <si>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</si>
  <si>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</si>
  <si>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</si>
  <si>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</si>
  <si>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</si>
  <si>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</si>
  <si>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</si>
  <si>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</si>
  <si>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</si>
  <si>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</si>
  <si>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</si>
  <si>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</si>
  <si>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</si>
  <si>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</si>
  <si>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</si>
  <si>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</si>
  <si>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</si>
  <si>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</si>
  <si>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</si>
  <si>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</si>
  <si>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</si>
  <si>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</si>
  <si>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</si>
  <si>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</si>
  <si>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</si>
  <si>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</si>
  <si>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</si>
  <si>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</si>
  <si>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</si>
  <si>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</si>
  <si>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</si>
  <si>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</si>
  <si>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</si>
  <si>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</si>
  <si>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</si>
  <si>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</si>
  <si>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</si>
  <si>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</si>
  <si>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</si>
  <si>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</si>
  <si>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</si>
  <si>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</si>
  <si>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</si>
  <si>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</si>
  <si>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</si>
  <si>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</si>
  <si>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</si>
  <si>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</si>
  <si>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</si>
  <si>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</si>
  <si>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</si>
  <si>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</si>
  <si>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</si>
  <si>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</si>
  <si>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</si>
  <si>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</si>
  <si>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</si>
  <si>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</si>
  <si>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</si>
  <si>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</si>
  <si>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</si>
  <si>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</si>
  <si>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</si>
  <si>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</si>
  <si>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</si>
  <si>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</si>
  <si>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</si>
  <si>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</si>
  <si>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</si>
  <si>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</si>
  <si>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</si>
  <si>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</si>
  <si>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</si>
  <si>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</si>
  <si>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</si>
  <si>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</si>
  <si>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</si>
  <si>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</si>
  <si>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</si>
  <si>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</si>
  <si>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</si>
  <si>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</si>
  <si>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</si>
  <si>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</si>
  <si>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</si>
  <si>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</si>
  <si>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</si>
  <si>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</si>
  <si>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</si>
  <si>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</si>
  <si>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</si>
  <si>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</si>
  <si>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</si>
  <si>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</si>
  <si>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</si>
  <si>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</si>
  <si>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</si>
  <si>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</si>
  <si>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</si>
  <si>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</si>
  <si>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</si>
  <si>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</si>
  <si>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</si>
  <si>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</si>
  <si>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</si>
  <si>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</si>
  <si>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</si>
  <si>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</si>
  <si>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</si>
  <si>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</si>
  <si>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</si>
  <si>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</si>
  <si>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</si>
  <si>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</si>
  <si>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</si>
  <si>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</si>
  <si>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</si>
  <si>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</si>
  <si>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</si>
  <si>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</si>
  <si>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</si>
  <si>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</si>
  <si>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</si>
  <si>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</si>
  <si>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</si>
  <si>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</si>
  <si>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</si>
  <si>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</si>
  <si>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</si>
  <si>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</si>
  <si>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</si>
  <si>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</si>
  <si>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</si>
  <si>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</si>
  <si>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</si>
  <si>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</si>
  <si>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</si>
  <si>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</si>
  <si>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</si>
  <si>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</si>
  <si>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</si>
  <si>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</si>
  <si>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</si>
  <si>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</si>
  <si>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</si>
  <si>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</si>
  <si>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</si>
  <si>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</si>
  <si>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</si>
  <si>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</si>
  <si>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</si>
  <si>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</si>
  <si>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</si>
  <si>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</si>
  <si>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</si>
  <si>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</si>
  <si>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</si>
  <si>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</si>
  <si>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</si>
  <si>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</si>
  <si>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</si>
  <si>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</si>
  <si>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</si>
  <si>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</si>
  <si>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</si>
  <si>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</si>
  <si>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</si>
  <si>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</si>
  <si>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</si>
  <si>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</si>
  <si>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</si>
  <si>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</si>
  <si>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</si>
  <si>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</si>
  <si>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</si>
  <si>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</si>
  <si>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</si>
  <si>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</si>
  <si>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</si>
  <si>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</si>
  <si>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</si>
  <si>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</si>
  <si>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</si>
  <si>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</si>
  <si>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</si>
  <si>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</si>
  <si>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</si>
  <si>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</si>
  <si>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</si>
  <si>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</si>
  <si>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</si>
  <si>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</si>
  <si>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</si>
  <si>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</si>
  <si>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</si>
  <si>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</si>
  <si>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</si>
  <si>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</si>
  <si>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</si>
  <si>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</si>
  <si>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</si>
  <si>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</si>
  <si>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</si>
  <si>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</si>
  <si>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</si>
  <si>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</si>
  <si>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</si>
  <si>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</si>
  <si>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</si>
  <si>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</si>
  <si>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</si>
  <si>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</si>
  <si>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</si>
  <si>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</si>
  <si>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</si>
  <si>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</si>
  <si>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</si>
  <si>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</si>
  <si>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</si>
  <si>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</si>
  <si>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</si>
  <si>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</si>
  <si>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</si>
  <si>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</si>
  <si>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</si>
  <si>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</si>
  <si>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</si>
  <si>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</si>
  <si>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</si>
  <si>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</si>
  <si>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</si>
  <si>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</si>
  <si>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</si>
  <si>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</si>
  <si>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</si>
  <si>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</si>
  <si>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</si>
  <si>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</si>
  <si>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</si>
  <si>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</si>
  <si>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</si>
  <si>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</si>
  <si>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</si>
  <si>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</si>
  <si>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</si>
  <si>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</si>
  <si>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</si>
  <si>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</si>
  <si>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</si>
  <si>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</si>
  <si>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</si>
  <si>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</si>
  <si>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</si>
  <si>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</si>
  <si>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</si>
  <si>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</si>
  <si>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</si>
  <si>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</si>
  <si>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</si>
  <si>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</si>
  <si>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</si>
  <si>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</si>
  <si>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</si>
  <si>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</si>
  <si>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</si>
  <si>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</si>
  <si>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</si>
  <si>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</si>
  <si>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</si>
  <si>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</si>
  <si>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</si>
  <si>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</si>
  <si>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</si>
  <si>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</si>
  <si>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</si>
  <si>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</si>
  <si>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</si>
  <si>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</si>
  <si>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</si>
  <si>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</si>
  <si>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</si>
  <si>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</si>
  <si>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</si>
  <si>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</si>
  <si>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</si>
  <si>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</si>
  <si>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</si>
  <si>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</si>
  <si>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</si>
  <si>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</si>
  <si>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</si>
  <si>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</si>
  <si>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</si>
  <si>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</si>
  <si>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</si>
  <si>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</si>
  <si>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</si>
  <si>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</si>
  <si>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</si>
  <si>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</si>
  <si>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</si>
  <si>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</si>
  <si>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</si>
  <si>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</si>
  <si>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</si>
  <si>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</si>
  <si>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</si>
  <si>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</si>
  <si>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</si>
  <si>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</si>
  <si>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</si>
  <si>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</si>
  <si>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</si>
  <si>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</si>
  <si>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</si>
  <si>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</si>
  <si>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</si>
  <si>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</si>
  <si>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</si>
  <si>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</si>
  <si>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</si>
  <si>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</si>
  <si>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</si>
  <si>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</si>
  <si>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</si>
  <si>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</si>
  <si>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</si>
  <si>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</si>
  <si>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</si>
  <si>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</si>
  <si>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</si>
  <si>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</si>
  <si>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</si>
  <si>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</si>
  <si>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</si>
  <si>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</si>
  <si>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</si>
  <si>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</si>
  <si>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</si>
  <si>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</si>
  <si>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</si>
  <si>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</si>
  <si>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</si>
  <si>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</si>
  <si>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</si>
  <si>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</si>
  <si>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</si>
  <si>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</si>
  <si>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</si>
  <si>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</si>
  <si>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</si>
  <si>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</si>
  <si>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</si>
  <si>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</si>
  <si>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</si>
  <si>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</si>
  <si>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</si>
  <si>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</si>
  <si>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</si>
  <si>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</si>
  <si>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</si>
  <si>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</si>
  <si>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</si>
  <si>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</si>
  <si>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</si>
  <si>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</si>
  <si>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</si>
  <si>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</si>
  <si>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</si>
  <si>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</si>
  <si>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</si>
  <si>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</si>
  <si>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</si>
  <si>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</si>
  <si>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</si>
  <si>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</si>
  <si>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</si>
  <si>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</si>
  <si>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</si>
  <si>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</si>
  <si>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</si>
  <si>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</si>
  <si>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</si>
  <si>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</si>
  <si>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</si>
  <si>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</si>
  <si>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</si>
  <si>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</si>
  <si>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</si>
  <si>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</si>
  <si>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</si>
  <si>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</si>
  <si>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</si>
  <si>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</si>
  <si>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</si>
  <si>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</si>
  <si>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</si>
  <si>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</si>
  <si>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</si>
  <si>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</si>
  <si>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</si>
  <si>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</si>
  <si>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</si>
  <si>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</si>
  <si>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</si>
  <si>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</si>
  <si>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</si>
  <si>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</si>
  <si>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</si>
  <si>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</si>
  <si>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</si>
  <si>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</si>
  <si>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</si>
  <si>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</si>
  <si>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</si>
  <si>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</si>
  <si>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</si>
  <si>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</si>
  <si>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</si>
  <si>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</si>
  <si>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</si>
  <si>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</si>
  <si>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</si>
  <si>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</si>
  <si>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</si>
  <si>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</si>
  <si>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</si>
  <si>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</si>
  <si>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</si>
  <si>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</si>
  <si>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</si>
  <si>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</si>
  <si>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</si>
  <si>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</si>
  <si>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</si>
  <si>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</si>
  <si>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</si>
  <si>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</si>
  <si>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</si>
  <si>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</si>
  <si>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</si>
  <si>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</si>
  <si>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</si>
  <si>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</si>
  <si>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</si>
  <si>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</si>
  <si>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</si>
  <si>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</si>
  <si>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</si>
  <si>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</si>
  <si>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</si>
  <si>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</si>
  <si>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12,8</t>
  </si>
  <si>
    <t>15,7</t>
  </si>
  <si>
    <t>27,2</t>
  </si>
  <si>
    <t>32,9</t>
  </si>
  <si>
    <t>39,3</t>
  </si>
  <si>
    <t>66,1</t>
  </si>
  <si>
    <t>62,2</t>
  </si>
  <si>
    <t>58,6</t>
  </si>
  <si>
    <t>73,1</t>
  </si>
  <si>
    <t>144,1</t>
  </si>
  <si>
    <t>231,9</t>
  </si>
  <si>
    <t>44,7</t>
  </si>
  <si>
    <t>59,8</t>
  </si>
  <si>
    <t>58,3</t>
  </si>
  <si>
    <t>161,6</t>
  </si>
  <si>
    <t>141,3</t>
  </si>
  <si>
    <t>236,6</t>
  </si>
  <si>
    <t>361,9</t>
  </si>
  <si>
    <t>313,3</t>
  </si>
  <si>
    <t>9,7</t>
  </si>
  <si>
    <t>94,8</t>
  </si>
  <si>
    <t>81,8</t>
  </si>
  <si>
    <t>92,8</t>
  </si>
  <si>
    <t>95,2</t>
  </si>
  <si>
    <t>146,8</t>
  </si>
  <si>
    <t>98,5</t>
  </si>
  <si>
    <t>288,5</t>
  </si>
  <si>
    <t>194,1</t>
  </si>
  <si>
    <t>413,4</t>
  </si>
  <si>
    <t>32,4</t>
  </si>
  <si>
    <t>34,4</t>
  </si>
  <si>
    <t>40,3</t>
  </si>
  <si>
    <t>68,3</t>
  </si>
  <si>
    <t>77,9</t>
  </si>
  <si>
    <t>120,2</t>
  </si>
  <si>
    <t>80,6</t>
  </si>
  <si>
    <t>206,4</t>
  </si>
  <si>
    <t>138,6</t>
  </si>
  <si>
    <t>558,6</t>
  </si>
  <si>
    <t>374,6</t>
  </si>
  <si>
    <t>727,9</t>
  </si>
  <si>
    <t>626,2</t>
  </si>
  <si>
    <t>31,5</t>
  </si>
  <si>
    <t>46,2</t>
  </si>
  <si>
    <t>64,3</t>
  </si>
  <si>
    <t>66,9</t>
  </si>
  <si>
    <t>76,3</t>
  </si>
  <si>
    <t>141,7</t>
  </si>
  <si>
    <t>113,9</t>
  </si>
  <si>
    <t>138,2</t>
  </si>
  <si>
    <t>133,4</t>
  </si>
  <si>
    <t>218,9</t>
  </si>
  <si>
    <t>169,9</t>
  </si>
  <si>
    <t>431,2</t>
  </si>
  <si>
    <t>281,9</t>
  </si>
  <si>
    <t>616,9</t>
  </si>
  <si>
    <t>534,2</t>
  </si>
  <si>
    <t>118,5</t>
  </si>
  <si>
    <t>109,3</t>
  </si>
  <si>
    <t>179,3</t>
  </si>
  <si>
    <t>138,9</t>
  </si>
  <si>
    <t>308,2</t>
  </si>
  <si>
    <t>206,5</t>
  </si>
  <si>
    <t>484,7</t>
  </si>
  <si>
    <t>325,9</t>
  </si>
  <si>
    <t>835,7</t>
  </si>
  <si>
    <t>561,9</t>
  </si>
  <si>
    <t>1096,4</t>
  </si>
  <si>
    <t>945,1</t>
  </si>
  <si>
    <t>7,6</t>
  </si>
  <si>
    <t>28,8</t>
  </si>
  <si>
    <t>50,8</t>
  </si>
  <si>
    <t>89,2</t>
  </si>
  <si>
    <t>96,6</t>
  </si>
  <si>
    <t>189,2</t>
  </si>
  <si>
    <t>145,2</t>
  </si>
  <si>
    <t>135,6</t>
  </si>
  <si>
    <t>171,1</t>
  </si>
  <si>
    <t>293,7</t>
  </si>
  <si>
    <t>577,1</t>
  </si>
  <si>
    <t>388,2</t>
  </si>
  <si>
    <t>326,7</t>
  </si>
  <si>
    <t>713,5</t>
  </si>
  <si>
    <t>58,7</t>
  </si>
  <si>
    <t>158,1</t>
  </si>
  <si>
    <t>121,4</t>
  </si>
  <si>
    <t>140,1</t>
  </si>
  <si>
    <t>240,5</t>
  </si>
  <si>
    <t>161,3</t>
  </si>
  <si>
    <t>412,8</t>
  </si>
  <si>
    <t>277,2</t>
  </si>
  <si>
    <t>436,1</t>
  </si>
  <si>
    <t>1117,2</t>
  </si>
  <si>
    <t>748,8</t>
  </si>
  <si>
    <t>1455,7</t>
  </si>
  <si>
    <t>1252,3</t>
  </si>
  <si>
    <t>40,9</t>
  </si>
  <si>
    <t>56,8</t>
  </si>
  <si>
    <t>84,3</t>
  </si>
  <si>
    <t>138,5</t>
  </si>
  <si>
    <t>283,3</t>
  </si>
  <si>
    <t>209,4</t>
  </si>
  <si>
    <t>276,4</t>
  </si>
  <si>
    <t>247,6</t>
  </si>
  <si>
    <t>438,8</t>
  </si>
  <si>
    <t>317,7</t>
  </si>
  <si>
    <t>862,5</t>
  </si>
  <si>
    <t>1233,7</t>
  </si>
  <si>
    <t>1068,5</t>
  </si>
  <si>
    <t>236,7</t>
  </si>
  <si>
    <t>174,6</t>
  </si>
  <si>
    <t>202,8</t>
  </si>
  <si>
    <t>358,5</t>
  </si>
  <si>
    <t>259,9</t>
  </si>
  <si>
    <t>616,3</t>
  </si>
  <si>
    <t>969,4</t>
  </si>
  <si>
    <t>651,8</t>
  </si>
  <si>
    <t>1671,3</t>
  </si>
  <si>
    <t>1123,8</t>
  </si>
  <si>
    <t>2206,2</t>
  </si>
  <si>
    <t>1901,6</t>
  </si>
  <si>
    <t>отвод_ОСТ_34_10_752_97</t>
  </si>
  <si>
    <t>УголУ3</t>
  </si>
  <si>
    <t>ang</t>
  </si>
  <si>
    <t>ОКП</t>
  </si>
  <si>
    <t>Lp</t>
  </si>
  <si>
    <t>l</t>
  </si>
  <si>
    <t>A</t>
  </si>
  <si>
    <t>B</t>
  </si>
  <si>
    <t>b</t>
  </si>
  <si>
    <t>h</t>
  </si>
  <si>
    <t>h1</t>
  </si>
  <si>
    <t>Pt</t>
  </si>
  <si>
    <t>Pk</t>
  </si>
  <si>
    <t>q</t>
  </si>
  <si>
    <t>hp</t>
  </si>
  <si>
    <t>np</t>
  </si>
  <si>
    <t>7,5+7,5</t>
  </si>
  <si>
    <t>9,0+9,0</t>
  </si>
  <si>
    <t>10,5+10,5</t>
  </si>
  <si>
    <t>12,0+12,0</t>
  </si>
  <si>
    <t>type</t>
  </si>
  <si>
    <t>0,63</t>
  </si>
  <si>
    <t>4,2</t>
  </si>
  <si>
    <t>7,8</t>
  </si>
  <si>
    <t>0,91</t>
  </si>
  <si>
    <t>9,2</t>
  </si>
  <si>
    <t>1,51</t>
  </si>
  <si>
    <t>6,35</t>
  </si>
  <si>
    <t>0,74</t>
  </si>
  <si>
    <t>13,1</t>
  </si>
  <si>
    <t>6,55</t>
  </si>
  <si>
    <t>6,9</t>
  </si>
  <si>
    <t>1,23</t>
  </si>
  <si>
    <t>7,25</t>
  </si>
  <si>
    <t>1,52</t>
  </si>
  <si>
    <t>15,3</t>
  </si>
  <si>
    <t>7,65</t>
  </si>
  <si>
    <t>1,86</t>
  </si>
  <si>
    <t>19,8</t>
  </si>
  <si>
    <t>10,15</t>
  </si>
  <si>
    <t>1,27</t>
  </si>
  <si>
    <t>1,71</t>
  </si>
  <si>
    <t>1,91</t>
  </si>
  <si>
    <t>23,4</t>
  </si>
  <si>
    <t>11,7</t>
  </si>
  <si>
    <t>2,48</t>
  </si>
  <si>
    <t>7,85</t>
  </si>
  <si>
    <t>1,75</t>
  </si>
  <si>
    <t>16,9</t>
  </si>
  <si>
    <t>8,45</t>
  </si>
  <si>
    <t>2,41</t>
  </si>
  <si>
    <t>8,7</t>
  </si>
  <si>
    <t>8,95</t>
  </si>
  <si>
    <t>3,28</t>
  </si>
  <si>
    <t>42,4</t>
  </si>
  <si>
    <t>10,6</t>
  </si>
  <si>
    <t>50,4</t>
  </si>
  <si>
    <t>75,6</t>
  </si>
  <si>
    <t>79,6</t>
  </si>
  <si>
    <t>82,8</t>
  </si>
  <si>
    <t>20,7</t>
  </si>
  <si>
    <t>77,2</t>
  </si>
  <si>
    <t>84,4</t>
  </si>
  <si>
    <t>21,1</t>
  </si>
  <si>
    <t>81,6</t>
  </si>
  <si>
    <t>20,4</t>
  </si>
  <si>
    <t>89,6</t>
  </si>
  <si>
    <t>22,4</t>
  </si>
  <si>
    <t>1,25</t>
  </si>
  <si>
    <t>4,35</t>
  </si>
  <si>
    <t>1,66</t>
  </si>
  <si>
    <t>4,45</t>
  </si>
  <si>
    <t>9,6</t>
  </si>
  <si>
    <t>14,2</t>
  </si>
  <si>
    <t>2,08</t>
  </si>
  <si>
    <t>15,1</t>
  </si>
  <si>
    <t>7,55</t>
  </si>
  <si>
    <t>15,4</t>
  </si>
  <si>
    <t>2,46</t>
  </si>
  <si>
    <t>21,8</t>
  </si>
  <si>
    <t>1,99</t>
  </si>
  <si>
    <t>2,66</t>
  </si>
  <si>
    <t>23,2</t>
  </si>
  <si>
    <t>3,07</t>
  </si>
  <si>
    <t>17,2</t>
  </si>
  <si>
    <t>3,56</t>
  </si>
  <si>
    <t>3,45</t>
  </si>
  <si>
    <t>0,49</t>
  </si>
  <si>
    <t>11,9</t>
  </si>
  <si>
    <t>5,95</t>
  </si>
  <si>
    <t>0,73</t>
  </si>
  <si>
    <t>9,85</t>
  </si>
  <si>
    <t>0,44</t>
  </si>
  <si>
    <t>19,1</t>
  </si>
  <si>
    <t>9,55</t>
  </si>
  <si>
    <t>26,5</t>
  </si>
  <si>
    <t>13,25</t>
  </si>
  <si>
    <t>26,7</t>
  </si>
  <si>
    <t>13,35</t>
  </si>
  <si>
    <t>27,1</t>
  </si>
  <si>
    <t>13,55</t>
  </si>
  <si>
    <t>27,5</t>
  </si>
  <si>
    <t>13,75</t>
  </si>
  <si>
    <t>1,06</t>
  </si>
  <si>
    <t>27,9</t>
  </si>
  <si>
    <t>13,95</t>
  </si>
  <si>
    <t>ду_12Х18Н10Т</t>
  </si>
  <si>
    <t>Индекс штриховки</t>
  </si>
  <si>
    <t>Внутренний номер материала</t>
  </si>
  <si>
    <t>Наименование материала</t>
  </si>
  <si>
    <t>Плотность, кг/м3</t>
  </si>
  <si>
    <t>6001</t>
  </si>
  <si>
    <t>09Г2С</t>
  </si>
  <si>
    <t>7850</t>
  </si>
  <si>
    <t>6002</t>
  </si>
  <si>
    <t>ст. 3</t>
  </si>
  <si>
    <t>6003</t>
  </si>
  <si>
    <t>ПВХ</t>
  </si>
  <si>
    <t>6004</t>
  </si>
  <si>
    <t>12Х18Н10Т</t>
  </si>
  <si>
    <t>SDR 17</t>
  </si>
  <si>
    <t>SDR 13,6</t>
  </si>
  <si>
    <t>900</t>
  </si>
  <si>
    <t>9,5</t>
  </si>
  <si>
    <t>16,6</t>
  </si>
  <si>
    <t>18,7</t>
  </si>
  <si>
    <t>33,2</t>
  </si>
  <si>
    <t>37,4</t>
  </si>
  <si>
    <t>42,1</t>
  </si>
  <si>
    <t>47,4</t>
  </si>
  <si>
    <t>59,3</t>
  </si>
  <si>
    <t>Суффикс</t>
  </si>
  <si>
    <t>44,8</t>
  </si>
  <si>
    <t>14,7</t>
  </si>
  <si>
    <t>26,1</t>
  </si>
  <si>
    <t>29,4</t>
  </si>
  <si>
    <t>36,8</t>
  </si>
  <si>
    <t>41,2</t>
  </si>
  <si>
    <t>46,3</t>
  </si>
  <si>
    <t>52,2</t>
  </si>
  <si>
    <t>58,8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</si>
</sst>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NumberFormat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</cellXfs>
  <cellStyles count="1">
    <cellStyle name="Обычный" xfId="0" builtinId="0"/>
  </cellStyles>
  <dxfs count="9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7"/>
  <sheetViews>
    <sheetView workbookViewId="0">
      <selection activeCell="B8" sqref="B8"/>
    </sheetView>
  </sheetViews>
  <sheetFormatPr defaultColWidth="9.140625" defaultRowHeight="39.950000000000003" customHeight="1" x14ac:dyDescent="0.25"/>
  <cols>
    <col min="1" max="1" width="14.5703125" style="6" customWidth="1"/>
    <col min="2" max="4" width="12.5703125" style="9" customWidth="1"/>
    <col min="5" max="7" width="17.42578125" style="10" customWidth="1"/>
    <col min="8" max="8" width="17.7109375" style="10" customWidth="1"/>
    <col min="9" max="17" width="12.5703125" style="10" customWidth="1"/>
    <col min="18" max="18" width="12.5703125" style="11" customWidth="1"/>
    <col min="19" max="16384" width="9.140625" style="1"/>
  </cols>
  <sheetData>
    <row r="1" spans="1:18" ht="39.950000000000003" customHeight="1" x14ac:dyDescent="0.25">
      <c r="A1" s="6" t="s">
        <v>2379</v>
      </c>
      <c r="B1" s="2" t="s">
        <v>8</v>
      </c>
      <c r="C1" s="3" t="s">
        <v>10</v>
      </c>
      <c r="D1" s="3" t="s">
        <v>2339</v>
      </c>
      <c r="E1" s="4" t="s">
        <v>3143</v>
      </c>
      <c r="F1" s="4" t="s">
        <v>3144</v>
      </c>
      <c r="G1" s="4" t="s">
        <v>3270</v>
      </c>
      <c r="H1" s="4" t="s">
        <v>0</v>
      </c>
      <c r="I1" s="4" t="s">
        <v>1</v>
      </c>
      <c r="J1" s="4" t="s">
        <v>3142</v>
      </c>
      <c r="K1" s="4" t="s">
        <v>2</v>
      </c>
      <c r="L1" s="4" t="s">
        <v>3074</v>
      </c>
      <c r="M1" s="4" t="s">
        <v>3075</v>
      </c>
      <c r="N1" s="4" t="s">
        <v>3</v>
      </c>
      <c r="O1" s="4" t="s">
        <v>4</v>
      </c>
      <c r="P1" s="4" t="s">
        <v>5</v>
      </c>
      <c r="Q1" s="4" t="s">
        <v>6</v>
      </c>
      <c r="R1" s="5" t="s">
        <v>7</v>
      </c>
    </row>
    <row r="2" spans="1:18" ht="39.950000000000003" customHeight="1" x14ac:dyDescent="0.25">
      <c r="A2" s="6" t="s">
        <v>2380</v>
      </c>
      <c r="B2" s="6" t="s">
        <v>9</v>
      </c>
      <c r="C2" s="8" t="s">
        <v>2378</v>
      </c>
      <c r="D2" s="8" t="s">
        <v>2340</v>
      </c>
      <c r="E2" s="8" t="s">
        <v>2391</v>
      </c>
      <c r="F2" s="8" t="s">
        <v>3269</v>
      </c>
      <c r="G2" s="8" t="s">
        <v>3146</v>
      </c>
      <c r="H2" s="8" t="s">
        <v>2390</v>
      </c>
      <c r="I2" s="7" t="s">
        <v>2987</v>
      </c>
      <c r="J2" s="7" t="s">
        <v>3141</v>
      </c>
      <c r="K2" s="7" t="s">
        <v>2341</v>
      </c>
      <c r="L2" s="8" t="s">
        <v>2393</v>
      </c>
      <c r="M2" s="8" t="s">
        <v>3073</v>
      </c>
      <c r="N2" s="7" t="s">
        <v>2341</v>
      </c>
      <c r="O2" s="7" t="s">
        <v>2758</v>
      </c>
      <c r="P2" s="7" t="s">
        <v>2790</v>
      </c>
      <c r="Q2" s="7" t="s">
        <v>2791</v>
      </c>
      <c r="R2" s="7" t="s">
        <v>2792</v>
      </c>
    </row>
    <row r="3" spans="1:18" ht="39.950000000000003" customHeight="1" x14ac:dyDescent="0.25">
      <c r="A3" s="6" t="s">
        <v>2380</v>
      </c>
      <c r="B3" s="6" t="s">
        <v>2395</v>
      </c>
      <c r="C3" s="8" t="s">
        <v>2394</v>
      </c>
    </row>
    <row r="4" spans="1:18" ht="39.950000000000003" customHeight="1" x14ac:dyDescent="0.25">
      <c r="A4" s="6" t="s">
        <v>2380</v>
      </c>
      <c r="B4" s="6" t="s">
        <v>9</v>
      </c>
      <c r="C4" s="9" t="s">
        <v>2760</v>
      </c>
      <c r="E4" s="8" t="s">
        <v>2391</v>
      </c>
      <c r="F4" s="8" t="s">
        <v>3269</v>
      </c>
      <c r="G4" s="8" t="s">
        <v>3146</v>
      </c>
      <c r="H4" s="8" t="s">
        <v>2390</v>
      </c>
      <c r="I4" s="7" t="s">
        <v>2987</v>
      </c>
      <c r="J4" s="7" t="s">
        <v>3141</v>
      </c>
      <c r="K4" s="7" t="s">
        <v>2341</v>
      </c>
      <c r="L4" s="8" t="s">
        <v>2393</v>
      </c>
      <c r="M4" s="8" t="s">
        <v>3073</v>
      </c>
      <c r="N4" s="7" t="s">
        <v>2341</v>
      </c>
      <c r="O4" s="7" t="s">
        <v>2758</v>
      </c>
      <c r="P4" s="7" t="s">
        <v>2790</v>
      </c>
      <c r="Q4" s="7" t="s">
        <v>2791</v>
      </c>
      <c r="R4" s="7" t="s">
        <v>2792</v>
      </c>
    </row>
    <row r="5" spans="1:18" ht="39.950000000000003" customHeight="1" x14ac:dyDescent="0.25">
      <c r="A5" s="6" t="s">
        <v>2380</v>
      </c>
      <c r="B5" s="6" t="s">
        <v>2798</v>
      </c>
      <c r="C5" s="9" t="s">
        <v>2797</v>
      </c>
    </row>
    <row r="6" spans="1:18" ht="39.950000000000003" customHeight="1" x14ac:dyDescent="0.25">
      <c r="A6" s="6" t="s">
        <v>2380</v>
      </c>
      <c r="B6" s="6" t="s">
        <v>9</v>
      </c>
      <c r="C6" s="8" t="s">
        <v>2988</v>
      </c>
    </row>
    <row r="7" spans="1:18" ht="39.950000000000003" customHeight="1" x14ac:dyDescent="0.25">
      <c r="A7" s="6" t="s">
        <v>2380</v>
      </c>
      <c r="B7" s="6" t="s">
        <v>2395</v>
      </c>
      <c r="C7" s="9" t="s">
        <v>3375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BB04F-B5A7-4BCA-B776-1A009A234661}">
  <sheetPr codeName="Лист25"/>
  <dimension ref="A1:D9"/>
  <sheetViews>
    <sheetView workbookViewId="0">
      <selection activeCell="B13" sqref="B13"/>
    </sheetView>
  </sheetViews>
  <sheetFormatPr defaultColWidth="9.140625" defaultRowHeight="39.950000000000003" customHeight="1" x14ac:dyDescent="0.25"/>
  <cols>
    <col min="1" max="4" width="29.5703125" style="1" customWidth="1"/>
    <col min="5" max="16384" width="9.140625" style="1"/>
  </cols>
  <sheetData>
    <row r="1" spans="1:4" ht="39.950000000000003" customHeight="1" x14ac:dyDescent="0.25">
      <c r="A1" s="1" t="s">
        <v>3376</v>
      </c>
      <c r="B1" s="1" t="s">
        <v>3377</v>
      </c>
      <c r="C1" s="1" t="s">
        <v>3378</v>
      </c>
      <c r="D1" s="1" t="s">
        <v>3379</v>
      </c>
    </row>
    <row r="2" spans="1:4" ht="39.950000000000003" customHeight="1" x14ac:dyDescent="0.25">
      <c r="A2" s="1" t="s">
        <v>3380</v>
      </c>
      <c r="B2" s="1" t="s">
        <v>22</v>
      </c>
      <c r="C2" s="1" t="s">
        <v>3381</v>
      </c>
      <c r="D2" s="1" t="s">
        <v>3382</v>
      </c>
    </row>
    <row r="3" spans="1:4" ht="39.950000000000003" customHeight="1" x14ac:dyDescent="0.25">
      <c r="A3" s="1" t="s">
        <v>3383</v>
      </c>
      <c r="B3" s="1" t="s">
        <v>14</v>
      </c>
      <c r="C3" s="1" t="s">
        <v>3384</v>
      </c>
      <c r="D3" s="1" t="s">
        <v>3382</v>
      </c>
    </row>
    <row r="4" spans="1:4" ht="39.950000000000003" customHeight="1" x14ac:dyDescent="0.25">
      <c r="A4" s="1" t="s">
        <v>90</v>
      </c>
      <c r="B4" s="1" t="s">
        <v>14</v>
      </c>
      <c r="C4" s="1" t="s">
        <v>3384</v>
      </c>
      <c r="D4" s="1" t="s">
        <v>3382</v>
      </c>
    </row>
    <row r="5" spans="1:4" ht="39.950000000000003" customHeight="1" x14ac:dyDescent="0.25">
      <c r="A5" s="1" t="s">
        <v>3385</v>
      </c>
      <c r="B5" s="1" t="s">
        <v>26</v>
      </c>
      <c r="C5" s="1" t="s">
        <v>3386</v>
      </c>
      <c r="D5" s="1" t="s">
        <v>2306</v>
      </c>
    </row>
    <row r="6" spans="1:4" ht="39.950000000000003" customHeight="1" x14ac:dyDescent="0.25">
      <c r="A6" s="1" t="s">
        <v>1711</v>
      </c>
      <c r="B6" s="1" t="s">
        <v>26</v>
      </c>
      <c r="C6" s="1" t="s">
        <v>3386</v>
      </c>
      <c r="D6" s="1" t="s">
        <v>2306</v>
      </c>
    </row>
    <row r="7" spans="1:4" ht="39.950000000000003" customHeight="1" x14ac:dyDescent="0.25">
      <c r="A7" s="1" t="s">
        <v>1753</v>
      </c>
      <c r="B7" s="1" t="s">
        <v>26</v>
      </c>
      <c r="C7" s="1" t="s">
        <v>3386</v>
      </c>
      <c r="D7" s="1" t="s">
        <v>2306</v>
      </c>
    </row>
    <row r="8" spans="1:4" ht="39.950000000000003" customHeight="1" x14ac:dyDescent="0.25">
      <c r="A8" s="1" t="s">
        <v>3387</v>
      </c>
      <c r="B8" s="1" t="s">
        <v>18</v>
      </c>
      <c r="C8" s="1" t="s">
        <v>3388</v>
      </c>
      <c r="D8" s="1" t="s">
        <v>3382</v>
      </c>
    </row>
    <row r="9" spans="1:4" ht="39.950000000000003" customHeight="1" x14ac:dyDescent="0.25">
      <c r="A9" s="1" t="s">
        <v>1705</v>
      </c>
      <c r="B9" s="1" t="s">
        <v>18</v>
      </c>
      <c r="C9" s="1" t="s">
        <v>3388</v>
      </c>
      <c r="D9" s="1" t="s">
        <v>3382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F50" sqref="F50"/>
    </sheetView>
  </sheetViews>
  <sheetFormatPr defaultRowHeight="15" x14ac:dyDescent="0.25"/>
  <cols>
    <col min="1" max="1" width="9.140625" style="1"/>
    <col min="2" max="2" width="9.5703125" style="1" customWidth="1"/>
    <col min="3" max="3" width="9.140625" style="1"/>
  </cols>
  <sheetData>
    <row r="1" spans="1:5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5" x14ac:dyDescent="0.25">
      <c r="A2" s="1">
        <v>10</v>
      </c>
      <c r="B2" s="1" t="s">
        <v>65</v>
      </c>
      <c r="C2" s="1" t="s">
        <v>18</v>
      </c>
      <c r="D2" t="s">
        <v>186</v>
      </c>
      <c r="E2" s="1"/>
    </row>
    <row r="3" spans="1:5" x14ac:dyDescent="0.25">
      <c r="A3" s="1">
        <v>15</v>
      </c>
      <c r="B3" s="1" t="s">
        <v>78</v>
      </c>
      <c r="C3" s="1" t="s">
        <v>18</v>
      </c>
      <c r="D3" t="s">
        <v>186</v>
      </c>
      <c r="E3" s="1"/>
    </row>
    <row r="4" spans="1:5" x14ac:dyDescent="0.25">
      <c r="A4" s="1">
        <v>20</v>
      </c>
      <c r="B4" s="1" t="s">
        <v>96</v>
      </c>
      <c r="C4" s="1" t="s">
        <v>18</v>
      </c>
      <c r="D4" t="s">
        <v>159</v>
      </c>
      <c r="E4" s="1"/>
    </row>
    <row r="5" spans="1:5" x14ac:dyDescent="0.25">
      <c r="A5" s="1">
        <v>25</v>
      </c>
      <c r="B5" s="1" t="s">
        <v>114</v>
      </c>
      <c r="C5" s="1" t="s">
        <v>265</v>
      </c>
      <c r="D5" t="s">
        <v>368</v>
      </c>
      <c r="E5" s="1"/>
    </row>
    <row r="6" spans="1:5" x14ac:dyDescent="0.25">
      <c r="A6" s="1">
        <v>32</v>
      </c>
      <c r="B6" s="1" t="s">
        <v>131</v>
      </c>
      <c r="C6" s="1" t="s">
        <v>18</v>
      </c>
      <c r="D6" t="s">
        <v>532</v>
      </c>
      <c r="E6" s="1"/>
    </row>
    <row r="7" spans="1:5" x14ac:dyDescent="0.25">
      <c r="A7" s="1">
        <v>40</v>
      </c>
      <c r="B7" s="1" t="s">
        <v>152</v>
      </c>
      <c r="C7" s="1" t="s">
        <v>265</v>
      </c>
      <c r="D7" t="s">
        <v>655</v>
      </c>
      <c r="E7" s="1"/>
    </row>
    <row r="8" spans="1:5" x14ac:dyDescent="0.25">
      <c r="A8" s="1">
        <v>50</v>
      </c>
      <c r="B8" s="1" t="s">
        <v>195</v>
      </c>
      <c r="C8" s="1" t="s">
        <v>22</v>
      </c>
      <c r="D8" t="s">
        <v>26</v>
      </c>
      <c r="E8" s="1"/>
    </row>
    <row r="9" spans="1:5" x14ac:dyDescent="0.25">
      <c r="A9" s="1">
        <v>65</v>
      </c>
      <c r="B9" s="1" t="s">
        <v>258</v>
      </c>
      <c r="C9" s="1" t="s">
        <v>637</v>
      </c>
      <c r="D9" t="s">
        <v>1025</v>
      </c>
      <c r="E9" s="1"/>
    </row>
    <row r="10" spans="1:5" x14ac:dyDescent="0.25">
      <c r="A10" s="1">
        <v>80</v>
      </c>
      <c r="B10" s="1" t="s">
        <v>298</v>
      </c>
      <c r="C10" s="1" t="s">
        <v>637</v>
      </c>
      <c r="D10" t="s">
        <v>1110</v>
      </c>
      <c r="E10" s="1"/>
    </row>
    <row r="11" spans="1:5" x14ac:dyDescent="0.25">
      <c r="A11" s="1">
        <v>90</v>
      </c>
      <c r="B11" s="1" t="s">
        <v>342</v>
      </c>
      <c r="C11" s="1" t="s">
        <v>26</v>
      </c>
      <c r="D11" t="s">
        <v>1167</v>
      </c>
      <c r="E11" s="1"/>
    </row>
    <row r="12" spans="1:5" x14ac:dyDescent="0.25">
      <c r="A12" s="1">
        <v>100</v>
      </c>
      <c r="B12" s="1" t="s">
        <v>358</v>
      </c>
      <c r="C12" s="1" t="s">
        <v>26</v>
      </c>
      <c r="D12" t="s">
        <v>1206</v>
      </c>
      <c r="E12" s="1"/>
    </row>
    <row r="13" spans="1:5" x14ac:dyDescent="0.25">
      <c r="A13" s="1">
        <v>125</v>
      </c>
      <c r="B13" s="1" t="s">
        <v>428</v>
      </c>
      <c r="C13" s="1" t="s">
        <v>26</v>
      </c>
      <c r="D13" t="s">
        <v>1041</v>
      </c>
      <c r="E13" s="1"/>
    </row>
    <row r="14" spans="1:5" x14ac:dyDescent="0.25">
      <c r="A14" s="1">
        <v>150</v>
      </c>
      <c r="B14" s="1" t="s">
        <v>498</v>
      </c>
      <c r="C14" s="1" t="s">
        <v>1037</v>
      </c>
      <c r="D14" t="s">
        <v>1427</v>
      </c>
      <c r="E14" s="1"/>
    </row>
    <row r="15" spans="1:5" x14ac:dyDescent="0.25">
      <c r="A15" s="1">
        <v>160</v>
      </c>
      <c r="B15" s="1" t="s">
        <v>555</v>
      </c>
      <c r="C15" s="1" t="s">
        <v>26</v>
      </c>
      <c r="D15" t="s">
        <v>1535</v>
      </c>
      <c r="E15" s="1"/>
    </row>
    <row r="16" spans="1:5" x14ac:dyDescent="0.25">
      <c r="A16" s="1">
        <v>175</v>
      </c>
      <c r="B16" s="1" t="s">
        <v>1542</v>
      </c>
      <c r="C16" s="1" t="s">
        <v>26</v>
      </c>
      <c r="D16" t="s">
        <v>1566</v>
      </c>
      <c r="E16" s="1"/>
    </row>
    <row r="17" spans="1:5" x14ac:dyDescent="0.25">
      <c r="A17" s="1">
        <v>200</v>
      </c>
      <c r="B17" s="1" t="s">
        <v>656</v>
      </c>
      <c r="C17" s="1" t="s">
        <v>34</v>
      </c>
      <c r="D17" t="s">
        <v>1614</v>
      </c>
      <c r="E17" s="1"/>
    </row>
    <row r="18" spans="1:5" x14ac:dyDescent="0.25">
      <c r="A18" s="1">
        <v>225</v>
      </c>
      <c r="B18" s="1" t="s">
        <v>725</v>
      </c>
      <c r="C18" s="1" t="s">
        <v>34</v>
      </c>
      <c r="D18" t="s">
        <v>1679</v>
      </c>
      <c r="E18" s="1"/>
    </row>
    <row r="19" spans="1:5" x14ac:dyDescent="0.25">
      <c r="A19" s="1">
        <v>250</v>
      </c>
      <c r="B19" s="1" t="s">
        <v>800</v>
      </c>
      <c r="C19" s="1" t="s">
        <v>34</v>
      </c>
      <c r="D19" t="s">
        <v>1679</v>
      </c>
      <c r="E19" s="1"/>
    </row>
    <row r="20" spans="1:5" x14ac:dyDescent="0.25">
      <c r="A20" s="1">
        <v>300</v>
      </c>
      <c r="B20" s="1" t="s">
        <v>931</v>
      </c>
      <c r="C20" s="1" t="s">
        <v>34</v>
      </c>
      <c r="D20" t="s">
        <v>1704</v>
      </c>
      <c r="E20" s="1"/>
    </row>
    <row r="21" spans="1:5" x14ac:dyDescent="0.25">
      <c r="A21" s="1">
        <v>400</v>
      </c>
      <c r="B21" s="1" t="s">
        <v>1221</v>
      </c>
      <c r="C21" s="1" t="s">
        <v>34</v>
      </c>
      <c r="D21" t="s">
        <v>1814</v>
      </c>
      <c r="E21" s="1"/>
    </row>
    <row r="22" spans="1:5" x14ac:dyDescent="0.25">
      <c r="A22" s="1">
        <v>500</v>
      </c>
      <c r="B22" s="1" t="s">
        <v>1512</v>
      </c>
      <c r="C22" s="1" t="s">
        <v>37</v>
      </c>
      <c r="D22" t="s">
        <v>1871</v>
      </c>
      <c r="E22" s="1"/>
    </row>
    <row r="23" spans="1:5" x14ac:dyDescent="0.25">
      <c r="A23" s="1">
        <v>600</v>
      </c>
      <c r="B23" s="1" t="s">
        <v>1809</v>
      </c>
      <c r="C23" s="1" t="s">
        <v>37</v>
      </c>
      <c r="D23" t="s">
        <v>1926</v>
      </c>
      <c r="E23" s="1"/>
    </row>
    <row r="24" spans="1:5" x14ac:dyDescent="0.25">
      <c r="A24" s="1" t="s">
        <v>2021</v>
      </c>
      <c r="B24" s="1" t="s">
        <v>1969</v>
      </c>
      <c r="C24" s="1" t="s">
        <v>41</v>
      </c>
      <c r="D24" t="s">
        <v>1972</v>
      </c>
      <c r="E24" s="1"/>
    </row>
    <row r="25" spans="1:5" x14ac:dyDescent="0.25">
      <c r="A25" s="1">
        <v>800</v>
      </c>
      <c r="B25" s="1" t="s">
        <v>2042</v>
      </c>
      <c r="C25" s="1" t="s">
        <v>41</v>
      </c>
      <c r="D25" t="s">
        <v>2045</v>
      </c>
      <c r="E25" s="1"/>
    </row>
    <row r="26" spans="1:5" x14ac:dyDescent="0.25">
      <c r="A26" s="1">
        <v>1000</v>
      </c>
      <c r="B26" s="1" t="s">
        <v>2155</v>
      </c>
      <c r="C26" s="1" t="s">
        <v>17</v>
      </c>
      <c r="D26" t="s">
        <v>2161</v>
      </c>
      <c r="E26" s="1"/>
    </row>
    <row r="27" spans="1:5" x14ac:dyDescent="0.25">
      <c r="A27" s="1">
        <v>1200</v>
      </c>
      <c r="B27" s="1" t="s">
        <v>2269</v>
      </c>
      <c r="C27" s="1" t="s">
        <v>17</v>
      </c>
      <c r="D27" t="s">
        <v>2272</v>
      </c>
      <c r="E2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J32" sqref="J32"/>
    </sheetView>
  </sheetViews>
  <sheetFormatPr defaultRowHeight="15" x14ac:dyDescent="0.25"/>
  <cols>
    <col min="1" max="3" width="9.140625" style="1"/>
  </cols>
  <sheetData>
    <row r="1" spans="1:4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25">
      <c r="A2" s="1">
        <v>10</v>
      </c>
      <c r="B2" s="1" t="s">
        <v>2354</v>
      </c>
      <c r="C2" s="1" t="s">
        <v>18</v>
      </c>
      <c r="D2" t="s">
        <v>186</v>
      </c>
    </row>
    <row r="3" spans="1:4" x14ac:dyDescent="0.2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25">
      <c r="A4" s="1">
        <v>20</v>
      </c>
      <c r="B4" s="1" t="s">
        <v>2355</v>
      </c>
      <c r="C4" s="1" t="s">
        <v>18</v>
      </c>
      <c r="D4" t="s">
        <v>159</v>
      </c>
    </row>
    <row r="5" spans="1:4" x14ac:dyDescent="0.2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25">
      <c r="A6" s="1">
        <v>32</v>
      </c>
      <c r="B6" s="1" t="s">
        <v>2356</v>
      </c>
      <c r="C6" s="1" t="s">
        <v>18</v>
      </c>
      <c r="D6" t="s">
        <v>532</v>
      </c>
    </row>
    <row r="7" spans="1:4" x14ac:dyDescent="0.2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25">
      <c r="A8" s="1">
        <v>50</v>
      </c>
      <c r="B8" s="1" t="s">
        <v>2357</v>
      </c>
      <c r="C8" s="1" t="s">
        <v>22</v>
      </c>
      <c r="D8" t="s">
        <v>26</v>
      </c>
    </row>
    <row r="9" spans="1:4" x14ac:dyDescent="0.25">
      <c r="A9" s="1">
        <v>65</v>
      </c>
      <c r="B9" s="1" t="s">
        <v>2358</v>
      </c>
      <c r="C9" s="1" t="s">
        <v>637</v>
      </c>
      <c r="D9" t="s">
        <v>1025</v>
      </c>
    </row>
    <row r="10" spans="1:4" x14ac:dyDescent="0.25">
      <c r="A10" s="1">
        <v>80</v>
      </c>
      <c r="B10" s="1" t="s">
        <v>2359</v>
      </c>
      <c r="C10" s="1" t="s">
        <v>637</v>
      </c>
      <c r="D10" t="s">
        <v>1110</v>
      </c>
    </row>
    <row r="11" spans="1:4" x14ac:dyDescent="0.25">
      <c r="A11" s="1">
        <v>90</v>
      </c>
      <c r="B11" s="1" t="s">
        <v>2360</v>
      </c>
      <c r="C11" s="1" t="s">
        <v>26</v>
      </c>
      <c r="D11" t="s">
        <v>1167</v>
      </c>
    </row>
    <row r="12" spans="1:4" x14ac:dyDescent="0.25">
      <c r="A12" s="1">
        <v>100</v>
      </c>
      <c r="B12" s="1" t="s">
        <v>2361</v>
      </c>
      <c r="C12" s="1" t="s">
        <v>26</v>
      </c>
      <c r="D12" t="s">
        <v>1206</v>
      </c>
    </row>
    <row r="13" spans="1:4" x14ac:dyDescent="0.25">
      <c r="A13" s="1">
        <v>125</v>
      </c>
      <c r="B13" s="1" t="s">
        <v>2362</v>
      </c>
      <c r="C13" s="1" t="s">
        <v>26</v>
      </c>
      <c r="D13" t="s">
        <v>1041</v>
      </c>
    </row>
    <row r="14" spans="1:4" x14ac:dyDescent="0.25">
      <c r="A14" s="1">
        <v>150</v>
      </c>
      <c r="B14" s="1" t="s">
        <v>2363</v>
      </c>
      <c r="C14" s="1" t="s">
        <v>1037</v>
      </c>
      <c r="D14" t="s">
        <v>1427</v>
      </c>
    </row>
    <row r="15" spans="1:4" x14ac:dyDescent="0.2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25">
      <c r="A16" s="1">
        <v>175</v>
      </c>
      <c r="B16" s="1" t="s">
        <v>2364</v>
      </c>
      <c r="C16" s="1" t="s">
        <v>26</v>
      </c>
      <c r="D16" t="s">
        <v>1566</v>
      </c>
    </row>
    <row r="17" spans="1:4" x14ac:dyDescent="0.25">
      <c r="A17" s="1">
        <v>200</v>
      </c>
      <c r="B17" s="1" t="s">
        <v>2365</v>
      </c>
      <c r="C17" s="1" t="s">
        <v>34</v>
      </c>
      <c r="D17" t="s">
        <v>1614</v>
      </c>
    </row>
    <row r="18" spans="1:4" x14ac:dyDescent="0.2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2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25">
      <c r="A20" s="1">
        <v>300</v>
      </c>
      <c r="B20" s="1" t="s">
        <v>2366</v>
      </c>
      <c r="C20" s="1" t="s">
        <v>34</v>
      </c>
      <c r="D20" t="s">
        <v>1704</v>
      </c>
    </row>
    <row r="21" spans="1:4" x14ac:dyDescent="0.2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2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25">
      <c r="A23" s="1">
        <v>600</v>
      </c>
      <c r="B23" s="1" t="s">
        <v>2367</v>
      </c>
      <c r="C23" s="1" t="s">
        <v>37</v>
      </c>
      <c r="D23" t="s">
        <v>1926</v>
      </c>
    </row>
    <row r="24" spans="1:4" x14ac:dyDescent="0.25">
      <c r="A24" s="1">
        <v>800</v>
      </c>
      <c r="B24" s="1" t="s">
        <v>2368</v>
      </c>
      <c r="C24" s="1" t="s">
        <v>41</v>
      </c>
      <c r="D24" t="s">
        <v>1972</v>
      </c>
    </row>
    <row r="25" spans="1:4" x14ac:dyDescent="0.25">
      <c r="A25" s="1">
        <v>1000</v>
      </c>
      <c r="B25" s="1" t="s">
        <v>2369</v>
      </c>
      <c r="C25" s="1" t="s">
        <v>41</v>
      </c>
      <c r="D25" t="s">
        <v>2045</v>
      </c>
    </row>
    <row r="26" spans="1:4" x14ac:dyDescent="0.25">
      <c r="A26" s="1">
        <v>1200</v>
      </c>
      <c r="B26" s="1" t="s">
        <v>2370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G47" sqref="G47"/>
    </sheetView>
  </sheetViews>
  <sheetFormatPr defaultRowHeight="15" x14ac:dyDescent="0.25"/>
  <cols>
    <col min="1" max="3" width="9.140625" style="1"/>
    <col min="5" max="5" width="9.140625" style="18"/>
  </cols>
  <sheetData>
    <row r="1" spans="1:6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6" x14ac:dyDescent="0.25">
      <c r="A2" s="1" t="s">
        <v>17</v>
      </c>
      <c r="B2" s="1" t="s">
        <v>65</v>
      </c>
      <c r="C2" s="1" t="s">
        <v>2407</v>
      </c>
      <c r="D2">
        <v>0.115</v>
      </c>
      <c r="E2" s="1"/>
      <c r="F2" s="1"/>
    </row>
    <row r="3" spans="1:6" x14ac:dyDescent="0.25">
      <c r="A3" s="1" t="s">
        <v>61</v>
      </c>
      <c r="B3" s="1" t="s">
        <v>78</v>
      </c>
      <c r="C3" s="1" t="s">
        <v>2450</v>
      </c>
      <c r="D3">
        <v>0.18099999999999999</v>
      </c>
      <c r="E3" s="1"/>
      <c r="F3" s="1"/>
    </row>
    <row r="4" spans="1:6" x14ac:dyDescent="0.25">
      <c r="A4" s="1" t="s">
        <v>78</v>
      </c>
      <c r="B4" s="1" t="s">
        <v>93</v>
      </c>
      <c r="C4" s="1" t="s">
        <v>2452</v>
      </c>
      <c r="D4">
        <v>0.27400000000000002</v>
      </c>
      <c r="E4" s="1"/>
      <c r="F4" s="1"/>
    </row>
    <row r="5" spans="1:6" x14ac:dyDescent="0.25">
      <c r="A5" s="1" t="s">
        <v>93</v>
      </c>
      <c r="B5" s="1" t="s">
        <v>114</v>
      </c>
      <c r="C5" s="1" t="s">
        <v>2416</v>
      </c>
      <c r="D5">
        <v>0.443</v>
      </c>
      <c r="E5" s="1"/>
      <c r="F5" s="1"/>
    </row>
    <row r="6" spans="1:6" x14ac:dyDescent="0.25">
      <c r="A6" s="1" t="s">
        <v>114</v>
      </c>
      <c r="B6" s="1" t="s">
        <v>136</v>
      </c>
      <c r="C6" s="1" t="s">
        <v>2413</v>
      </c>
      <c r="D6">
        <v>0.70499999999999996</v>
      </c>
      <c r="E6" s="1"/>
      <c r="F6" s="1"/>
    </row>
    <row r="7" spans="1:6" x14ac:dyDescent="0.25">
      <c r="A7" s="1" t="s">
        <v>136</v>
      </c>
      <c r="B7" s="1" t="s">
        <v>170</v>
      </c>
      <c r="C7" s="1" t="s">
        <v>2486</v>
      </c>
      <c r="D7">
        <v>1.0959999999999999</v>
      </c>
      <c r="E7" s="1"/>
      <c r="F7" s="1"/>
    </row>
    <row r="8" spans="1:6" x14ac:dyDescent="0.25">
      <c r="A8" s="1" t="s">
        <v>170</v>
      </c>
      <c r="B8" s="1" t="s">
        <v>214</v>
      </c>
      <c r="C8" s="1" t="s">
        <v>2462</v>
      </c>
      <c r="D8">
        <v>1.74</v>
      </c>
      <c r="E8" s="1"/>
      <c r="F8" s="1"/>
    </row>
    <row r="9" spans="1:6" x14ac:dyDescent="0.25">
      <c r="A9" s="1" t="s">
        <v>221</v>
      </c>
      <c r="B9" s="1" t="s">
        <v>255</v>
      </c>
      <c r="C9" s="1" t="s">
        <v>2419</v>
      </c>
      <c r="D9">
        <v>2.4339999999999997</v>
      </c>
      <c r="E9" s="1"/>
      <c r="F9" s="1"/>
    </row>
    <row r="10" spans="1:6" x14ac:dyDescent="0.25">
      <c r="A10" s="1" t="s">
        <v>272</v>
      </c>
      <c r="B10" s="1" t="s">
        <v>302</v>
      </c>
      <c r="C10" s="1" t="s">
        <v>2468</v>
      </c>
      <c r="D10">
        <v>3.5189999999999997</v>
      </c>
      <c r="E10" s="1"/>
      <c r="F10" s="1"/>
    </row>
    <row r="11" spans="1:6" x14ac:dyDescent="0.2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25">
      <c r="A12" s="1" t="s">
        <v>337</v>
      </c>
      <c r="B12" s="1" t="s">
        <v>407</v>
      </c>
      <c r="C12" s="1" t="s">
        <v>2648</v>
      </c>
      <c r="D12">
        <v>6.7940000000000005</v>
      </c>
      <c r="E12" s="1"/>
      <c r="F12" s="1"/>
    </row>
    <row r="13" spans="1:6" x14ac:dyDescent="0.25">
      <c r="A13" s="1" t="s">
        <v>407</v>
      </c>
      <c r="B13" s="1" t="s">
        <v>447</v>
      </c>
      <c r="C13" s="1" t="s">
        <v>2796</v>
      </c>
      <c r="D13">
        <v>8.4829999999999988</v>
      </c>
      <c r="E13" s="1"/>
      <c r="F13" s="1"/>
    </row>
    <row r="14" spans="1:6" x14ac:dyDescent="0.25">
      <c r="A14" s="1" t="s">
        <v>473</v>
      </c>
      <c r="B14" s="1" t="s">
        <v>501</v>
      </c>
      <c r="C14" s="1" t="s">
        <v>2661</v>
      </c>
      <c r="D14">
        <v>11.135999999999999</v>
      </c>
      <c r="E14" s="1"/>
      <c r="F14" s="1"/>
    </row>
    <row r="15" spans="1:6" x14ac:dyDescent="0.25">
      <c r="A15" s="1" t="s">
        <v>501</v>
      </c>
      <c r="B15" s="1" t="s">
        <v>555</v>
      </c>
      <c r="C15" s="1" t="s">
        <v>2795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1"/>
  <sheetViews>
    <sheetView workbookViewId="0">
      <selection activeCell="E22" sqref="E22"/>
    </sheetView>
  </sheetViews>
  <sheetFormatPr defaultRowHeight="15" x14ac:dyDescent="0.25"/>
  <cols>
    <col min="1" max="3" width="9.140625" style="1"/>
  </cols>
  <sheetData>
    <row r="1" spans="1:4" x14ac:dyDescent="0.25">
      <c r="A1" s="1" t="s">
        <v>2761</v>
      </c>
      <c r="B1" s="1" t="s">
        <v>2343</v>
      </c>
      <c r="C1" s="1" t="s">
        <v>2762</v>
      </c>
      <c r="D1" s="1" t="s">
        <v>11</v>
      </c>
    </row>
    <row r="2" spans="1:4" x14ac:dyDescent="0.25">
      <c r="A2" s="1" t="s">
        <v>114</v>
      </c>
      <c r="B2" s="1" t="s">
        <v>131</v>
      </c>
      <c r="C2" s="1" t="s">
        <v>22</v>
      </c>
      <c r="D2" t="s">
        <v>2763</v>
      </c>
    </row>
    <row r="3" spans="1:4" x14ac:dyDescent="0.25">
      <c r="A3" s="1" t="s">
        <v>136</v>
      </c>
      <c r="B3" s="1" t="s">
        <v>152</v>
      </c>
      <c r="C3" s="1" t="s">
        <v>22</v>
      </c>
      <c r="D3" t="s">
        <v>2764</v>
      </c>
    </row>
    <row r="4" spans="1:4" x14ac:dyDescent="0.25">
      <c r="A4" s="1" t="s">
        <v>170</v>
      </c>
      <c r="B4" s="1" t="s">
        <v>195</v>
      </c>
      <c r="C4" s="1" t="s">
        <v>22</v>
      </c>
      <c r="D4">
        <v>4</v>
      </c>
    </row>
    <row r="5" spans="1:4" x14ac:dyDescent="0.25">
      <c r="A5" s="1" t="s">
        <v>221</v>
      </c>
      <c r="B5" s="1" t="s">
        <v>258</v>
      </c>
      <c r="C5" s="1" t="s">
        <v>26</v>
      </c>
      <c r="D5" t="s">
        <v>2476</v>
      </c>
    </row>
    <row r="6" spans="1:4" x14ac:dyDescent="0.25">
      <c r="A6" s="1" t="s">
        <v>272</v>
      </c>
      <c r="B6" s="1" t="s">
        <v>298</v>
      </c>
      <c r="C6" s="1" t="s">
        <v>26</v>
      </c>
      <c r="D6" t="s">
        <v>2765</v>
      </c>
    </row>
    <row r="7" spans="1:4" x14ac:dyDescent="0.25">
      <c r="A7" s="1" t="s">
        <v>337</v>
      </c>
      <c r="B7" s="1" t="s">
        <v>358</v>
      </c>
      <c r="C7" s="1" t="s">
        <v>26</v>
      </c>
      <c r="D7" t="s">
        <v>2766</v>
      </c>
    </row>
    <row r="8" spans="1:4" x14ac:dyDescent="0.25">
      <c r="A8" s="1" t="s">
        <v>407</v>
      </c>
      <c r="B8" s="1" t="s">
        <v>428</v>
      </c>
      <c r="C8" s="1" t="s">
        <v>29</v>
      </c>
      <c r="D8" t="s">
        <v>2767</v>
      </c>
    </row>
    <row r="9" spans="1:4" x14ac:dyDescent="0.25">
      <c r="A9" s="1" t="s">
        <v>473</v>
      </c>
      <c r="B9" s="1" t="s">
        <v>498</v>
      </c>
      <c r="C9" s="1" t="s">
        <v>29</v>
      </c>
      <c r="D9" t="s">
        <v>2768</v>
      </c>
    </row>
    <row r="10" spans="1:4" x14ac:dyDescent="0.25">
      <c r="A10" s="1" t="s">
        <v>608</v>
      </c>
      <c r="B10" s="1" t="s">
        <v>656</v>
      </c>
      <c r="C10" s="1" t="s">
        <v>34</v>
      </c>
      <c r="D10" t="s">
        <v>2769</v>
      </c>
    </row>
    <row r="11" spans="1:4" x14ac:dyDescent="0.25">
      <c r="A11" s="1" t="s">
        <v>739</v>
      </c>
      <c r="B11" s="1" t="s">
        <v>800</v>
      </c>
      <c r="C11" s="1" t="s">
        <v>41</v>
      </c>
      <c r="D11" t="s">
        <v>2770</v>
      </c>
    </row>
    <row r="12" spans="1:4" x14ac:dyDescent="0.25">
      <c r="A12" s="1" t="s">
        <v>866</v>
      </c>
      <c r="B12" s="1" t="s">
        <v>931</v>
      </c>
      <c r="C12" s="1" t="s">
        <v>41</v>
      </c>
      <c r="D12" t="s">
        <v>2771</v>
      </c>
    </row>
    <row r="13" spans="1:4" x14ac:dyDescent="0.25">
      <c r="A13" s="1" t="s">
        <v>996</v>
      </c>
      <c r="B13" s="1" t="s">
        <v>1077</v>
      </c>
      <c r="C13" s="1" t="s">
        <v>45</v>
      </c>
      <c r="D13" t="s">
        <v>2772</v>
      </c>
    </row>
    <row r="14" spans="1:4" x14ac:dyDescent="0.25">
      <c r="A14" s="1" t="s">
        <v>1142</v>
      </c>
      <c r="B14" s="1" t="s">
        <v>1221</v>
      </c>
      <c r="C14" s="1" t="s">
        <v>45</v>
      </c>
      <c r="D14" t="s">
        <v>2773</v>
      </c>
    </row>
    <row r="15" spans="1:4" x14ac:dyDescent="0.25">
      <c r="A15" s="1" t="s">
        <v>1428</v>
      </c>
      <c r="B15" s="1" t="s">
        <v>1512</v>
      </c>
      <c r="C15" s="1" t="s">
        <v>45</v>
      </c>
      <c r="D15" t="s">
        <v>2774</v>
      </c>
    </row>
    <row r="16" spans="1:4" x14ac:dyDescent="0.25">
      <c r="A16" s="1" t="s">
        <v>1721</v>
      </c>
      <c r="B16" s="1" t="s">
        <v>1809</v>
      </c>
      <c r="C16" s="1" t="s">
        <v>17</v>
      </c>
      <c r="D16" t="s">
        <v>2775</v>
      </c>
    </row>
    <row r="17" spans="1:4" x14ac:dyDescent="0.25">
      <c r="A17" s="1" t="s">
        <v>2021</v>
      </c>
      <c r="B17" s="1" t="s">
        <v>1969</v>
      </c>
      <c r="C17" s="1" t="s">
        <v>17</v>
      </c>
      <c r="D17" t="s">
        <v>2776</v>
      </c>
    </row>
    <row r="18" spans="1:4" x14ac:dyDescent="0.25">
      <c r="A18" s="1" t="s">
        <v>2322</v>
      </c>
      <c r="B18" s="1" t="s">
        <v>2042</v>
      </c>
      <c r="C18" s="1" t="s">
        <v>17</v>
      </c>
      <c r="D18" t="s">
        <v>2777</v>
      </c>
    </row>
    <row r="19" spans="1:4" x14ac:dyDescent="0.25">
      <c r="A19" s="1" t="s">
        <v>2371</v>
      </c>
      <c r="B19" s="1" t="s">
        <v>2155</v>
      </c>
      <c r="C19" s="1" t="s">
        <v>33</v>
      </c>
      <c r="D19" t="s">
        <v>2778</v>
      </c>
    </row>
    <row r="20" spans="1:4" x14ac:dyDescent="0.25">
      <c r="A20" s="1" t="s">
        <v>2372</v>
      </c>
      <c r="B20" s="1" t="s">
        <v>2269</v>
      </c>
      <c r="C20" s="1" t="s">
        <v>33</v>
      </c>
      <c r="D20" t="s">
        <v>2779</v>
      </c>
    </row>
    <row r="21" spans="1:4" x14ac:dyDescent="0.25">
      <c r="A21" s="1" t="s">
        <v>2759</v>
      </c>
      <c r="B21" s="1" t="s">
        <v>2306</v>
      </c>
      <c r="C21" s="1" t="s">
        <v>58</v>
      </c>
      <c r="D21" t="s">
        <v>2780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08F8-475D-49B7-AF2F-12FF2BE1FCD9}">
  <sheetPr codeName="Лист23"/>
  <dimension ref="A1:D21"/>
  <sheetViews>
    <sheetView workbookViewId="0">
      <selection activeCell="H38" sqref="H38"/>
    </sheetView>
  </sheetViews>
  <sheetFormatPr defaultRowHeight="15" x14ac:dyDescent="0.25"/>
  <cols>
    <col min="1" max="3" width="9.140625" style="1"/>
  </cols>
  <sheetData>
    <row r="1" spans="1:4" ht="15.75" thickBot="1" x14ac:dyDescent="0.3">
      <c r="A1" s="1" t="s">
        <v>2761</v>
      </c>
      <c r="B1" s="1" t="s">
        <v>2343</v>
      </c>
      <c r="C1" s="1" t="s">
        <v>2762</v>
      </c>
      <c r="D1" s="1" t="s">
        <v>11</v>
      </c>
    </row>
    <row r="2" spans="1:4" ht="16.5" thickBot="1" x14ac:dyDescent="0.3">
      <c r="A2" s="1" t="s">
        <v>114</v>
      </c>
      <c r="B2" s="1" t="s">
        <v>131</v>
      </c>
      <c r="C2" s="1" t="s">
        <v>22</v>
      </c>
      <c r="D2" s="27">
        <v>2.59</v>
      </c>
    </row>
    <row r="3" spans="1:4" ht="16.5" thickBot="1" x14ac:dyDescent="0.3">
      <c r="A3" s="1" t="s">
        <v>136</v>
      </c>
      <c r="B3" s="1" t="s">
        <v>152</v>
      </c>
      <c r="C3" s="1" t="s">
        <v>22</v>
      </c>
      <c r="D3" s="28">
        <v>3.16</v>
      </c>
    </row>
    <row r="4" spans="1:4" ht="16.5" thickBot="1" x14ac:dyDescent="0.3">
      <c r="A4" s="1" t="s">
        <v>170</v>
      </c>
      <c r="B4" s="1" t="s">
        <v>195</v>
      </c>
      <c r="C4" s="1" t="s">
        <v>22</v>
      </c>
      <c r="D4" s="28">
        <v>4.07</v>
      </c>
    </row>
    <row r="5" spans="1:4" ht="16.5" thickBot="1" x14ac:dyDescent="0.3">
      <c r="A5" s="1" t="s">
        <v>221</v>
      </c>
      <c r="B5" s="1" t="s">
        <v>258</v>
      </c>
      <c r="C5" s="1" t="s">
        <v>22</v>
      </c>
      <c r="D5" s="28">
        <v>5.5</v>
      </c>
    </row>
    <row r="6" spans="1:4" ht="16.5" thickBot="1" x14ac:dyDescent="0.3">
      <c r="A6" s="1" t="s">
        <v>272</v>
      </c>
      <c r="B6" s="1" t="s">
        <v>298</v>
      </c>
      <c r="C6" s="1" t="s">
        <v>22</v>
      </c>
      <c r="D6" s="28">
        <v>6.47</v>
      </c>
    </row>
    <row r="7" spans="1:4" ht="16.5" thickBot="1" x14ac:dyDescent="0.3">
      <c r="A7" s="1" t="s">
        <v>337</v>
      </c>
      <c r="B7" s="1" t="s">
        <v>358</v>
      </c>
      <c r="C7" s="1" t="s">
        <v>22</v>
      </c>
      <c r="D7" s="28">
        <v>7.9</v>
      </c>
    </row>
    <row r="8" spans="1:4" ht="16.5" thickBot="1" x14ac:dyDescent="0.3">
      <c r="A8" s="1" t="s">
        <v>407</v>
      </c>
      <c r="B8" s="1" t="s">
        <v>428</v>
      </c>
      <c r="C8" s="1" t="s">
        <v>26</v>
      </c>
      <c r="D8" s="28">
        <v>9.8000000000000007</v>
      </c>
    </row>
    <row r="9" spans="1:4" ht="16.5" thickBot="1" x14ac:dyDescent="0.3">
      <c r="A9" s="1" t="s">
        <v>473</v>
      </c>
      <c r="B9" s="1" t="s">
        <v>498</v>
      </c>
      <c r="C9" s="1" t="s">
        <v>26</v>
      </c>
      <c r="D9" s="28">
        <v>15.6</v>
      </c>
    </row>
    <row r="10" spans="1:4" ht="16.5" thickBot="1" x14ac:dyDescent="0.3">
      <c r="A10" s="1" t="s">
        <v>608</v>
      </c>
      <c r="B10" s="1" t="s">
        <v>656</v>
      </c>
      <c r="C10" s="1" t="s">
        <v>26</v>
      </c>
      <c r="D10" s="28">
        <v>21.6</v>
      </c>
    </row>
    <row r="11" spans="1:4" ht="16.5" thickBot="1" x14ac:dyDescent="0.3">
      <c r="A11" s="1" t="s">
        <v>739</v>
      </c>
      <c r="B11" s="1" t="s">
        <v>800</v>
      </c>
      <c r="C11" s="1" t="s">
        <v>34</v>
      </c>
      <c r="D11" s="28">
        <v>40.200000000000003</v>
      </c>
    </row>
    <row r="12" spans="1:4" ht="16.5" thickBot="1" x14ac:dyDescent="0.3">
      <c r="A12" s="1" t="s">
        <v>866</v>
      </c>
      <c r="B12" s="1" t="s">
        <v>931</v>
      </c>
      <c r="C12" s="1" t="s">
        <v>34</v>
      </c>
      <c r="D12" s="28">
        <v>47.9</v>
      </c>
    </row>
    <row r="13" spans="1:4" ht="16.5" thickBot="1" x14ac:dyDescent="0.3">
      <c r="A13" s="1" t="s">
        <v>996</v>
      </c>
      <c r="B13" s="1" t="s">
        <v>1077</v>
      </c>
      <c r="C13" s="1" t="s">
        <v>34</v>
      </c>
      <c r="D13" s="27">
        <v>54.8</v>
      </c>
    </row>
    <row r="14" spans="1:4" ht="16.5" thickBot="1" x14ac:dyDescent="0.3">
      <c r="A14" s="1" t="s">
        <v>1142</v>
      </c>
      <c r="B14" s="1" t="s">
        <v>1221</v>
      </c>
      <c r="C14" s="1" t="s">
        <v>34</v>
      </c>
      <c r="D14" s="28">
        <v>62.1</v>
      </c>
    </row>
    <row r="15" spans="1:4" ht="16.5" thickBot="1" x14ac:dyDescent="0.3">
      <c r="A15" s="1" t="s">
        <v>1428</v>
      </c>
      <c r="B15" s="1" t="s">
        <v>1512</v>
      </c>
      <c r="C15" s="1" t="s">
        <v>34</v>
      </c>
      <c r="D15" s="28">
        <v>77.599999999999994</v>
      </c>
    </row>
    <row r="16" spans="1:4" ht="16.5" thickBot="1" x14ac:dyDescent="0.3">
      <c r="A16" s="1" t="s">
        <v>1721</v>
      </c>
      <c r="B16" s="1" t="s">
        <v>1809</v>
      </c>
      <c r="C16" s="1" t="s">
        <v>41</v>
      </c>
      <c r="D16" s="28">
        <v>123.1</v>
      </c>
    </row>
    <row r="17" spans="1:4" ht="16.5" thickBot="1" x14ac:dyDescent="0.3">
      <c r="A17" s="1" t="s">
        <v>2021</v>
      </c>
      <c r="B17" s="1" t="s">
        <v>1969</v>
      </c>
      <c r="C17" s="1" t="s">
        <v>41</v>
      </c>
      <c r="D17" s="28">
        <v>140.9</v>
      </c>
    </row>
    <row r="18" spans="1:4" ht="16.5" thickBot="1" x14ac:dyDescent="0.3">
      <c r="A18" s="1" t="s">
        <v>2322</v>
      </c>
      <c r="B18" s="1" t="s">
        <v>2042</v>
      </c>
      <c r="C18" s="1" t="s">
        <v>41</v>
      </c>
      <c r="D18" s="28">
        <v>160.80000000000001</v>
      </c>
    </row>
    <row r="19" spans="1:4" ht="16.5" thickBot="1" x14ac:dyDescent="0.3">
      <c r="A19" s="1" t="s">
        <v>2371</v>
      </c>
      <c r="B19" s="1" t="s">
        <v>2155</v>
      </c>
      <c r="C19" s="1" t="s">
        <v>17</v>
      </c>
      <c r="D19" s="28">
        <v>250.2</v>
      </c>
    </row>
    <row r="20" spans="1:4" ht="16.5" thickBot="1" x14ac:dyDescent="0.3">
      <c r="A20" s="1" t="s">
        <v>2372</v>
      </c>
      <c r="B20" s="1" t="s">
        <v>2269</v>
      </c>
      <c r="C20" s="1" t="s">
        <v>17</v>
      </c>
      <c r="D20" s="28">
        <v>300</v>
      </c>
    </row>
    <row r="21" spans="1:4" ht="16.5" thickBot="1" x14ac:dyDescent="0.3">
      <c r="A21" s="1" t="s">
        <v>2759</v>
      </c>
      <c r="B21" s="1" t="s">
        <v>2306</v>
      </c>
      <c r="C21" s="1" t="s">
        <v>17</v>
      </c>
      <c r="D21" s="28">
        <v>349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9270-DB81-40A6-804D-B15CB61D8485}">
  <sheetPr codeName="Лист24"/>
  <dimension ref="A1:D21"/>
  <sheetViews>
    <sheetView workbookViewId="0">
      <selection activeCell="F47" sqref="F47"/>
    </sheetView>
  </sheetViews>
  <sheetFormatPr defaultRowHeight="15" x14ac:dyDescent="0.25"/>
  <cols>
    <col min="1" max="3" width="9.140625" style="1"/>
  </cols>
  <sheetData>
    <row r="1" spans="1:4" ht="15.75" thickBot="1" x14ac:dyDescent="0.3">
      <c r="A1" s="1" t="s">
        <v>2761</v>
      </c>
      <c r="B1" s="1" t="s">
        <v>2343</v>
      </c>
      <c r="C1" s="1" t="s">
        <v>2762</v>
      </c>
      <c r="D1" s="1" t="s">
        <v>11</v>
      </c>
    </row>
    <row r="2" spans="1:4" ht="16.5" thickBot="1" x14ac:dyDescent="0.3">
      <c r="A2" s="1" t="s">
        <v>29</v>
      </c>
      <c r="B2" s="1" t="s">
        <v>29</v>
      </c>
      <c r="C2" s="1" t="s">
        <v>2404</v>
      </c>
      <c r="D2" s="27">
        <v>4.9000000000000002E-2</v>
      </c>
    </row>
    <row r="3" spans="1:4" ht="16.5" thickBot="1" x14ac:dyDescent="0.3">
      <c r="A3" s="1" t="s">
        <v>34</v>
      </c>
      <c r="B3" s="1" t="s">
        <v>34</v>
      </c>
      <c r="C3" s="1" t="s">
        <v>22</v>
      </c>
      <c r="D3" s="28">
        <v>3.16</v>
      </c>
    </row>
    <row r="4" spans="1:4" ht="16.5" thickBot="1" x14ac:dyDescent="0.3">
      <c r="A4" s="1" t="s">
        <v>37</v>
      </c>
      <c r="B4" s="1" t="s">
        <v>37</v>
      </c>
      <c r="C4" s="1" t="s">
        <v>22</v>
      </c>
      <c r="D4" s="28">
        <v>4.07</v>
      </c>
    </row>
    <row r="5" spans="1:4" ht="16.5" thickBot="1" x14ac:dyDescent="0.3">
      <c r="A5" s="1" t="s">
        <v>41</v>
      </c>
      <c r="B5" s="1" t="s">
        <v>41</v>
      </c>
      <c r="C5" s="1" t="s">
        <v>22</v>
      </c>
      <c r="D5" s="28">
        <v>5.5</v>
      </c>
    </row>
    <row r="6" spans="1:4" ht="16.5" thickBot="1" x14ac:dyDescent="0.3">
      <c r="A6" s="1" t="s">
        <v>45</v>
      </c>
      <c r="B6" s="1" t="s">
        <v>45</v>
      </c>
      <c r="C6" s="1" t="s">
        <v>22</v>
      </c>
      <c r="D6" s="28">
        <v>6.47</v>
      </c>
    </row>
    <row r="7" spans="1:4" ht="16.5" thickBot="1" x14ac:dyDescent="0.3">
      <c r="A7" s="1" t="s">
        <v>17</v>
      </c>
      <c r="B7" s="1" t="s">
        <v>17</v>
      </c>
      <c r="C7" s="1" t="s">
        <v>22</v>
      </c>
      <c r="D7" s="28">
        <v>7.9</v>
      </c>
    </row>
    <row r="8" spans="1:4" ht="16.5" thickBot="1" x14ac:dyDescent="0.3">
      <c r="A8" s="1" t="s">
        <v>51</v>
      </c>
      <c r="B8" s="1" t="s">
        <v>51</v>
      </c>
      <c r="C8" s="1" t="s">
        <v>26</v>
      </c>
      <c r="D8" s="28">
        <v>9.8000000000000007</v>
      </c>
    </row>
    <row r="9" spans="1:4" ht="16.5" thickBot="1" x14ac:dyDescent="0.3">
      <c r="A9" s="1" t="s">
        <v>33</v>
      </c>
      <c r="B9" s="1" t="s">
        <v>33</v>
      </c>
      <c r="C9" s="1" t="s">
        <v>26</v>
      </c>
      <c r="D9" s="28">
        <v>15.6</v>
      </c>
    </row>
    <row r="10" spans="1:4" ht="16.5" thickBot="1" x14ac:dyDescent="0.3">
      <c r="A10" s="1" t="s">
        <v>50</v>
      </c>
      <c r="B10" s="1" t="s">
        <v>50</v>
      </c>
      <c r="C10" s="1" t="s">
        <v>26</v>
      </c>
      <c r="D10" s="28">
        <v>21.6</v>
      </c>
    </row>
    <row r="11" spans="1:4" ht="16.5" thickBot="1" x14ac:dyDescent="0.3">
      <c r="A11" s="1" t="s">
        <v>58</v>
      </c>
      <c r="B11" s="1" t="s">
        <v>58</v>
      </c>
      <c r="C11" s="1" t="s">
        <v>34</v>
      </c>
      <c r="D11" s="28">
        <v>40.200000000000003</v>
      </c>
    </row>
    <row r="12" spans="1:4" ht="16.5" thickBot="1" x14ac:dyDescent="0.3">
      <c r="A12" s="1" t="s">
        <v>61</v>
      </c>
      <c r="B12" s="1" t="s">
        <v>61</v>
      </c>
      <c r="C12" s="1" t="s">
        <v>34</v>
      </c>
      <c r="D12" s="28">
        <v>47.9</v>
      </c>
    </row>
    <row r="13" spans="1:4" ht="16.5" thickBot="1" x14ac:dyDescent="0.3">
      <c r="A13" s="1" t="s">
        <v>65</v>
      </c>
      <c r="B13" s="1" t="s">
        <v>65</v>
      </c>
      <c r="C13" s="1" t="s">
        <v>34</v>
      </c>
      <c r="D13" s="27">
        <v>54.8</v>
      </c>
    </row>
    <row r="14" spans="1:4" ht="16.5" thickBot="1" x14ac:dyDescent="0.3">
      <c r="A14" s="1" t="s">
        <v>68</v>
      </c>
      <c r="B14" s="1" t="s">
        <v>68</v>
      </c>
      <c r="C14" s="1" t="s">
        <v>34</v>
      </c>
      <c r="D14" s="28">
        <v>62.1</v>
      </c>
    </row>
    <row r="15" spans="1:4" ht="16.5" thickBot="1" x14ac:dyDescent="0.3">
      <c r="A15" s="1" t="s">
        <v>71</v>
      </c>
      <c r="B15" s="1" t="s">
        <v>71</v>
      </c>
      <c r="C15" s="1" t="s">
        <v>34</v>
      </c>
      <c r="D15" s="28">
        <v>77.599999999999994</v>
      </c>
    </row>
    <row r="16" spans="1:4" ht="16.5" thickBot="1" x14ac:dyDescent="0.3">
      <c r="A16" s="1" t="s">
        <v>74</v>
      </c>
      <c r="B16" s="1" t="s">
        <v>74</v>
      </c>
      <c r="C16" s="1" t="s">
        <v>41</v>
      </c>
      <c r="D16" s="28">
        <v>123.1</v>
      </c>
    </row>
    <row r="17" spans="1:4" ht="16.5" thickBot="1" x14ac:dyDescent="0.3">
      <c r="A17" s="1" t="s">
        <v>78</v>
      </c>
      <c r="B17" s="1" t="s">
        <v>78</v>
      </c>
      <c r="C17" s="1" t="s">
        <v>41</v>
      </c>
      <c r="D17" s="28">
        <v>140.9</v>
      </c>
    </row>
    <row r="18" spans="1:4" ht="16.5" thickBot="1" x14ac:dyDescent="0.3">
      <c r="D18" s="28"/>
    </row>
    <row r="19" spans="1:4" ht="16.5" thickBot="1" x14ac:dyDescent="0.3">
      <c r="D19" s="28"/>
    </row>
    <row r="20" spans="1:4" ht="16.5" thickBot="1" x14ac:dyDescent="0.3">
      <c r="D20" s="28"/>
    </row>
    <row r="21" spans="1:4" ht="16.5" thickBot="1" x14ac:dyDescent="0.3">
      <c r="D21" s="28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K14" sqref="K14"/>
    </sheetView>
  </sheetViews>
  <sheetFormatPr defaultRowHeight="15" x14ac:dyDescent="0.25"/>
  <cols>
    <col min="1" max="3" width="9.140625" style="1"/>
  </cols>
  <sheetData>
    <row r="1" spans="1:13" x14ac:dyDescent="0.25">
      <c r="A1" s="1" t="s">
        <v>2761</v>
      </c>
      <c r="B1" s="1" t="s">
        <v>2343</v>
      </c>
      <c r="C1" s="1" t="s">
        <v>2762</v>
      </c>
      <c r="D1" s="1" t="s">
        <v>11</v>
      </c>
    </row>
    <row r="2" spans="1:13" x14ac:dyDescent="0.25">
      <c r="A2" s="15">
        <v>6</v>
      </c>
      <c r="B2" s="15">
        <v>10.199999999999999</v>
      </c>
      <c r="C2" s="15">
        <v>2</v>
      </c>
      <c r="D2" s="15">
        <v>0.4</v>
      </c>
      <c r="F2" s="15"/>
      <c r="G2" s="15"/>
      <c r="H2" s="15"/>
      <c r="I2" s="15"/>
      <c r="J2" s="15"/>
      <c r="K2" s="15"/>
      <c r="L2" s="15"/>
      <c r="M2" s="15"/>
    </row>
    <row r="3" spans="1:13" x14ac:dyDescent="0.25">
      <c r="A3" s="15">
        <v>8</v>
      </c>
      <c r="B3" s="15">
        <v>13.5</v>
      </c>
      <c r="C3" s="15">
        <v>2.2000000000000002</v>
      </c>
      <c r="D3" s="15">
        <v>0.61</v>
      </c>
      <c r="F3" s="15"/>
      <c r="G3" s="15"/>
      <c r="H3" s="15"/>
      <c r="I3" s="15"/>
      <c r="J3" s="15"/>
      <c r="K3" s="15"/>
      <c r="L3" s="15"/>
      <c r="M3" s="15"/>
    </row>
    <row r="4" spans="1:13" x14ac:dyDescent="0.25">
      <c r="A4" s="15">
        <v>10</v>
      </c>
      <c r="B4" s="15">
        <v>17</v>
      </c>
      <c r="C4" s="15">
        <v>2.2000000000000002</v>
      </c>
      <c r="D4" s="15">
        <v>0.8</v>
      </c>
      <c r="F4" s="15"/>
      <c r="G4" s="15"/>
      <c r="H4" s="15"/>
      <c r="I4" s="15"/>
      <c r="J4" s="15"/>
      <c r="K4" s="15"/>
      <c r="L4" s="15"/>
      <c r="M4" s="15"/>
    </row>
    <row r="5" spans="1:13" x14ac:dyDescent="0.25">
      <c r="A5" s="15">
        <v>15</v>
      </c>
      <c r="B5" s="15">
        <v>21.3</v>
      </c>
      <c r="C5" s="15">
        <v>2.8</v>
      </c>
      <c r="D5" s="15">
        <v>1.28</v>
      </c>
      <c r="F5" s="15"/>
      <c r="G5" s="15"/>
      <c r="H5" s="15"/>
      <c r="I5" s="15"/>
      <c r="J5" s="15"/>
      <c r="K5" s="15"/>
      <c r="L5" s="15"/>
      <c r="M5" s="15"/>
    </row>
    <row r="6" spans="1:13" x14ac:dyDescent="0.25">
      <c r="A6" s="15">
        <v>20</v>
      </c>
      <c r="B6" s="15">
        <v>26.8</v>
      </c>
      <c r="C6" s="15">
        <v>2.8</v>
      </c>
      <c r="D6" s="15">
        <v>1.66</v>
      </c>
      <c r="F6" s="15"/>
      <c r="G6" s="15"/>
      <c r="H6" s="15"/>
      <c r="I6" s="15"/>
      <c r="J6" s="15"/>
      <c r="K6" s="15"/>
      <c r="L6" s="15"/>
      <c r="M6" s="15"/>
    </row>
    <row r="7" spans="1:13" x14ac:dyDescent="0.25">
      <c r="A7" s="15">
        <v>25</v>
      </c>
      <c r="B7" s="15">
        <v>33.5</v>
      </c>
      <c r="C7" s="15">
        <v>3.2</v>
      </c>
      <c r="D7" s="15">
        <v>2.39</v>
      </c>
      <c r="F7" s="15"/>
      <c r="G7" s="15"/>
      <c r="H7" s="15"/>
      <c r="I7" s="15"/>
      <c r="J7" s="15"/>
      <c r="K7" s="15"/>
      <c r="L7" s="15"/>
      <c r="M7" s="15"/>
    </row>
    <row r="8" spans="1:13" x14ac:dyDescent="0.25">
      <c r="A8" s="15">
        <v>32</v>
      </c>
      <c r="B8" s="15">
        <v>42.3</v>
      </c>
      <c r="C8" s="15">
        <v>3.2</v>
      </c>
      <c r="D8" s="15">
        <v>3.09</v>
      </c>
      <c r="F8" s="15"/>
      <c r="G8" s="15"/>
      <c r="H8" s="15"/>
      <c r="I8" s="15"/>
      <c r="J8" s="15"/>
      <c r="K8" s="15"/>
      <c r="L8" s="15"/>
      <c r="M8" s="15"/>
    </row>
    <row r="9" spans="1:13" x14ac:dyDescent="0.25">
      <c r="A9" s="15">
        <v>40</v>
      </c>
      <c r="B9" s="15">
        <v>48</v>
      </c>
      <c r="C9" s="15">
        <v>3.5</v>
      </c>
      <c r="D9" s="15">
        <v>3.84</v>
      </c>
      <c r="F9" s="15"/>
      <c r="G9" s="15"/>
      <c r="H9" s="15"/>
      <c r="I9" s="15"/>
      <c r="J9" s="15"/>
      <c r="K9" s="15"/>
      <c r="L9" s="15"/>
      <c r="M9" s="15"/>
    </row>
    <row r="10" spans="1:13" x14ac:dyDescent="0.25">
      <c r="A10" s="15">
        <v>50</v>
      </c>
      <c r="B10" s="15">
        <v>60</v>
      </c>
      <c r="C10" s="15">
        <v>3.5</v>
      </c>
      <c r="D10" s="15">
        <v>4.88</v>
      </c>
      <c r="F10" s="15"/>
      <c r="G10" s="15"/>
      <c r="H10" s="15"/>
      <c r="I10" s="15"/>
      <c r="J10" s="15"/>
      <c r="K10" s="15"/>
      <c r="L10" s="15"/>
      <c r="M10" s="15"/>
    </row>
    <row r="11" spans="1:13" x14ac:dyDescent="0.25">
      <c r="A11" s="15">
        <v>65</v>
      </c>
      <c r="B11" s="15">
        <v>75.5</v>
      </c>
      <c r="C11" s="15">
        <v>4</v>
      </c>
      <c r="D11" s="15">
        <v>7.05</v>
      </c>
      <c r="F11" s="15"/>
      <c r="G11" s="15"/>
      <c r="H11" s="15"/>
      <c r="I11" s="15"/>
      <c r="J11" s="15"/>
      <c r="K11" s="15"/>
      <c r="L11" s="15"/>
      <c r="M11" s="15"/>
    </row>
    <row r="12" spans="1:13" x14ac:dyDescent="0.25">
      <c r="A12" s="15">
        <v>80</v>
      </c>
      <c r="B12" s="15">
        <v>88.5</v>
      </c>
      <c r="C12" s="15">
        <v>4</v>
      </c>
      <c r="D12" s="15">
        <v>8.34</v>
      </c>
      <c r="F12" s="15"/>
      <c r="G12" s="15"/>
      <c r="H12" s="15"/>
      <c r="I12" s="15"/>
      <c r="J12" s="15"/>
      <c r="K12" s="15"/>
      <c r="L12" s="15"/>
      <c r="M12" s="15"/>
    </row>
    <row r="13" spans="1:13" x14ac:dyDescent="0.25">
      <c r="A13" s="15">
        <v>90</v>
      </c>
      <c r="B13" s="15">
        <v>101.3</v>
      </c>
      <c r="C13" s="15">
        <v>4</v>
      </c>
      <c r="D13" s="15">
        <v>9.6</v>
      </c>
      <c r="F13" s="15"/>
      <c r="G13" s="15"/>
      <c r="H13" s="15"/>
      <c r="I13" s="15"/>
      <c r="J13" s="15"/>
      <c r="K13" s="15"/>
      <c r="L13" s="15"/>
      <c r="M13" s="15"/>
    </row>
    <row r="14" spans="1:13" x14ac:dyDescent="0.25">
      <c r="A14" s="15">
        <v>100</v>
      </c>
      <c r="B14" s="15">
        <v>114</v>
      </c>
      <c r="C14" s="15">
        <v>4.5</v>
      </c>
      <c r="D14" s="15">
        <v>12.15</v>
      </c>
      <c r="F14" s="15"/>
      <c r="G14" s="15"/>
      <c r="H14" s="15"/>
      <c r="I14" s="15"/>
      <c r="J14" s="15"/>
      <c r="K14" s="15"/>
      <c r="L14" s="15"/>
      <c r="M14" s="15"/>
    </row>
    <row r="15" spans="1:13" x14ac:dyDescent="0.25">
      <c r="A15" s="15">
        <v>125</v>
      </c>
      <c r="B15" s="15">
        <v>140</v>
      </c>
      <c r="C15" s="15">
        <v>4.5</v>
      </c>
      <c r="D15" s="15">
        <v>15.04</v>
      </c>
      <c r="F15" s="15"/>
      <c r="G15" s="15"/>
      <c r="H15" s="15"/>
      <c r="I15" s="15"/>
      <c r="J15" s="15"/>
      <c r="K15" s="15"/>
      <c r="L15" s="15"/>
      <c r="M15" s="15"/>
    </row>
    <row r="16" spans="1:13" x14ac:dyDescent="0.25">
      <c r="A16" s="15">
        <v>150</v>
      </c>
      <c r="B16" s="15">
        <v>165</v>
      </c>
      <c r="C16" s="15">
        <v>4.5</v>
      </c>
      <c r="D16" s="15">
        <v>17.809999999999999</v>
      </c>
      <c r="F16" s="15"/>
      <c r="G16" s="15"/>
      <c r="H16" s="15"/>
      <c r="I16" s="15"/>
      <c r="J16" s="15"/>
      <c r="K16" s="15"/>
      <c r="L16" s="15"/>
      <c r="M16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F52"/>
  <sheetViews>
    <sheetView workbookViewId="0">
      <selection activeCell="I43" sqref="I43"/>
    </sheetView>
  </sheetViews>
  <sheetFormatPr defaultRowHeight="15" x14ac:dyDescent="0.25"/>
  <cols>
    <col min="1" max="5" width="9.140625" style="1"/>
  </cols>
  <sheetData>
    <row r="1" spans="1:6" x14ac:dyDescent="0.2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2781</v>
      </c>
      <c r="F1" s="1" t="s">
        <v>3400</v>
      </c>
    </row>
    <row r="2" spans="1:6" x14ac:dyDescent="0.25">
      <c r="A2" s="1" t="s">
        <v>136</v>
      </c>
      <c r="B2" s="1" t="s">
        <v>170</v>
      </c>
      <c r="C2" s="1" t="s">
        <v>22</v>
      </c>
      <c r="D2">
        <v>0.45600000000000002</v>
      </c>
      <c r="E2" s="1" t="s">
        <v>14</v>
      </c>
      <c r="F2" s="1" t="s">
        <v>3389</v>
      </c>
    </row>
    <row r="3" spans="1:6" x14ac:dyDescent="0.25">
      <c r="A3" s="1" t="s">
        <v>170</v>
      </c>
      <c r="B3" s="1" t="s">
        <v>214</v>
      </c>
      <c r="C3" s="1" t="s">
        <v>2463</v>
      </c>
      <c r="D3">
        <v>0.72399999999999998</v>
      </c>
      <c r="E3" s="1" t="s">
        <v>14</v>
      </c>
      <c r="F3" s="1" t="s">
        <v>3389</v>
      </c>
    </row>
    <row r="4" spans="1:6" x14ac:dyDescent="0.25">
      <c r="A4" s="1" t="s">
        <v>221</v>
      </c>
      <c r="B4" s="1" t="s">
        <v>255</v>
      </c>
      <c r="C4" s="1" t="s">
        <v>2411</v>
      </c>
      <c r="D4">
        <v>1.02</v>
      </c>
      <c r="E4" s="1" t="s">
        <v>14</v>
      </c>
      <c r="F4" s="1" t="s">
        <v>3389</v>
      </c>
    </row>
    <row r="5" spans="1:6" x14ac:dyDescent="0.25">
      <c r="A5" s="1" t="s">
        <v>272</v>
      </c>
      <c r="B5" s="1" t="s">
        <v>302</v>
      </c>
      <c r="C5" s="1" t="s">
        <v>2470</v>
      </c>
      <c r="D5">
        <v>1.48</v>
      </c>
      <c r="E5" s="1" t="s">
        <v>14</v>
      </c>
      <c r="F5" s="1" t="s">
        <v>3389</v>
      </c>
    </row>
    <row r="6" spans="1:6" x14ac:dyDescent="0.25">
      <c r="A6" s="1" t="s">
        <v>337</v>
      </c>
      <c r="B6" s="1" t="s">
        <v>364</v>
      </c>
      <c r="C6" s="1" t="s">
        <v>2421</v>
      </c>
      <c r="D6">
        <v>2.19</v>
      </c>
      <c r="E6" s="1" t="s">
        <v>14</v>
      </c>
      <c r="F6" s="1" t="s">
        <v>3389</v>
      </c>
    </row>
    <row r="7" spans="1:6" x14ac:dyDescent="0.25">
      <c r="A7" s="1" t="s">
        <v>337</v>
      </c>
      <c r="B7" s="1" t="s">
        <v>407</v>
      </c>
      <c r="C7" s="1" t="s">
        <v>2467</v>
      </c>
      <c r="D7">
        <v>2.81</v>
      </c>
      <c r="E7" s="1" t="s">
        <v>14</v>
      </c>
      <c r="F7" s="1" t="s">
        <v>3389</v>
      </c>
    </row>
    <row r="8" spans="1:6" x14ac:dyDescent="0.25">
      <c r="A8" s="1" t="s">
        <v>407</v>
      </c>
      <c r="B8" s="1" t="s">
        <v>447</v>
      </c>
      <c r="C8" s="1" t="s">
        <v>2489</v>
      </c>
      <c r="D8">
        <v>3.52</v>
      </c>
      <c r="E8" s="1" t="s">
        <v>14</v>
      </c>
      <c r="F8" s="1" t="s">
        <v>3389</v>
      </c>
    </row>
    <row r="9" spans="1:6" x14ac:dyDescent="0.25">
      <c r="A9" s="1" t="s">
        <v>473</v>
      </c>
      <c r="B9" s="1" t="s">
        <v>501</v>
      </c>
      <c r="C9" s="1" t="s">
        <v>3392</v>
      </c>
      <c r="D9">
        <v>4.5999999999999996</v>
      </c>
      <c r="E9" s="1" t="s">
        <v>14</v>
      </c>
      <c r="F9" s="1" t="s">
        <v>3389</v>
      </c>
    </row>
    <row r="10" spans="1:6" x14ac:dyDescent="0.25">
      <c r="A10" s="1" t="s">
        <v>473</v>
      </c>
      <c r="B10" s="1" t="s">
        <v>555</v>
      </c>
      <c r="C10" s="1" t="s">
        <v>2616</v>
      </c>
      <c r="D10">
        <v>5.83</v>
      </c>
      <c r="E10" s="1" t="s">
        <v>14</v>
      </c>
      <c r="F10" s="1" t="s">
        <v>3389</v>
      </c>
    </row>
    <row r="11" spans="1:6" x14ac:dyDescent="0.25">
      <c r="A11" s="1" t="s">
        <v>608</v>
      </c>
      <c r="B11" s="1" t="s">
        <v>608</v>
      </c>
      <c r="C11" s="1" t="s">
        <v>3357</v>
      </c>
      <c r="D11">
        <v>7.18</v>
      </c>
      <c r="E11" s="1" t="s">
        <v>14</v>
      </c>
      <c r="F11" s="1" t="s">
        <v>3389</v>
      </c>
    </row>
    <row r="12" spans="1:6" x14ac:dyDescent="0.25">
      <c r="A12" s="1" t="s">
        <v>608</v>
      </c>
      <c r="B12" s="1" t="s">
        <v>673</v>
      </c>
      <c r="C12" s="1" t="s">
        <v>2672</v>
      </c>
      <c r="D12">
        <v>9.1199999999999992</v>
      </c>
      <c r="E12" s="1" t="s">
        <v>14</v>
      </c>
      <c r="F12" s="1" t="s">
        <v>3389</v>
      </c>
    </row>
    <row r="13" spans="1:6" x14ac:dyDescent="0.25">
      <c r="A13" s="1" t="s">
        <v>739</v>
      </c>
      <c r="B13" s="1" t="s">
        <v>739</v>
      </c>
      <c r="C13" s="1" t="s">
        <v>2673</v>
      </c>
      <c r="D13">
        <v>11.2</v>
      </c>
      <c r="E13" s="1" t="s">
        <v>14</v>
      </c>
      <c r="F13" s="1" t="s">
        <v>3389</v>
      </c>
    </row>
    <row r="14" spans="1:6" x14ac:dyDescent="0.25">
      <c r="A14" s="1" t="s">
        <v>739</v>
      </c>
      <c r="B14" s="1" t="s">
        <v>818</v>
      </c>
      <c r="C14" s="1" t="s">
        <v>3393</v>
      </c>
      <c r="D14">
        <v>14</v>
      </c>
      <c r="E14" s="1" t="s">
        <v>14</v>
      </c>
      <c r="F14" s="1" t="s">
        <v>3389</v>
      </c>
    </row>
    <row r="15" spans="1:6" x14ac:dyDescent="0.25">
      <c r="A15" s="1" t="s">
        <v>866</v>
      </c>
      <c r="B15" s="1" t="s">
        <v>907</v>
      </c>
      <c r="C15" s="1" t="s">
        <v>3394</v>
      </c>
      <c r="D15">
        <v>17.8</v>
      </c>
      <c r="E15" s="1" t="s">
        <v>14</v>
      </c>
      <c r="F15" s="1" t="s">
        <v>3389</v>
      </c>
    </row>
    <row r="16" spans="1:6" x14ac:dyDescent="0.25">
      <c r="A16" s="1" t="s">
        <v>996</v>
      </c>
      <c r="B16" s="1" t="s">
        <v>1009</v>
      </c>
      <c r="C16" s="1" t="s">
        <v>3332</v>
      </c>
      <c r="D16">
        <v>22.6</v>
      </c>
      <c r="E16" s="1" t="s">
        <v>14</v>
      </c>
      <c r="F16" s="1" t="s">
        <v>3389</v>
      </c>
    </row>
    <row r="17" spans="1:6" x14ac:dyDescent="0.25">
      <c r="A17" s="1" t="s">
        <v>1142</v>
      </c>
      <c r="B17" s="1" t="s">
        <v>1142</v>
      </c>
      <c r="C17" s="1" t="s">
        <v>2704</v>
      </c>
      <c r="D17">
        <v>28.6</v>
      </c>
      <c r="E17" s="1" t="s">
        <v>14</v>
      </c>
      <c r="F17" s="1" t="s">
        <v>3389</v>
      </c>
    </row>
    <row r="18" spans="1:6" x14ac:dyDescent="0.25">
      <c r="A18" s="1" t="s">
        <v>1428</v>
      </c>
      <c r="B18" s="1" t="s">
        <v>1288</v>
      </c>
      <c r="C18" s="1" t="s">
        <v>3366</v>
      </c>
      <c r="D18">
        <v>36.299999999999997</v>
      </c>
      <c r="E18" s="1" t="s">
        <v>14</v>
      </c>
      <c r="F18" s="1" t="s">
        <v>3389</v>
      </c>
    </row>
    <row r="19" spans="1:6" x14ac:dyDescent="0.25">
      <c r="A19" s="1" t="s">
        <v>1428</v>
      </c>
      <c r="B19" s="1" t="s">
        <v>1428</v>
      </c>
      <c r="C19" s="1" t="s">
        <v>2816</v>
      </c>
      <c r="D19" s="1" t="s">
        <v>3401</v>
      </c>
      <c r="E19" s="1" t="s">
        <v>14</v>
      </c>
      <c r="F19" s="1" t="s">
        <v>3389</v>
      </c>
    </row>
    <row r="20" spans="1:6" x14ac:dyDescent="0.25">
      <c r="A20" s="1" t="s">
        <v>1721</v>
      </c>
      <c r="B20" s="1" t="s">
        <v>1600</v>
      </c>
      <c r="C20" s="1" t="s">
        <v>3395</v>
      </c>
      <c r="D20">
        <v>56.1</v>
      </c>
      <c r="E20" s="1" t="s">
        <v>14</v>
      </c>
      <c r="F20" s="1" t="s">
        <v>3389</v>
      </c>
    </row>
    <row r="21" spans="1:6" x14ac:dyDescent="0.25">
      <c r="A21" s="1" t="s">
        <v>1721</v>
      </c>
      <c r="B21" s="1" t="s">
        <v>1809</v>
      </c>
      <c r="C21" s="1" t="s">
        <v>3396</v>
      </c>
      <c r="D21">
        <v>71.2</v>
      </c>
      <c r="E21" s="1" t="s">
        <v>14</v>
      </c>
      <c r="F21" s="1" t="s">
        <v>3389</v>
      </c>
    </row>
    <row r="22" spans="1:6" x14ac:dyDescent="0.25">
      <c r="A22" s="1" t="s">
        <v>2021</v>
      </c>
      <c r="B22" s="1" t="s">
        <v>2051</v>
      </c>
      <c r="C22" s="1" t="s">
        <v>3397</v>
      </c>
      <c r="D22">
        <v>90.3</v>
      </c>
      <c r="E22" s="1" t="s">
        <v>14</v>
      </c>
      <c r="F22" s="1" t="s">
        <v>3389</v>
      </c>
    </row>
    <row r="23" spans="1:6" x14ac:dyDescent="0.25">
      <c r="A23" s="1" t="s">
        <v>2322</v>
      </c>
      <c r="B23" s="1" t="s">
        <v>2322</v>
      </c>
      <c r="C23" s="1" t="s">
        <v>3398</v>
      </c>
      <c r="D23">
        <v>114.5</v>
      </c>
      <c r="E23" s="1" t="s">
        <v>14</v>
      </c>
      <c r="F23" s="1" t="s">
        <v>3389</v>
      </c>
    </row>
    <row r="24" spans="1:6" x14ac:dyDescent="0.25">
      <c r="A24" s="1" t="s">
        <v>3391</v>
      </c>
      <c r="B24" s="1" t="s">
        <v>3391</v>
      </c>
      <c r="C24" s="1" t="s">
        <v>2990</v>
      </c>
      <c r="D24">
        <v>144.69999999999999</v>
      </c>
      <c r="E24" s="1" t="s">
        <v>14</v>
      </c>
      <c r="F24" s="1" t="s">
        <v>3389</v>
      </c>
    </row>
    <row r="25" spans="1:6" x14ac:dyDescent="0.25">
      <c r="A25" s="1" t="s">
        <v>2371</v>
      </c>
      <c r="B25" s="1" t="s">
        <v>2371</v>
      </c>
      <c r="C25" s="1" t="s">
        <v>3399</v>
      </c>
      <c r="D25">
        <v>178.9</v>
      </c>
      <c r="E25" s="1" t="s">
        <v>14</v>
      </c>
      <c r="F25" s="1" t="s">
        <v>3389</v>
      </c>
    </row>
    <row r="26" spans="1:6" x14ac:dyDescent="0.25">
      <c r="A26" s="1" t="s">
        <v>136</v>
      </c>
      <c r="B26" s="1" t="s">
        <v>170</v>
      </c>
      <c r="C26" s="1" t="s">
        <v>2413</v>
      </c>
      <c r="D26">
        <v>0.45600000000000002</v>
      </c>
      <c r="E26" s="1" t="s">
        <v>3337</v>
      </c>
      <c r="F26" s="1" t="s">
        <v>3390</v>
      </c>
    </row>
    <row r="27" spans="1:6" x14ac:dyDescent="0.25">
      <c r="A27" s="1" t="s">
        <v>170</v>
      </c>
      <c r="B27" s="1" t="s">
        <v>214</v>
      </c>
      <c r="C27" s="1" t="s">
        <v>2460</v>
      </c>
      <c r="D27">
        <v>0.72399999999999998</v>
      </c>
      <c r="E27" s="1" t="s">
        <v>3337</v>
      </c>
      <c r="F27" s="1" t="s">
        <v>3390</v>
      </c>
    </row>
    <row r="28" spans="1:6" x14ac:dyDescent="0.25">
      <c r="A28" s="1" t="s">
        <v>221</v>
      </c>
      <c r="B28" s="1" t="s">
        <v>255</v>
      </c>
      <c r="C28" s="1" t="s">
        <v>2474</v>
      </c>
      <c r="D28">
        <v>1.02</v>
      </c>
      <c r="E28" s="1" t="s">
        <v>3337</v>
      </c>
      <c r="F28" s="1" t="s">
        <v>3390</v>
      </c>
    </row>
    <row r="29" spans="1:6" x14ac:dyDescent="0.25">
      <c r="A29" s="1" t="s">
        <v>272</v>
      </c>
      <c r="B29" s="1" t="s">
        <v>302</v>
      </c>
      <c r="C29" s="1" t="s">
        <v>2471</v>
      </c>
      <c r="D29">
        <v>1.48</v>
      </c>
      <c r="E29" s="1" t="s">
        <v>3337</v>
      </c>
      <c r="F29" s="1" t="s">
        <v>3390</v>
      </c>
    </row>
    <row r="30" spans="1:6" x14ac:dyDescent="0.25">
      <c r="A30" s="1" t="s">
        <v>337</v>
      </c>
      <c r="B30" s="1" t="s">
        <v>364</v>
      </c>
      <c r="C30" s="1" t="s">
        <v>2472</v>
      </c>
      <c r="D30">
        <v>2.19</v>
      </c>
      <c r="E30" s="1" t="s">
        <v>3337</v>
      </c>
      <c r="F30" s="1" t="s">
        <v>3390</v>
      </c>
    </row>
    <row r="31" spans="1:6" x14ac:dyDescent="0.25">
      <c r="A31" s="1" t="s">
        <v>337</v>
      </c>
      <c r="B31" s="1" t="s">
        <v>407</v>
      </c>
      <c r="C31" s="1" t="s">
        <v>3294</v>
      </c>
      <c r="D31">
        <v>2.81</v>
      </c>
      <c r="E31" s="1" t="s">
        <v>3337</v>
      </c>
      <c r="F31" s="1" t="s">
        <v>3390</v>
      </c>
    </row>
    <row r="32" spans="1:6" x14ac:dyDescent="0.25">
      <c r="A32" s="1" t="s">
        <v>407</v>
      </c>
      <c r="B32" s="1" t="s">
        <v>447</v>
      </c>
      <c r="C32" s="1" t="s">
        <v>2666</v>
      </c>
      <c r="D32">
        <v>3.52</v>
      </c>
      <c r="E32" s="1" t="s">
        <v>3337</v>
      </c>
      <c r="F32" s="1" t="s">
        <v>3390</v>
      </c>
    </row>
    <row r="33" spans="1:6" x14ac:dyDescent="0.25">
      <c r="A33" s="1" t="s">
        <v>473</v>
      </c>
      <c r="B33" s="1" t="s">
        <v>501</v>
      </c>
      <c r="C33" s="1" t="s">
        <v>2649</v>
      </c>
      <c r="D33">
        <v>4.5999999999999996</v>
      </c>
      <c r="E33" s="1" t="s">
        <v>3337</v>
      </c>
      <c r="F33" s="1" t="s">
        <v>3390</v>
      </c>
    </row>
    <row r="34" spans="1:6" x14ac:dyDescent="0.25">
      <c r="A34" s="1" t="s">
        <v>473</v>
      </c>
      <c r="B34" s="1" t="s">
        <v>555</v>
      </c>
      <c r="C34" s="1" t="s">
        <v>2643</v>
      </c>
      <c r="D34">
        <v>5.83</v>
      </c>
      <c r="E34" s="1" t="s">
        <v>3337</v>
      </c>
      <c r="F34" s="1" t="s">
        <v>3390</v>
      </c>
    </row>
    <row r="35" spans="1:6" x14ac:dyDescent="0.25">
      <c r="A35" s="1" t="s">
        <v>608</v>
      </c>
      <c r="B35" s="1" t="s">
        <v>608</v>
      </c>
      <c r="C35" s="1" t="s">
        <v>3402</v>
      </c>
      <c r="D35">
        <v>7.18</v>
      </c>
      <c r="E35" s="1" t="s">
        <v>3337</v>
      </c>
      <c r="F35" s="1" t="s">
        <v>3390</v>
      </c>
    </row>
    <row r="36" spans="1:6" x14ac:dyDescent="0.25">
      <c r="A36" s="1" t="s">
        <v>608</v>
      </c>
      <c r="B36" s="1" t="s">
        <v>673</v>
      </c>
      <c r="C36" s="1" t="s">
        <v>3393</v>
      </c>
      <c r="D36">
        <v>9.1199999999999992</v>
      </c>
      <c r="E36" s="1" t="s">
        <v>3337</v>
      </c>
      <c r="F36" s="1" t="s">
        <v>3390</v>
      </c>
    </row>
    <row r="37" spans="1:6" x14ac:dyDescent="0.25">
      <c r="A37" s="1" t="s">
        <v>739</v>
      </c>
      <c r="B37" s="1" t="s">
        <v>739</v>
      </c>
      <c r="C37" s="1" t="s">
        <v>2429</v>
      </c>
      <c r="D37">
        <v>11.2</v>
      </c>
      <c r="E37" s="1" t="s">
        <v>3337</v>
      </c>
      <c r="F37" s="1" t="s">
        <v>3390</v>
      </c>
    </row>
    <row r="38" spans="1:6" x14ac:dyDescent="0.25">
      <c r="A38" s="1" t="s">
        <v>739</v>
      </c>
      <c r="B38" s="1" t="s">
        <v>818</v>
      </c>
      <c r="C38" s="1" t="s">
        <v>2696</v>
      </c>
      <c r="D38">
        <v>14</v>
      </c>
      <c r="E38" s="1" t="s">
        <v>3337</v>
      </c>
      <c r="F38" s="1" t="s">
        <v>3390</v>
      </c>
    </row>
    <row r="39" spans="1:6" x14ac:dyDescent="0.25">
      <c r="A39" s="1" t="s">
        <v>866</v>
      </c>
      <c r="B39" s="1" t="s">
        <v>907</v>
      </c>
      <c r="C39" s="1" t="s">
        <v>3351</v>
      </c>
      <c r="D39">
        <v>17.8</v>
      </c>
      <c r="E39" s="1" t="s">
        <v>3337</v>
      </c>
      <c r="F39" s="1" t="s">
        <v>3390</v>
      </c>
    </row>
    <row r="40" spans="1:6" x14ac:dyDescent="0.25">
      <c r="A40" s="1" t="s">
        <v>996</v>
      </c>
      <c r="B40" s="1" t="s">
        <v>1009</v>
      </c>
      <c r="C40" s="1" t="s">
        <v>3403</v>
      </c>
      <c r="D40">
        <v>22.6</v>
      </c>
      <c r="E40" s="1" t="s">
        <v>3337</v>
      </c>
      <c r="F40" s="1" t="s">
        <v>3390</v>
      </c>
    </row>
    <row r="41" spans="1:6" x14ac:dyDescent="0.25">
      <c r="A41" s="1" t="s">
        <v>1142</v>
      </c>
      <c r="B41" s="1" t="s">
        <v>1142</v>
      </c>
      <c r="C41" s="1" t="s">
        <v>3404</v>
      </c>
      <c r="D41">
        <v>28.6</v>
      </c>
      <c r="E41" s="1" t="s">
        <v>3337</v>
      </c>
      <c r="F41" s="1" t="s">
        <v>3390</v>
      </c>
    </row>
    <row r="42" spans="1:6" x14ac:dyDescent="0.25">
      <c r="A42" s="1" t="s">
        <v>1428</v>
      </c>
      <c r="B42" s="1" t="s">
        <v>1288</v>
      </c>
      <c r="C42" s="1" t="s">
        <v>2686</v>
      </c>
      <c r="D42">
        <v>36.299999999999997</v>
      </c>
      <c r="E42" s="1" t="s">
        <v>3337</v>
      </c>
      <c r="F42" s="1" t="s">
        <v>3390</v>
      </c>
    </row>
    <row r="43" spans="1:6" x14ac:dyDescent="0.25">
      <c r="A43" s="1" t="s">
        <v>1428</v>
      </c>
      <c r="B43" s="1" t="s">
        <v>1428</v>
      </c>
      <c r="C43" s="1" t="s">
        <v>3405</v>
      </c>
      <c r="D43" s="1" t="s">
        <v>3401</v>
      </c>
      <c r="E43" s="1" t="s">
        <v>3337</v>
      </c>
      <c r="F43" s="1" t="s">
        <v>3390</v>
      </c>
    </row>
    <row r="44" spans="1:6" x14ac:dyDescent="0.25">
      <c r="A44" s="1" t="s">
        <v>1721</v>
      </c>
      <c r="B44" s="1" t="s">
        <v>1600</v>
      </c>
      <c r="C44" s="1" t="s">
        <v>3406</v>
      </c>
      <c r="D44">
        <v>56.1</v>
      </c>
      <c r="E44" s="1" t="s">
        <v>3337</v>
      </c>
      <c r="F44" s="1" t="s">
        <v>3390</v>
      </c>
    </row>
    <row r="45" spans="1:6" x14ac:dyDescent="0.25">
      <c r="A45" s="1" t="s">
        <v>1721</v>
      </c>
      <c r="B45" s="1" t="s">
        <v>1809</v>
      </c>
      <c r="C45" s="1" t="s">
        <v>3407</v>
      </c>
      <c r="D45">
        <v>71.2</v>
      </c>
      <c r="E45" s="1" t="s">
        <v>3337</v>
      </c>
      <c r="F45" s="1" t="s">
        <v>3390</v>
      </c>
    </row>
    <row r="46" spans="1:6" x14ac:dyDescent="0.25">
      <c r="A46" s="1" t="s">
        <v>2021</v>
      </c>
      <c r="B46" s="1" t="s">
        <v>2051</v>
      </c>
      <c r="C46" s="1" t="s">
        <v>3408</v>
      </c>
      <c r="D46">
        <v>90.3</v>
      </c>
      <c r="E46" s="1" t="s">
        <v>3337</v>
      </c>
      <c r="F46" s="1" t="s">
        <v>3390</v>
      </c>
    </row>
    <row r="47" spans="1:6" x14ac:dyDescent="0.25">
      <c r="A47" s="1" t="s">
        <v>2322</v>
      </c>
      <c r="B47" s="1" t="s">
        <v>2322</v>
      </c>
      <c r="C47" s="1" t="s">
        <v>3409</v>
      </c>
      <c r="D47">
        <v>114.5</v>
      </c>
      <c r="E47" s="1" t="s">
        <v>3337</v>
      </c>
      <c r="F47" s="1" t="s">
        <v>3390</v>
      </c>
    </row>
    <row r="48" spans="1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M33" sqref="M33"/>
    </sheetView>
  </sheetViews>
  <sheetFormatPr defaultRowHeight="15" x14ac:dyDescent="0.25"/>
  <cols>
    <col min="1" max="5" width="9.140625" style="1"/>
  </cols>
  <sheetData>
    <row r="1" spans="1:5" x14ac:dyDescent="0.2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25">
      <c r="A2" s="1">
        <v>1</v>
      </c>
      <c r="B2" s="1">
        <v>10</v>
      </c>
      <c r="C2" s="1" t="s">
        <v>68</v>
      </c>
      <c r="D2" s="1" t="s">
        <v>2353</v>
      </c>
      <c r="E2" s="1" t="s">
        <v>2346</v>
      </c>
    </row>
    <row r="3" spans="1:5" x14ac:dyDescent="0.25">
      <c r="A3" s="1">
        <v>2</v>
      </c>
      <c r="B3" s="1">
        <v>15</v>
      </c>
      <c r="C3" s="1" t="s">
        <v>191</v>
      </c>
      <c r="D3" s="1" t="s">
        <v>2353</v>
      </c>
      <c r="E3" s="1" t="s">
        <v>2347</v>
      </c>
    </row>
    <row r="4" spans="1:5" x14ac:dyDescent="0.25">
      <c r="A4" s="1">
        <v>3</v>
      </c>
      <c r="B4" s="1">
        <v>20</v>
      </c>
      <c r="C4" s="1" t="s">
        <v>2373</v>
      </c>
      <c r="D4" s="1" t="s">
        <v>2353</v>
      </c>
      <c r="E4" s="1" t="s">
        <v>2348</v>
      </c>
    </row>
    <row r="5" spans="1:5" x14ac:dyDescent="0.25">
      <c r="A5" s="1">
        <v>4</v>
      </c>
      <c r="B5" s="1">
        <v>25</v>
      </c>
      <c r="C5" s="1" t="s">
        <v>1532</v>
      </c>
      <c r="D5" s="1" t="s">
        <v>2353</v>
      </c>
      <c r="E5" s="1" t="s">
        <v>14</v>
      </c>
    </row>
    <row r="6" spans="1:5" x14ac:dyDescent="0.25">
      <c r="A6" s="1">
        <v>5</v>
      </c>
      <c r="B6" s="1">
        <v>32</v>
      </c>
      <c r="C6" s="1" t="s">
        <v>2374</v>
      </c>
      <c r="D6" s="1" t="s">
        <v>2353</v>
      </c>
      <c r="E6" s="1" t="s">
        <v>2349</v>
      </c>
    </row>
    <row r="7" spans="1:5" x14ac:dyDescent="0.25">
      <c r="A7" s="1">
        <v>6</v>
      </c>
      <c r="B7" s="1">
        <v>40</v>
      </c>
      <c r="C7" s="1" t="s">
        <v>164</v>
      </c>
      <c r="D7" s="1" t="s">
        <v>2353</v>
      </c>
      <c r="E7" s="1" t="s">
        <v>2350</v>
      </c>
    </row>
    <row r="8" spans="1:5" x14ac:dyDescent="0.25">
      <c r="A8" s="1">
        <v>7</v>
      </c>
      <c r="B8" s="1">
        <v>50</v>
      </c>
      <c r="C8" s="1" t="s">
        <v>205</v>
      </c>
      <c r="D8" s="1" t="s">
        <v>2353</v>
      </c>
      <c r="E8" s="1" t="s">
        <v>18</v>
      </c>
    </row>
    <row r="9" spans="1:5" x14ac:dyDescent="0.25">
      <c r="A9" s="1">
        <v>8</v>
      </c>
      <c r="B9" s="1">
        <v>65</v>
      </c>
      <c r="C9" s="1" t="s">
        <v>2375</v>
      </c>
      <c r="D9" s="1" t="s">
        <v>2353</v>
      </c>
      <c r="E9" s="1" t="s">
        <v>2351</v>
      </c>
    </row>
    <row r="10" spans="1:5" x14ac:dyDescent="0.25">
      <c r="A10" s="1">
        <v>9</v>
      </c>
      <c r="B10" s="1">
        <v>80</v>
      </c>
      <c r="C10" s="1" t="s">
        <v>2376</v>
      </c>
      <c r="D10" s="1" t="s">
        <v>2353</v>
      </c>
      <c r="E10" s="1" t="s">
        <v>22</v>
      </c>
    </row>
    <row r="11" spans="1:5" x14ac:dyDescent="0.25">
      <c r="A11" s="1">
        <v>10</v>
      </c>
      <c r="B11" s="1">
        <v>90</v>
      </c>
      <c r="C11" s="1" t="s">
        <v>2377</v>
      </c>
      <c r="D11" s="1" t="s">
        <v>2353</v>
      </c>
      <c r="E11" s="1" t="s">
        <v>2352</v>
      </c>
    </row>
    <row r="12" spans="1:5" x14ac:dyDescent="0.25">
      <c r="A12" s="1">
        <v>11</v>
      </c>
      <c r="B12" s="1">
        <v>100</v>
      </c>
      <c r="C12" s="1" t="s">
        <v>375</v>
      </c>
      <c r="D12" s="1" t="s">
        <v>2353</v>
      </c>
      <c r="E12" s="1" t="s">
        <v>26</v>
      </c>
    </row>
    <row r="13" spans="1:5" x14ac:dyDescent="0.25">
      <c r="A13" s="1">
        <v>12</v>
      </c>
      <c r="B13" s="1">
        <v>125</v>
      </c>
      <c r="C13" s="1" t="s">
        <v>447</v>
      </c>
      <c r="D13" s="1" t="s">
        <v>2353</v>
      </c>
      <c r="E13" s="1" t="s">
        <v>29</v>
      </c>
    </row>
    <row r="14" spans="1:5" x14ac:dyDescent="0.25">
      <c r="A14" s="1">
        <v>13</v>
      </c>
      <c r="B14" s="1">
        <v>150</v>
      </c>
      <c r="C14" s="1" t="s">
        <v>518</v>
      </c>
      <c r="D14" s="1" t="s">
        <v>2353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topLeftCell="A4" workbookViewId="0">
      <selection activeCell="B103" sqref="B103:E103"/>
    </sheetView>
  </sheetViews>
  <sheetFormatPr defaultRowHeight="15" x14ac:dyDescent="0.25"/>
  <cols>
    <col min="1" max="5" width="9.140625" style="1"/>
  </cols>
  <sheetData>
    <row r="1" spans="1:5" x14ac:dyDescent="0.2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2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2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2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2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2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2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2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2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2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2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2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2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2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2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2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2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2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2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2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2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2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2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2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2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2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2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2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2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2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2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2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2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2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2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2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2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2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2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2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2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2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2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2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2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2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2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2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2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2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2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2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2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2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2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2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2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2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2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2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2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2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2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2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2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2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2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2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2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2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2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2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2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2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2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2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2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2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2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2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2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2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2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2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2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2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2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2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2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2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2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2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2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2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2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2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2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2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2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2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2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2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2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2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2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2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2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2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2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2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2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2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2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2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2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2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2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2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2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2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2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2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2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2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2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2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2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2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2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2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2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2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2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2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2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2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2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2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2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2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2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2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2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2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2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2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2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2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2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2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2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2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2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2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2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2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2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2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2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2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2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2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2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2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2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2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2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2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2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2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2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2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2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2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2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2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2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2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2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2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2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2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2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2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2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2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2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2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2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2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2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2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2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2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2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2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2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2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2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2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2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2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2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2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2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2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2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2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2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2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2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2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2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2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2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2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2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2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2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2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2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2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2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2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2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2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2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2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2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2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2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2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2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2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2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2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2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2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2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2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2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2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2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2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2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2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2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2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2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2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2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2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2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2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2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2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2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2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2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2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2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2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2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2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2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2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2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2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2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2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2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2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2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2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2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2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2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2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2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2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2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2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2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2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2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2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2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2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2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2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2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2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2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2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2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2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2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2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2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2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2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2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2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2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2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2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2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2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2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2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2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2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2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2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2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2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2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2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2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2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2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2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2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2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2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2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2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2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2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2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2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2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2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2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2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2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2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2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2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2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2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2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2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2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2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2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2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2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2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2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2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2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2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2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2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2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2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2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2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2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2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2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2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2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2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2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2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2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2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2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2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2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2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2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2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2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2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2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2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2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2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2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2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2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2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2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2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2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2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2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2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2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2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2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2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2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2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2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2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2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2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2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2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2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2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2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2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2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2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2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2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2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2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2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2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2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2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2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2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2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2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2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2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2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2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2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2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2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2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2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2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2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2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2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2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2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2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2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2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2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2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2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2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2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2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2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2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2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2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2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2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2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2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2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2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2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2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2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2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2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2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2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2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2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2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2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2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2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2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2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2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2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2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2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2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2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2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2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2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2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2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2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2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2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2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2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2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2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2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2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2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2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2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2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2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2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2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2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2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2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2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2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2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2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2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2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2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2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2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2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2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2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2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2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2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2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2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2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2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2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2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2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2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2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2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2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2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2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2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2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2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2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2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2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2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2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2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2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2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2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2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2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2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2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2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2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2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2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2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2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2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2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2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2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2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2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2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2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2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2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2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2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2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2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2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2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2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2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2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2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2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2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2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2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2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2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2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2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2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2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2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2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2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2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2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2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2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2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2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2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2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2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2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2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2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2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2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2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2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2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2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2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2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2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2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2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2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2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2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2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2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2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2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2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2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2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2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2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2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2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2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2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2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2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2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2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2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2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2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2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2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2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2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2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2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2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2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2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2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2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2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2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2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2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2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2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2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2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2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2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2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2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2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2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2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2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2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2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2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2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2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2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2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2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2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2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2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2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2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2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2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2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2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2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2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2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2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2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2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2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2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2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2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2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2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2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2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2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2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2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2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2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2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2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2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2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2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2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2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2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2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2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2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2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2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2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2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2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2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2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2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2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2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2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2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2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2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2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2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2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2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2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2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2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2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2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2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2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2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2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2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2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2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2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2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2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2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2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2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2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2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2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2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2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2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2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2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2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2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2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2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2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2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2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2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2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2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2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2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2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2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2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2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2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2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2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2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2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2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2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2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2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2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2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2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2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2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2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2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2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2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2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2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2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2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2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2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2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2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2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2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2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2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2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2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2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2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2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2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2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2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2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2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2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2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F67" sqref="F67:G67"/>
    </sheetView>
  </sheetViews>
  <sheetFormatPr defaultRowHeight="15" x14ac:dyDescent="0.25"/>
  <sheetData>
    <row r="1" spans="1:9" x14ac:dyDescent="0.25">
      <c r="A1" s="12" t="s">
        <v>2381</v>
      </c>
      <c r="B1" s="12" t="s">
        <v>12</v>
      </c>
      <c r="C1" s="12" t="s">
        <v>2382</v>
      </c>
      <c r="D1" s="12" t="s">
        <v>2383</v>
      </c>
      <c r="E1" s="12" t="s">
        <v>2385</v>
      </c>
      <c r="F1" s="12" t="s">
        <v>2384</v>
      </c>
      <c r="G1" s="12" t="s">
        <v>2386</v>
      </c>
      <c r="H1" s="12" t="s">
        <v>2490</v>
      </c>
      <c r="I1" s="15" t="s">
        <v>2387</v>
      </c>
    </row>
    <row r="2" spans="1:9" x14ac:dyDescent="0.2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2397</v>
      </c>
    </row>
    <row r="3" spans="1:9" x14ac:dyDescent="0.2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2397</v>
      </c>
    </row>
    <row r="4" spans="1:9" x14ac:dyDescent="0.2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2398</v>
      </c>
    </row>
    <row r="5" spans="1:9" x14ac:dyDescent="0.2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2398</v>
      </c>
    </row>
    <row r="6" spans="1:9" x14ac:dyDescent="0.2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2398</v>
      </c>
    </row>
    <row r="7" spans="1:9" x14ac:dyDescent="0.2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2399</v>
      </c>
    </row>
    <row r="8" spans="1:9" x14ac:dyDescent="0.2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2398</v>
      </c>
    </row>
    <row r="9" spans="1:9" x14ac:dyDescent="0.2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2398</v>
      </c>
    </row>
    <row r="10" spans="1:9" x14ac:dyDescent="0.2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2399</v>
      </c>
    </row>
    <row r="11" spans="1:9" x14ac:dyDescent="0.2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2398</v>
      </c>
    </row>
    <row r="12" spans="1:9" x14ac:dyDescent="0.2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2399</v>
      </c>
    </row>
    <row r="13" spans="1:9" x14ac:dyDescent="0.2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2399</v>
      </c>
    </row>
    <row r="14" spans="1:9" x14ac:dyDescent="0.2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2398</v>
      </c>
    </row>
    <row r="15" spans="1:9" x14ac:dyDescent="0.2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2399</v>
      </c>
    </row>
    <row r="16" spans="1:9" x14ac:dyDescent="0.2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2399</v>
      </c>
    </row>
    <row r="17" spans="1:9" x14ac:dyDescent="0.2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2398</v>
      </c>
    </row>
    <row r="18" spans="1:9" x14ac:dyDescent="0.2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2399</v>
      </c>
    </row>
    <row r="19" spans="1:9" x14ac:dyDescent="0.2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2399</v>
      </c>
    </row>
    <row r="20" spans="1:9" x14ac:dyDescent="0.2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2398</v>
      </c>
    </row>
    <row r="21" spans="1:9" x14ac:dyDescent="0.2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2399</v>
      </c>
    </row>
    <row r="22" spans="1:9" x14ac:dyDescent="0.2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2399</v>
      </c>
    </row>
    <row r="23" spans="1:9" x14ac:dyDescent="0.2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2398</v>
      </c>
    </row>
    <row r="24" spans="1:9" x14ac:dyDescent="0.2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2399</v>
      </c>
    </row>
    <row r="25" spans="1:9" x14ac:dyDescent="0.2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2399</v>
      </c>
    </row>
    <row r="26" spans="1:9" x14ac:dyDescent="0.2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2398</v>
      </c>
    </row>
    <row r="27" spans="1:9" x14ac:dyDescent="0.2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2399</v>
      </c>
    </row>
    <row r="28" spans="1:9" x14ac:dyDescent="0.2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2399</v>
      </c>
    </row>
    <row r="29" spans="1:9" x14ac:dyDescent="0.2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2398</v>
      </c>
    </row>
    <row r="30" spans="1:9" x14ac:dyDescent="0.2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2399</v>
      </c>
    </row>
    <row r="31" spans="1:9" x14ac:dyDescent="0.2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2399</v>
      </c>
    </row>
    <row r="32" spans="1:9" x14ac:dyDescent="0.25">
      <c r="A32">
        <v>40</v>
      </c>
      <c r="B32">
        <v>45</v>
      </c>
      <c r="C32" t="s">
        <v>2400</v>
      </c>
      <c r="D32">
        <v>45</v>
      </c>
      <c r="E32" t="s">
        <v>2400</v>
      </c>
      <c r="F32">
        <v>80</v>
      </c>
      <c r="G32">
        <v>17.5</v>
      </c>
      <c r="H32">
        <v>5</v>
      </c>
      <c r="I32" t="s">
        <v>2398</v>
      </c>
    </row>
    <row r="33" spans="1:9" x14ac:dyDescent="0.2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2399</v>
      </c>
    </row>
    <row r="34" spans="1:9" x14ac:dyDescent="0.2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2399</v>
      </c>
    </row>
    <row r="35" spans="1:9" x14ac:dyDescent="0.25">
      <c r="A35">
        <v>50</v>
      </c>
      <c r="B35">
        <v>57</v>
      </c>
      <c r="C35">
        <v>3</v>
      </c>
      <c r="D35">
        <v>45</v>
      </c>
      <c r="E35" t="s">
        <v>2400</v>
      </c>
      <c r="F35">
        <v>100</v>
      </c>
      <c r="G35">
        <v>16.5</v>
      </c>
      <c r="H35">
        <v>5</v>
      </c>
      <c r="I35" t="s">
        <v>2399</v>
      </c>
    </row>
    <row r="36" spans="1:9" x14ac:dyDescent="0.2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2401</v>
      </c>
    </row>
    <row r="37" spans="1:9" x14ac:dyDescent="0.2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2402</v>
      </c>
    </row>
    <row r="38" spans="1:9" x14ac:dyDescent="0.2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2399</v>
      </c>
    </row>
    <row r="39" spans="1:9" x14ac:dyDescent="0.2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2401</v>
      </c>
    </row>
    <row r="40" spans="1:9" x14ac:dyDescent="0.2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2402</v>
      </c>
    </row>
    <row r="41" spans="1:9" x14ac:dyDescent="0.25">
      <c r="A41">
        <v>65</v>
      </c>
      <c r="B41">
        <v>76</v>
      </c>
      <c r="C41" t="s">
        <v>2403</v>
      </c>
      <c r="D41">
        <v>45</v>
      </c>
      <c r="E41" t="s">
        <v>2400</v>
      </c>
      <c r="F41">
        <v>130</v>
      </c>
      <c r="G41">
        <v>22</v>
      </c>
      <c r="H41">
        <v>5</v>
      </c>
      <c r="I41" t="s">
        <v>2404</v>
      </c>
    </row>
    <row r="42" spans="1:9" x14ac:dyDescent="0.2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2405</v>
      </c>
    </row>
    <row r="43" spans="1:9" x14ac:dyDescent="0.2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2406</v>
      </c>
    </row>
    <row r="44" spans="1:9" x14ac:dyDescent="0.25">
      <c r="A44">
        <v>65</v>
      </c>
      <c r="B44">
        <v>76</v>
      </c>
      <c r="C44" t="s">
        <v>2403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2404</v>
      </c>
    </row>
    <row r="45" spans="1:9" x14ac:dyDescent="0.2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2405</v>
      </c>
    </row>
    <row r="46" spans="1:9" x14ac:dyDescent="0.25">
      <c r="A46">
        <v>65</v>
      </c>
      <c r="B46">
        <v>76</v>
      </c>
      <c r="C46">
        <v>7</v>
      </c>
      <c r="D46">
        <v>57</v>
      </c>
      <c r="E46" t="s">
        <v>2396</v>
      </c>
      <c r="F46">
        <v>130</v>
      </c>
      <c r="G46">
        <v>22</v>
      </c>
      <c r="H46">
        <v>5</v>
      </c>
      <c r="I46" t="s">
        <v>2406</v>
      </c>
    </row>
    <row r="47" spans="1:9" x14ac:dyDescent="0.25">
      <c r="A47">
        <v>65</v>
      </c>
      <c r="B47">
        <v>76</v>
      </c>
      <c r="C47" t="s">
        <v>2403</v>
      </c>
      <c r="D47">
        <v>76</v>
      </c>
      <c r="E47" t="s">
        <v>2403</v>
      </c>
      <c r="F47">
        <v>130</v>
      </c>
      <c r="G47">
        <v>22</v>
      </c>
      <c r="H47">
        <v>5</v>
      </c>
      <c r="I47" t="s">
        <v>2404</v>
      </c>
    </row>
    <row r="48" spans="1:9" x14ac:dyDescent="0.2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2405</v>
      </c>
    </row>
    <row r="49" spans="1:9" x14ac:dyDescent="0.2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2406</v>
      </c>
    </row>
    <row r="50" spans="1:9" x14ac:dyDescent="0.25">
      <c r="A50">
        <v>80</v>
      </c>
      <c r="B50">
        <v>89</v>
      </c>
      <c r="C50" t="s">
        <v>2403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2407</v>
      </c>
    </row>
    <row r="51" spans="1:9" x14ac:dyDescent="0.2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25">
      <c r="A52">
        <v>80</v>
      </c>
      <c r="B52">
        <v>89</v>
      </c>
      <c r="C52">
        <v>8</v>
      </c>
      <c r="D52">
        <v>57</v>
      </c>
      <c r="E52" t="s">
        <v>2396</v>
      </c>
      <c r="F52">
        <v>160</v>
      </c>
      <c r="G52">
        <v>25.5</v>
      </c>
      <c r="H52">
        <v>5</v>
      </c>
      <c r="I52" t="s">
        <v>2408</v>
      </c>
    </row>
    <row r="53" spans="1:9" x14ac:dyDescent="0.25">
      <c r="A53">
        <v>80</v>
      </c>
      <c r="B53">
        <v>89</v>
      </c>
      <c r="C53" t="s">
        <v>2403</v>
      </c>
      <c r="D53">
        <v>76</v>
      </c>
      <c r="E53" t="s">
        <v>2403</v>
      </c>
      <c r="F53">
        <v>160</v>
      </c>
      <c r="G53">
        <v>25.5</v>
      </c>
      <c r="H53">
        <v>5</v>
      </c>
      <c r="I53" t="s">
        <v>2407</v>
      </c>
    </row>
    <row r="54" spans="1:9" x14ac:dyDescent="0.2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2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2408</v>
      </c>
    </row>
    <row r="56" spans="1:9" x14ac:dyDescent="0.25">
      <c r="A56">
        <v>80</v>
      </c>
      <c r="B56">
        <v>89</v>
      </c>
      <c r="C56" t="s">
        <v>2403</v>
      </c>
      <c r="D56">
        <v>89</v>
      </c>
      <c r="E56" t="s">
        <v>2403</v>
      </c>
      <c r="F56">
        <v>160</v>
      </c>
      <c r="G56">
        <v>25.5</v>
      </c>
      <c r="H56">
        <v>5</v>
      </c>
      <c r="I56" t="s">
        <v>2407</v>
      </c>
    </row>
    <row r="57" spans="1:9" x14ac:dyDescent="0.2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2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2408</v>
      </c>
    </row>
    <row r="59" spans="1:9" x14ac:dyDescent="0.25">
      <c r="A59">
        <v>100</v>
      </c>
      <c r="B59">
        <v>108</v>
      </c>
      <c r="C59">
        <v>4</v>
      </c>
      <c r="D59">
        <v>76</v>
      </c>
      <c r="E59" t="s">
        <v>2403</v>
      </c>
      <c r="F59">
        <v>200</v>
      </c>
      <c r="G59">
        <v>26</v>
      </c>
      <c r="H59">
        <v>5</v>
      </c>
      <c r="I59" t="s">
        <v>2409</v>
      </c>
    </row>
    <row r="60" spans="1:9" x14ac:dyDescent="0.2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2410</v>
      </c>
    </row>
    <row r="61" spans="1:9" x14ac:dyDescent="0.2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2411</v>
      </c>
    </row>
    <row r="62" spans="1:9" x14ac:dyDescent="0.2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2412</v>
      </c>
    </row>
    <row r="63" spans="1:9" x14ac:dyDescent="0.2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2409</v>
      </c>
    </row>
    <row r="64" spans="1:9" x14ac:dyDescent="0.2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2410</v>
      </c>
    </row>
    <row r="65" spans="1:9" x14ac:dyDescent="0.2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2411</v>
      </c>
    </row>
    <row r="66" spans="1:9" x14ac:dyDescent="0.2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2412</v>
      </c>
    </row>
    <row r="67" spans="1:9" x14ac:dyDescent="0.2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2409</v>
      </c>
    </row>
    <row r="68" spans="1:9" x14ac:dyDescent="0.2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2410</v>
      </c>
    </row>
    <row r="69" spans="1:9" x14ac:dyDescent="0.2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2411</v>
      </c>
    </row>
    <row r="70" spans="1:9" x14ac:dyDescent="0.2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2412</v>
      </c>
    </row>
    <row r="71" spans="1:9" x14ac:dyDescent="0.25">
      <c r="A71">
        <v>100</v>
      </c>
      <c r="B71">
        <v>114</v>
      </c>
      <c r="C71">
        <v>4</v>
      </c>
      <c r="D71">
        <v>76</v>
      </c>
      <c r="E71" t="s">
        <v>2403</v>
      </c>
      <c r="F71">
        <v>200</v>
      </c>
      <c r="G71">
        <v>33</v>
      </c>
      <c r="H71">
        <v>5</v>
      </c>
      <c r="I71">
        <v>3</v>
      </c>
    </row>
    <row r="72" spans="1:9" x14ac:dyDescent="0.2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2413</v>
      </c>
    </row>
    <row r="73" spans="1:9" x14ac:dyDescent="0.2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2414</v>
      </c>
    </row>
    <row r="74" spans="1:9" x14ac:dyDescent="0.2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2415</v>
      </c>
    </row>
    <row r="75" spans="1:9" x14ac:dyDescent="0.2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2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2413</v>
      </c>
    </row>
    <row r="77" spans="1:9" x14ac:dyDescent="0.2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2414</v>
      </c>
    </row>
    <row r="78" spans="1:9" x14ac:dyDescent="0.2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2415</v>
      </c>
    </row>
    <row r="79" spans="1:9" x14ac:dyDescent="0.2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2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2413</v>
      </c>
    </row>
    <row r="81" spans="1:9" x14ac:dyDescent="0.2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2414</v>
      </c>
    </row>
    <row r="82" spans="1:9" x14ac:dyDescent="0.2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2415</v>
      </c>
    </row>
    <row r="83" spans="1:9" x14ac:dyDescent="0.25">
      <c r="A83">
        <v>125</v>
      </c>
      <c r="B83">
        <v>133</v>
      </c>
      <c r="C83">
        <v>4</v>
      </c>
      <c r="D83">
        <v>89</v>
      </c>
      <c r="E83" t="s">
        <v>2403</v>
      </c>
      <c r="F83">
        <v>220</v>
      </c>
      <c r="G83">
        <v>28.5</v>
      </c>
      <c r="H83">
        <v>6</v>
      </c>
      <c r="I83" t="s">
        <v>2416</v>
      </c>
    </row>
    <row r="84" spans="1:9" x14ac:dyDescent="0.2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2417</v>
      </c>
    </row>
    <row r="85" spans="1:9" x14ac:dyDescent="0.2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2418</v>
      </c>
    </row>
    <row r="86" spans="1:9" x14ac:dyDescent="0.2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2419</v>
      </c>
    </row>
    <row r="87" spans="1:9" x14ac:dyDescent="0.2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2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2416</v>
      </c>
    </row>
    <row r="89" spans="1:9" x14ac:dyDescent="0.2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2417</v>
      </c>
    </row>
    <row r="90" spans="1:9" x14ac:dyDescent="0.2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2418</v>
      </c>
    </row>
    <row r="91" spans="1:9" x14ac:dyDescent="0.2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2419</v>
      </c>
    </row>
    <row r="92" spans="1:9" x14ac:dyDescent="0.2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2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2416</v>
      </c>
    </row>
    <row r="94" spans="1:9" x14ac:dyDescent="0.2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2417</v>
      </c>
    </row>
    <row r="95" spans="1:9" x14ac:dyDescent="0.2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2418</v>
      </c>
    </row>
    <row r="96" spans="1:9" x14ac:dyDescent="0.2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2419</v>
      </c>
    </row>
    <row r="97" spans="1:9" x14ac:dyDescent="0.2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25">
      <c r="A98">
        <v>150</v>
      </c>
      <c r="B98">
        <v>159</v>
      </c>
      <c r="C98" t="s">
        <v>2411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2420</v>
      </c>
    </row>
    <row r="99" spans="1:9" x14ac:dyDescent="0.2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2421</v>
      </c>
    </row>
    <row r="100" spans="1:9" x14ac:dyDescent="0.2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2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2422</v>
      </c>
    </row>
    <row r="102" spans="1:9" x14ac:dyDescent="0.2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2423</v>
      </c>
    </row>
    <row r="103" spans="1:9" x14ac:dyDescent="0.25">
      <c r="A103">
        <v>150</v>
      </c>
      <c r="B103">
        <v>159</v>
      </c>
      <c r="C103" t="s">
        <v>2411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2420</v>
      </c>
    </row>
    <row r="104" spans="1:9" x14ac:dyDescent="0.2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2421</v>
      </c>
    </row>
    <row r="105" spans="1:9" x14ac:dyDescent="0.2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2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2422</v>
      </c>
    </row>
    <row r="107" spans="1:9" x14ac:dyDescent="0.2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2423</v>
      </c>
    </row>
    <row r="108" spans="1:9" x14ac:dyDescent="0.25">
      <c r="A108">
        <v>150</v>
      </c>
      <c r="B108">
        <v>159</v>
      </c>
      <c r="C108" t="s">
        <v>2411</v>
      </c>
      <c r="D108">
        <v>159</v>
      </c>
      <c r="E108" t="s">
        <v>2411</v>
      </c>
      <c r="F108">
        <v>260</v>
      </c>
      <c r="G108">
        <v>30.5</v>
      </c>
      <c r="H108">
        <v>8</v>
      </c>
      <c r="I108" t="s">
        <v>2420</v>
      </c>
    </row>
    <row r="109" spans="1:9" x14ac:dyDescent="0.2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2421</v>
      </c>
    </row>
    <row r="110" spans="1:9" x14ac:dyDescent="0.2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2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2422</v>
      </c>
    </row>
    <row r="112" spans="1:9" x14ac:dyDescent="0.2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2423</v>
      </c>
    </row>
    <row r="113" spans="1:9" x14ac:dyDescent="0.2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2424</v>
      </c>
    </row>
    <row r="114" spans="1:9" x14ac:dyDescent="0.2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2425</v>
      </c>
    </row>
    <row r="115" spans="1:9" x14ac:dyDescent="0.2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2426</v>
      </c>
    </row>
    <row r="116" spans="1:9" x14ac:dyDescent="0.2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2427</v>
      </c>
    </row>
    <row r="117" spans="1:9" x14ac:dyDescent="0.2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2428</v>
      </c>
    </row>
    <row r="118" spans="1:9" x14ac:dyDescent="0.2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2424</v>
      </c>
    </row>
    <row r="119" spans="1:9" x14ac:dyDescent="0.2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2425</v>
      </c>
    </row>
    <row r="120" spans="1:9" x14ac:dyDescent="0.2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2426</v>
      </c>
    </row>
    <row r="121" spans="1:9" x14ac:dyDescent="0.2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2427</v>
      </c>
    </row>
    <row r="122" spans="1:9" x14ac:dyDescent="0.2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2428</v>
      </c>
    </row>
    <row r="123" spans="1:9" x14ac:dyDescent="0.2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2424</v>
      </c>
    </row>
    <row r="124" spans="1:9" x14ac:dyDescent="0.2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2425</v>
      </c>
    </row>
    <row r="125" spans="1:9" x14ac:dyDescent="0.2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2426</v>
      </c>
    </row>
    <row r="126" spans="1:9" x14ac:dyDescent="0.2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2427</v>
      </c>
    </row>
    <row r="127" spans="1:9" x14ac:dyDescent="0.2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2428</v>
      </c>
    </row>
    <row r="128" spans="1:9" x14ac:dyDescent="0.25">
      <c r="A128">
        <v>250</v>
      </c>
      <c r="B128">
        <v>273</v>
      </c>
      <c r="C128">
        <v>7</v>
      </c>
      <c r="D128">
        <v>159</v>
      </c>
      <c r="E128" t="s">
        <v>2411</v>
      </c>
      <c r="F128">
        <v>380</v>
      </c>
      <c r="G128">
        <v>38.5</v>
      </c>
      <c r="H128">
        <v>12</v>
      </c>
      <c r="I128" t="s">
        <v>2429</v>
      </c>
    </row>
    <row r="129" spans="1:9" x14ac:dyDescent="0.2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2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2430</v>
      </c>
    </row>
    <row r="131" spans="1:9" x14ac:dyDescent="0.2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2431</v>
      </c>
    </row>
    <row r="132" spans="1:9" x14ac:dyDescent="0.2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2432</v>
      </c>
    </row>
    <row r="133" spans="1:9" x14ac:dyDescent="0.2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2429</v>
      </c>
    </row>
    <row r="134" spans="1:9" x14ac:dyDescent="0.2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2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2430</v>
      </c>
    </row>
    <row r="136" spans="1:9" x14ac:dyDescent="0.2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2431</v>
      </c>
    </row>
    <row r="137" spans="1:9" x14ac:dyDescent="0.2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2432</v>
      </c>
    </row>
    <row r="138" spans="1:9" x14ac:dyDescent="0.2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2429</v>
      </c>
    </row>
    <row r="139" spans="1:9" x14ac:dyDescent="0.2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2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2430</v>
      </c>
    </row>
    <row r="141" spans="1:9" x14ac:dyDescent="0.2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2431</v>
      </c>
    </row>
    <row r="142" spans="1:9" x14ac:dyDescent="0.2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2432</v>
      </c>
    </row>
    <row r="143" spans="1:9" x14ac:dyDescent="0.2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2433</v>
      </c>
    </row>
    <row r="144" spans="1:9" x14ac:dyDescent="0.2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2434</v>
      </c>
    </row>
    <row r="145" spans="1:9" x14ac:dyDescent="0.2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2435</v>
      </c>
    </row>
    <row r="146" spans="1:9" x14ac:dyDescent="0.2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2436</v>
      </c>
    </row>
    <row r="147" spans="1:9" x14ac:dyDescent="0.2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2437</v>
      </c>
    </row>
    <row r="148" spans="1:9" x14ac:dyDescent="0.2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2433</v>
      </c>
    </row>
    <row r="149" spans="1:9" x14ac:dyDescent="0.2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2434</v>
      </c>
    </row>
    <row r="150" spans="1:9" x14ac:dyDescent="0.2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2435</v>
      </c>
    </row>
    <row r="151" spans="1:9" x14ac:dyDescent="0.2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2436</v>
      </c>
    </row>
    <row r="152" spans="1:9" x14ac:dyDescent="0.2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2437</v>
      </c>
    </row>
    <row r="153" spans="1:9" x14ac:dyDescent="0.2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2433</v>
      </c>
    </row>
    <row r="154" spans="1:9" x14ac:dyDescent="0.2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2434</v>
      </c>
    </row>
    <row r="155" spans="1:9" x14ac:dyDescent="0.2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2435</v>
      </c>
    </row>
    <row r="156" spans="1:9" x14ac:dyDescent="0.2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2436</v>
      </c>
    </row>
    <row r="157" spans="1:9" x14ac:dyDescent="0.2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2437</v>
      </c>
    </row>
    <row r="158" spans="1:9" x14ac:dyDescent="0.2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2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2438</v>
      </c>
    </row>
    <row r="160" spans="1:9" x14ac:dyDescent="0.2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2439</v>
      </c>
    </row>
    <row r="161" spans="1:9" x14ac:dyDescent="0.2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2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2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2438</v>
      </c>
    </row>
    <row r="164" spans="1:9" x14ac:dyDescent="0.2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2439</v>
      </c>
    </row>
    <row r="165" spans="1:9" x14ac:dyDescent="0.2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2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2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2438</v>
      </c>
    </row>
    <row r="168" spans="1:9" x14ac:dyDescent="0.2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2439</v>
      </c>
    </row>
    <row r="169" spans="1:9" x14ac:dyDescent="0.2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2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2440</v>
      </c>
    </row>
    <row r="171" spans="1:9" x14ac:dyDescent="0.2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2441</v>
      </c>
    </row>
    <row r="172" spans="1:9" x14ac:dyDescent="0.2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2442</v>
      </c>
    </row>
    <row r="173" spans="1:9" x14ac:dyDescent="0.2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2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2440</v>
      </c>
    </row>
    <row r="175" spans="1:9" x14ac:dyDescent="0.2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2441</v>
      </c>
    </row>
    <row r="176" spans="1:9" x14ac:dyDescent="0.2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2442</v>
      </c>
    </row>
    <row r="177" spans="1:9" x14ac:dyDescent="0.2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2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2440</v>
      </c>
    </row>
    <row r="179" spans="1:9" x14ac:dyDescent="0.2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2441</v>
      </c>
    </row>
    <row r="180" spans="1:9" x14ac:dyDescent="0.2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2442</v>
      </c>
    </row>
    <row r="181" spans="1:9" x14ac:dyDescent="0.2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Q27" sqref="Q27"/>
    </sheetView>
  </sheetViews>
  <sheetFormatPr defaultRowHeight="15" x14ac:dyDescent="0.25"/>
  <sheetData>
    <row r="1" spans="1:9" ht="50.25" customHeight="1" x14ac:dyDescent="0.25">
      <c r="A1" s="15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20" t="s">
        <v>2983</v>
      </c>
      <c r="I1" s="15" t="s">
        <v>2387</v>
      </c>
    </row>
    <row r="2" spans="1:9" ht="15" customHeight="1" x14ac:dyDescent="0.25">
      <c r="A2" s="19">
        <v>1</v>
      </c>
      <c r="B2">
        <v>89</v>
      </c>
      <c r="C2" t="s">
        <v>2403</v>
      </c>
      <c r="D2" t="s">
        <v>195</v>
      </c>
      <c r="E2" t="s">
        <v>22</v>
      </c>
      <c r="F2" s="20">
        <v>300</v>
      </c>
      <c r="G2" s="20">
        <v>100.5</v>
      </c>
      <c r="H2" s="20" t="s">
        <v>2984</v>
      </c>
      <c r="I2" s="19" t="s">
        <v>2482</v>
      </c>
    </row>
    <row r="3" spans="1:9" x14ac:dyDescent="0.25">
      <c r="A3" s="19">
        <v>2</v>
      </c>
      <c r="B3" t="s">
        <v>298</v>
      </c>
      <c r="C3" t="s">
        <v>2403</v>
      </c>
      <c r="D3" t="s">
        <v>258</v>
      </c>
      <c r="E3" t="s">
        <v>22</v>
      </c>
      <c r="F3" s="21">
        <v>300</v>
      </c>
      <c r="G3" s="22">
        <v>100.5</v>
      </c>
      <c r="H3" s="21" t="s">
        <v>2984</v>
      </c>
      <c r="I3" s="19" t="s">
        <v>2403</v>
      </c>
    </row>
    <row r="4" spans="1:9" x14ac:dyDescent="0.25">
      <c r="A4" s="19">
        <v>3</v>
      </c>
      <c r="B4" t="s">
        <v>358</v>
      </c>
      <c r="C4" t="s">
        <v>26</v>
      </c>
      <c r="D4" t="s">
        <v>258</v>
      </c>
      <c r="E4" t="s">
        <v>22</v>
      </c>
      <c r="F4" s="21">
        <v>300</v>
      </c>
      <c r="G4" s="20">
        <v>101</v>
      </c>
      <c r="H4" s="21" t="s">
        <v>2984</v>
      </c>
      <c r="I4" s="19">
        <v>5</v>
      </c>
    </row>
    <row r="5" spans="1:9" x14ac:dyDescent="0.25">
      <c r="A5" s="19">
        <v>4</v>
      </c>
      <c r="B5" t="s">
        <v>358</v>
      </c>
      <c r="C5" t="s">
        <v>26</v>
      </c>
      <c r="D5" t="s">
        <v>298</v>
      </c>
      <c r="E5" t="s">
        <v>2403</v>
      </c>
      <c r="F5" s="22">
        <v>300</v>
      </c>
      <c r="G5" s="22">
        <v>101</v>
      </c>
      <c r="H5" s="21" t="s">
        <v>2984</v>
      </c>
      <c r="I5" s="19" t="s">
        <v>2804</v>
      </c>
    </row>
    <row r="6" spans="1:9" ht="15" customHeight="1" x14ac:dyDescent="0.25">
      <c r="A6" s="19">
        <v>5</v>
      </c>
      <c r="B6" t="s">
        <v>428</v>
      </c>
      <c r="C6" t="s">
        <v>26</v>
      </c>
      <c r="D6" t="s">
        <v>131</v>
      </c>
      <c r="E6" t="s">
        <v>18</v>
      </c>
      <c r="F6" s="20">
        <v>250</v>
      </c>
      <c r="G6" s="20">
        <v>103.5</v>
      </c>
      <c r="H6" s="21" t="s">
        <v>2984</v>
      </c>
      <c r="I6" s="19" t="s">
        <v>2420</v>
      </c>
    </row>
    <row r="7" spans="1:9" x14ac:dyDescent="0.25">
      <c r="A7" s="19">
        <v>6</v>
      </c>
      <c r="B7" t="s">
        <v>428</v>
      </c>
      <c r="C7" t="s">
        <v>26</v>
      </c>
      <c r="D7" t="s">
        <v>152</v>
      </c>
      <c r="E7" t="s">
        <v>2400</v>
      </c>
      <c r="F7" s="22">
        <v>250</v>
      </c>
      <c r="G7" s="21">
        <v>103.5</v>
      </c>
      <c r="H7" s="21" t="s">
        <v>2984</v>
      </c>
      <c r="I7" s="19" t="s">
        <v>2412</v>
      </c>
    </row>
    <row r="8" spans="1:9" ht="15" customHeight="1" x14ac:dyDescent="0.25">
      <c r="A8" s="19">
        <v>7</v>
      </c>
      <c r="B8" t="s">
        <v>428</v>
      </c>
      <c r="C8" t="s">
        <v>26</v>
      </c>
      <c r="D8" t="s">
        <v>195</v>
      </c>
      <c r="E8" t="s">
        <v>22</v>
      </c>
      <c r="F8" s="20">
        <v>300</v>
      </c>
      <c r="G8" s="21">
        <v>103.5</v>
      </c>
      <c r="H8" s="21" t="s">
        <v>2984</v>
      </c>
      <c r="I8" s="19">
        <v>6</v>
      </c>
    </row>
    <row r="9" spans="1:9" x14ac:dyDescent="0.25">
      <c r="A9" s="19">
        <v>8</v>
      </c>
      <c r="B9" t="s">
        <v>428</v>
      </c>
      <c r="C9" t="s">
        <v>26</v>
      </c>
      <c r="D9" t="s">
        <v>258</v>
      </c>
      <c r="E9" t="s">
        <v>22</v>
      </c>
      <c r="F9" s="22">
        <v>300</v>
      </c>
      <c r="G9" s="22">
        <v>103.5</v>
      </c>
      <c r="H9" s="21" t="s">
        <v>2984</v>
      </c>
      <c r="I9" s="19" t="s">
        <v>2485</v>
      </c>
    </row>
    <row r="10" spans="1:9" ht="15" customHeight="1" x14ac:dyDescent="0.25">
      <c r="A10" s="19">
        <v>9</v>
      </c>
      <c r="B10" t="s">
        <v>428</v>
      </c>
      <c r="C10" t="s">
        <v>26</v>
      </c>
      <c r="D10" t="s">
        <v>298</v>
      </c>
      <c r="E10" t="s">
        <v>2403</v>
      </c>
      <c r="F10" s="20">
        <v>350</v>
      </c>
      <c r="G10" s="20">
        <v>123.5</v>
      </c>
      <c r="H10" s="22" t="s">
        <v>2984</v>
      </c>
      <c r="I10" s="19" t="s">
        <v>2467</v>
      </c>
    </row>
    <row r="11" spans="1:9" x14ac:dyDescent="0.25">
      <c r="A11" s="19">
        <v>10</v>
      </c>
      <c r="B11" t="s">
        <v>428</v>
      </c>
      <c r="C11" t="s">
        <v>26</v>
      </c>
      <c r="D11" t="s">
        <v>298</v>
      </c>
      <c r="E11" t="s">
        <v>2403</v>
      </c>
      <c r="F11" s="21">
        <v>350</v>
      </c>
      <c r="G11" s="21">
        <v>123.5</v>
      </c>
      <c r="H11" s="19" t="s">
        <v>2400</v>
      </c>
      <c r="I11" s="19" t="s">
        <v>2476</v>
      </c>
    </row>
    <row r="12" spans="1:9" x14ac:dyDescent="0.25">
      <c r="A12" s="19">
        <v>11</v>
      </c>
      <c r="B12" t="s">
        <v>428</v>
      </c>
      <c r="C12" t="s">
        <v>26</v>
      </c>
      <c r="D12" t="s">
        <v>358</v>
      </c>
      <c r="E12" t="s">
        <v>26</v>
      </c>
      <c r="F12" s="21">
        <v>350</v>
      </c>
      <c r="G12" s="21">
        <v>123.5</v>
      </c>
      <c r="H12" s="23" t="s">
        <v>2984</v>
      </c>
      <c r="I12" s="19" t="s">
        <v>2468</v>
      </c>
    </row>
    <row r="13" spans="1:9" x14ac:dyDescent="0.25">
      <c r="A13" s="19">
        <v>12</v>
      </c>
      <c r="B13" t="s">
        <v>428</v>
      </c>
      <c r="C13" t="s">
        <v>26</v>
      </c>
      <c r="D13" t="s">
        <v>358</v>
      </c>
      <c r="E13" t="s">
        <v>26</v>
      </c>
      <c r="F13" s="22">
        <v>350</v>
      </c>
      <c r="G13" s="22">
        <v>123.5</v>
      </c>
      <c r="H13" s="23" t="s">
        <v>2400</v>
      </c>
      <c r="I13" s="19" t="s">
        <v>2805</v>
      </c>
    </row>
    <row r="14" spans="1:9" ht="15" customHeight="1" x14ac:dyDescent="0.25">
      <c r="A14" s="19">
        <v>13</v>
      </c>
      <c r="B14" t="s">
        <v>498</v>
      </c>
      <c r="C14" t="s">
        <v>29</v>
      </c>
      <c r="D14" t="s">
        <v>195</v>
      </c>
      <c r="E14" t="s">
        <v>22</v>
      </c>
      <c r="F14" s="20">
        <v>300</v>
      </c>
      <c r="G14" s="20">
        <v>100.5</v>
      </c>
      <c r="H14" s="20" t="s">
        <v>2984</v>
      </c>
      <c r="I14" s="19" t="s">
        <v>2467</v>
      </c>
    </row>
    <row r="15" spans="1:9" x14ac:dyDescent="0.25">
      <c r="A15" s="19">
        <v>14</v>
      </c>
      <c r="B15" t="s">
        <v>498</v>
      </c>
      <c r="C15" t="s">
        <v>29</v>
      </c>
      <c r="D15" t="s">
        <v>258</v>
      </c>
      <c r="E15" t="s">
        <v>22</v>
      </c>
      <c r="F15" s="22">
        <v>300</v>
      </c>
      <c r="G15" s="22">
        <v>100.5</v>
      </c>
      <c r="H15" s="21" t="s">
        <v>2984</v>
      </c>
      <c r="I15" s="19" t="s">
        <v>2806</v>
      </c>
    </row>
    <row r="16" spans="1:9" ht="15" customHeight="1" x14ac:dyDescent="0.25">
      <c r="A16" s="19">
        <v>15</v>
      </c>
      <c r="B16" t="s">
        <v>498</v>
      </c>
      <c r="C16" t="s">
        <v>29</v>
      </c>
      <c r="D16" t="s">
        <v>298</v>
      </c>
      <c r="E16" t="s">
        <v>2403</v>
      </c>
      <c r="F16" s="20">
        <v>350</v>
      </c>
      <c r="G16" s="20">
        <v>120.5</v>
      </c>
      <c r="H16" s="21" t="s">
        <v>2984</v>
      </c>
      <c r="I16" s="19" t="s">
        <v>2807</v>
      </c>
    </row>
    <row r="17" spans="1:9" x14ac:dyDescent="0.25">
      <c r="A17" s="19">
        <v>16</v>
      </c>
      <c r="B17" t="s">
        <v>498</v>
      </c>
      <c r="C17" t="s">
        <v>29</v>
      </c>
      <c r="D17" t="s">
        <v>358</v>
      </c>
      <c r="E17" t="s">
        <v>26</v>
      </c>
      <c r="F17" s="22">
        <v>350</v>
      </c>
      <c r="G17" s="21">
        <v>120.5</v>
      </c>
      <c r="H17" s="21" t="s">
        <v>2984</v>
      </c>
      <c r="I17" s="19" t="s">
        <v>2808</v>
      </c>
    </row>
    <row r="18" spans="1:9" ht="15" customHeight="1" x14ac:dyDescent="0.25">
      <c r="A18" s="19">
        <v>17</v>
      </c>
      <c r="B18" t="s">
        <v>498</v>
      </c>
      <c r="C18" t="s">
        <v>29</v>
      </c>
      <c r="D18" t="s">
        <v>428</v>
      </c>
      <c r="E18" t="s">
        <v>26</v>
      </c>
      <c r="F18" s="20">
        <v>400</v>
      </c>
      <c r="G18" s="21">
        <v>120.5</v>
      </c>
      <c r="H18" s="22" t="s">
        <v>2984</v>
      </c>
      <c r="I18" s="19" t="s">
        <v>2809</v>
      </c>
    </row>
    <row r="19" spans="1:9" x14ac:dyDescent="0.25">
      <c r="A19" s="19">
        <v>18</v>
      </c>
      <c r="B19" t="s">
        <v>498</v>
      </c>
      <c r="C19" t="s">
        <v>29</v>
      </c>
      <c r="D19" t="s">
        <v>428</v>
      </c>
      <c r="E19" t="s">
        <v>26</v>
      </c>
      <c r="F19" s="22">
        <v>400</v>
      </c>
      <c r="G19" s="22">
        <v>120.5</v>
      </c>
      <c r="H19" s="23" t="s">
        <v>2400</v>
      </c>
      <c r="I19" s="19" t="s">
        <v>2810</v>
      </c>
    </row>
    <row r="20" spans="1:9" x14ac:dyDescent="0.25">
      <c r="A20" s="19">
        <v>19</v>
      </c>
      <c r="B20" t="s">
        <v>656</v>
      </c>
      <c r="C20" t="s">
        <v>37</v>
      </c>
      <c r="D20" t="s">
        <v>258</v>
      </c>
      <c r="E20" t="s">
        <v>22</v>
      </c>
      <c r="F20" s="19">
        <v>300</v>
      </c>
      <c r="G20" s="20">
        <v>100.5</v>
      </c>
      <c r="H20" s="20" t="s">
        <v>2984</v>
      </c>
      <c r="I20" s="19" t="s">
        <v>2811</v>
      </c>
    </row>
    <row r="21" spans="1:9" ht="15" customHeight="1" x14ac:dyDescent="0.25">
      <c r="A21" s="19">
        <v>20</v>
      </c>
      <c r="B21" t="s">
        <v>656</v>
      </c>
      <c r="C21" t="s">
        <v>37</v>
      </c>
      <c r="D21" t="s">
        <v>298</v>
      </c>
      <c r="E21" t="s">
        <v>2403</v>
      </c>
      <c r="F21" s="20">
        <v>350</v>
      </c>
      <c r="G21" s="22">
        <v>100.5</v>
      </c>
      <c r="H21" s="21" t="s">
        <v>2984</v>
      </c>
      <c r="I21" s="19" t="s">
        <v>2812</v>
      </c>
    </row>
    <row r="22" spans="1:9" x14ac:dyDescent="0.25">
      <c r="A22" s="19">
        <v>21</v>
      </c>
      <c r="B22" t="s">
        <v>656</v>
      </c>
      <c r="C22" t="s">
        <v>37</v>
      </c>
      <c r="D22" t="s">
        <v>358</v>
      </c>
      <c r="E22" t="s">
        <v>26</v>
      </c>
      <c r="F22" s="22">
        <v>350</v>
      </c>
      <c r="G22" s="20">
        <v>120.5</v>
      </c>
      <c r="H22" s="21" t="s">
        <v>2984</v>
      </c>
      <c r="I22" s="19" t="s">
        <v>2698</v>
      </c>
    </row>
    <row r="23" spans="1:9" ht="15" customHeight="1" x14ac:dyDescent="0.25">
      <c r="A23" s="19">
        <v>22</v>
      </c>
      <c r="B23" t="s">
        <v>656</v>
      </c>
      <c r="C23" t="s">
        <v>37</v>
      </c>
      <c r="D23" t="s">
        <v>428</v>
      </c>
      <c r="E23" t="s">
        <v>26</v>
      </c>
      <c r="F23" s="20">
        <v>400</v>
      </c>
      <c r="G23" s="21">
        <v>120.5</v>
      </c>
      <c r="H23" s="21" t="s">
        <v>2984</v>
      </c>
      <c r="I23" s="19" t="s">
        <v>2813</v>
      </c>
    </row>
    <row r="24" spans="1:9" x14ac:dyDescent="0.25">
      <c r="A24" s="19">
        <v>23</v>
      </c>
      <c r="B24" t="s">
        <v>656</v>
      </c>
      <c r="C24" t="s">
        <v>37</v>
      </c>
      <c r="D24" t="s">
        <v>498</v>
      </c>
      <c r="E24" t="s">
        <v>29</v>
      </c>
      <c r="F24" s="22">
        <v>400</v>
      </c>
      <c r="G24" s="22">
        <v>120.5</v>
      </c>
      <c r="H24" s="22" t="s">
        <v>2984</v>
      </c>
      <c r="I24" s="19">
        <v>21</v>
      </c>
    </row>
    <row r="25" spans="1:9" x14ac:dyDescent="0.25">
      <c r="A25" s="19">
        <v>24</v>
      </c>
      <c r="B25" t="s">
        <v>800</v>
      </c>
      <c r="C25" t="s">
        <v>41</v>
      </c>
      <c r="D25" t="s">
        <v>258</v>
      </c>
      <c r="E25" t="s">
        <v>22</v>
      </c>
      <c r="F25" s="19">
        <v>300</v>
      </c>
      <c r="G25" s="20">
        <v>103.5</v>
      </c>
      <c r="H25" s="20" t="s">
        <v>2984</v>
      </c>
      <c r="I25" s="19" t="s">
        <v>2814</v>
      </c>
    </row>
    <row r="26" spans="1:9" ht="15" customHeight="1" x14ac:dyDescent="0.25">
      <c r="A26" s="19">
        <v>25</v>
      </c>
      <c r="B26" t="s">
        <v>800</v>
      </c>
      <c r="C26" t="s">
        <v>41</v>
      </c>
      <c r="D26" t="s">
        <v>298</v>
      </c>
      <c r="E26" t="s">
        <v>2403</v>
      </c>
      <c r="F26" s="20">
        <v>350</v>
      </c>
      <c r="G26" s="22">
        <v>103.5</v>
      </c>
      <c r="H26" s="21" t="s">
        <v>2984</v>
      </c>
      <c r="I26" s="19" t="s">
        <v>2815</v>
      </c>
    </row>
    <row r="27" spans="1:9" x14ac:dyDescent="0.25">
      <c r="A27" s="19">
        <v>26</v>
      </c>
      <c r="B27" t="s">
        <v>800</v>
      </c>
      <c r="C27" t="s">
        <v>41</v>
      </c>
      <c r="D27" t="s">
        <v>358</v>
      </c>
      <c r="E27" t="s">
        <v>26</v>
      </c>
      <c r="F27" s="22">
        <v>350</v>
      </c>
      <c r="G27" s="20">
        <v>123.5</v>
      </c>
      <c r="H27" s="21" t="s">
        <v>2984</v>
      </c>
      <c r="I27" s="19" t="s">
        <v>2640</v>
      </c>
    </row>
    <row r="28" spans="1:9" ht="15" customHeight="1" x14ac:dyDescent="0.25">
      <c r="A28" s="19">
        <v>27</v>
      </c>
      <c r="B28" t="s">
        <v>800</v>
      </c>
      <c r="C28" t="s">
        <v>41</v>
      </c>
      <c r="D28" t="s">
        <v>428</v>
      </c>
      <c r="E28" t="s">
        <v>26</v>
      </c>
      <c r="F28" s="20">
        <v>400</v>
      </c>
      <c r="G28" s="21">
        <v>123.5</v>
      </c>
      <c r="H28" s="21" t="s">
        <v>2984</v>
      </c>
      <c r="I28" s="19" t="s">
        <v>2816</v>
      </c>
    </row>
    <row r="29" spans="1:9" x14ac:dyDescent="0.25">
      <c r="A29" s="19">
        <v>28</v>
      </c>
      <c r="B29" t="s">
        <v>800</v>
      </c>
      <c r="C29" t="s">
        <v>41</v>
      </c>
      <c r="D29" t="s">
        <v>498</v>
      </c>
      <c r="E29" t="s">
        <v>29</v>
      </c>
      <c r="F29" s="21">
        <v>400</v>
      </c>
      <c r="G29" s="22">
        <v>123.5</v>
      </c>
      <c r="H29" s="21" t="s">
        <v>2984</v>
      </c>
      <c r="I29" s="19" t="s">
        <v>2817</v>
      </c>
    </row>
    <row r="30" spans="1:9" x14ac:dyDescent="0.25">
      <c r="A30" s="19">
        <v>29</v>
      </c>
      <c r="B30" t="s">
        <v>800</v>
      </c>
      <c r="C30" t="s">
        <v>41</v>
      </c>
      <c r="D30" t="s">
        <v>656</v>
      </c>
      <c r="E30" t="s">
        <v>37</v>
      </c>
      <c r="F30" s="21">
        <v>400</v>
      </c>
      <c r="G30" s="19">
        <v>143.5</v>
      </c>
      <c r="H30" s="21" t="s">
        <v>2984</v>
      </c>
      <c r="I30" s="19" t="s">
        <v>2434</v>
      </c>
    </row>
    <row r="31" spans="1:9" x14ac:dyDescent="0.25">
      <c r="A31" s="19">
        <v>30</v>
      </c>
      <c r="B31" t="s">
        <v>931</v>
      </c>
      <c r="C31" t="s">
        <v>41</v>
      </c>
      <c r="D31" t="s">
        <v>195</v>
      </c>
      <c r="E31" t="s">
        <v>22</v>
      </c>
      <c r="F31" s="21">
        <v>400</v>
      </c>
      <c r="G31" s="20">
        <v>102.5</v>
      </c>
      <c r="H31" s="21" t="s">
        <v>2984</v>
      </c>
      <c r="I31" s="19" t="s">
        <v>2818</v>
      </c>
    </row>
    <row r="32" spans="1:9" x14ac:dyDescent="0.25">
      <c r="A32" s="19">
        <v>31</v>
      </c>
      <c r="B32" t="s">
        <v>931</v>
      </c>
      <c r="C32" t="s">
        <v>41</v>
      </c>
      <c r="D32" t="s">
        <v>258</v>
      </c>
      <c r="E32" t="s">
        <v>22</v>
      </c>
      <c r="F32" s="21">
        <v>400</v>
      </c>
      <c r="G32" s="21">
        <v>102.5</v>
      </c>
      <c r="H32" s="21" t="s">
        <v>2984</v>
      </c>
      <c r="I32" s="19" t="s">
        <v>2819</v>
      </c>
    </row>
    <row r="33" spans="1:9" x14ac:dyDescent="0.25">
      <c r="A33" s="19">
        <v>32</v>
      </c>
      <c r="B33" t="s">
        <v>931</v>
      </c>
      <c r="C33" t="s">
        <v>41</v>
      </c>
      <c r="D33" t="s">
        <v>298</v>
      </c>
      <c r="E33" t="s">
        <v>2403</v>
      </c>
      <c r="F33" s="21">
        <v>400</v>
      </c>
      <c r="G33" s="22">
        <v>102.5</v>
      </c>
      <c r="H33" s="21" t="s">
        <v>2984</v>
      </c>
      <c r="I33" s="19" t="s">
        <v>2820</v>
      </c>
    </row>
    <row r="34" spans="1:9" x14ac:dyDescent="0.25">
      <c r="A34" s="19">
        <v>33</v>
      </c>
      <c r="B34" t="s">
        <v>931</v>
      </c>
      <c r="C34" t="s">
        <v>41</v>
      </c>
      <c r="D34" t="s">
        <v>358</v>
      </c>
      <c r="E34" t="s">
        <v>26</v>
      </c>
      <c r="F34" s="21">
        <v>400</v>
      </c>
      <c r="G34" s="20">
        <v>122.5</v>
      </c>
      <c r="H34" s="21" t="s">
        <v>2984</v>
      </c>
      <c r="I34" s="19" t="s">
        <v>2821</v>
      </c>
    </row>
    <row r="35" spans="1:9" x14ac:dyDescent="0.25">
      <c r="A35" s="19">
        <v>34</v>
      </c>
      <c r="B35" t="s">
        <v>931</v>
      </c>
      <c r="C35" t="s">
        <v>41</v>
      </c>
      <c r="D35" t="s">
        <v>428</v>
      </c>
      <c r="E35" t="s">
        <v>26</v>
      </c>
      <c r="F35" s="21">
        <v>400</v>
      </c>
      <c r="G35" s="21">
        <v>122.5</v>
      </c>
      <c r="H35" s="21" t="s">
        <v>2984</v>
      </c>
      <c r="I35" s="19">
        <v>41</v>
      </c>
    </row>
    <row r="36" spans="1:9" x14ac:dyDescent="0.25">
      <c r="A36" s="19">
        <v>35</v>
      </c>
      <c r="B36" t="s">
        <v>931</v>
      </c>
      <c r="C36" t="s">
        <v>41</v>
      </c>
      <c r="D36" t="s">
        <v>498</v>
      </c>
      <c r="E36" t="s">
        <v>29</v>
      </c>
      <c r="F36" s="22">
        <v>400</v>
      </c>
      <c r="G36" s="22">
        <v>122.5</v>
      </c>
      <c r="H36" s="21" t="s">
        <v>2984</v>
      </c>
      <c r="I36" s="19" t="s">
        <v>2822</v>
      </c>
    </row>
    <row r="37" spans="1:9" ht="15" customHeight="1" x14ac:dyDescent="0.25">
      <c r="A37" s="19">
        <v>36</v>
      </c>
      <c r="B37" t="s">
        <v>931</v>
      </c>
      <c r="C37" t="s">
        <v>41</v>
      </c>
      <c r="D37" t="s">
        <v>656</v>
      </c>
      <c r="E37" t="s">
        <v>37</v>
      </c>
      <c r="F37" s="20">
        <v>500</v>
      </c>
      <c r="G37" s="20">
        <v>142.5</v>
      </c>
      <c r="H37" s="22" t="s">
        <v>2984</v>
      </c>
      <c r="I37" s="19" t="s">
        <v>2823</v>
      </c>
    </row>
    <row r="38" spans="1:9" x14ac:dyDescent="0.25">
      <c r="A38" s="19">
        <v>37</v>
      </c>
      <c r="B38" t="s">
        <v>931</v>
      </c>
      <c r="C38" t="s">
        <v>41</v>
      </c>
      <c r="D38" t="s">
        <v>656</v>
      </c>
      <c r="E38" t="s">
        <v>37</v>
      </c>
      <c r="F38" s="21">
        <v>500</v>
      </c>
      <c r="G38" s="21">
        <v>142.5</v>
      </c>
      <c r="H38" s="20" t="s">
        <v>2400</v>
      </c>
      <c r="I38" s="19" t="s">
        <v>2824</v>
      </c>
    </row>
    <row r="39" spans="1:9" x14ac:dyDescent="0.25">
      <c r="A39" s="19">
        <v>38</v>
      </c>
      <c r="B39" t="s">
        <v>931</v>
      </c>
      <c r="C39" t="s">
        <v>41</v>
      </c>
      <c r="D39" t="s">
        <v>800</v>
      </c>
      <c r="E39" t="s">
        <v>41</v>
      </c>
      <c r="F39" s="21">
        <v>500</v>
      </c>
      <c r="G39" s="21">
        <v>142.5</v>
      </c>
      <c r="H39" s="22" t="s">
        <v>2400</v>
      </c>
      <c r="I39" s="19" t="s">
        <v>2825</v>
      </c>
    </row>
    <row r="40" spans="1:9" x14ac:dyDescent="0.25">
      <c r="A40" s="19">
        <v>39</v>
      </c>
      <c r="B40" t="s">
        <v>931</v>
      </c>
      <c r="C40" t="s">
        <v>41</v>
      </c>
      <c r="D40" t="s">
        <v>800</v>
      </c>
      <c r="E40" t="s">
        <v>41</v>
      </c>
      <c r="F40" s="22">
        <v>500</v>
      </c>
      <c r="G40" s="22">
        <v>142.5</v>
      </c>
      <c r="H40" s="20" t="s">
        <v>2984</v>
      </c>
      <c r="I40" s="19" t="s">
        <v>2826</v>
      </c>
    </row>
    <row r="41" spans="1:9" ht="15" customHeight="1" x14ac:dyDescent="0.25">
      <c r="A41" s="19">
        <v>40</v>
      </c>
      <c r="B41" t="s">
        <v>1077</v>
      </c>
      <c r="C41" t="s">
        <v>45</v>
      </c>
      <c r="D41" t="s">
        <v>195</v>
      </c>
      <c r="E41" t="s">
        <v>22</v>
      </c>
      <c r="F41" s="20">
        <v>400</v>
      </c>
      <c r="G41" s="20">
        <v>101.5</v>
      </c>
      <c r="H41" s="21" t="s">
        <v>2984</v>
      </c>
      <c r="I41" s="19" t="s">
        <v>2827</v>
      </c>
    </row>
    <row r="42" spans="1:9" x14ac:dyDescent="0.25">
      <c r="A42" s="19">
        <v>41</v>
      </c>
      <c r="B42" t="s">
        <v>1077</v>
      </c>
      <c r="C42" t="s">
        <v>45</v>
      </c>
      <c r="D42" t="s">
        <v>258</v>
      </c>
      <c r="E42" t="s">
        <v>22</v>
      </c>
      <c r="F42" s="21">
        <v>400</v>
      </c>
      <c r="G42" s="21">
        <v>101.5</v>
      </c>
      <c r="H42" s="21" t="s">
        <v>2984</v>
      </c>
      <c r="I42" s="19" t="s">
        <v>2828</v>
      </c>
    </row>
    <row r="43" spans="1:9" x14ac:dyDescent="0.25">
      <c r="A43" s="19">
        <v>42</v>
      </c>
      <c r="B43" t="s">
        <v>1077</v>
      </c>
      <c r="C43" t="s">
        <v>45</v>
      </c>
      <c r="D43" t="s">
        <v>298</v>
      </c>
      <c r="E43" t="s">
        <v>2403</v>
      </c>
      <c r="F43" s="21">
        <v>400</v>
      </c>
      <c r="G43" s="22">
        <v>101.5</v>
      </c>
      <c r="H43" s="21" t="s">
        <v>2984</v>
      </c>
      <c r="I43" s="19">
        <v>54</v>
      </c>
    </row>
    <row r="44" spans="1:9" x14ac:dyDescent="0.25">
      <c r="A44" s="19">
        <v>43</v>
      </c>
      <c r="B44" t="s">
        <v>1077</v>
      </c>
      <c r="C44" t="s">
        <v>45</v>
      </c>
      <c r="D44" t="s">
        <v>358</v>
      </c>
      <c r="E44" t="s">
        <v>26</v>
      </c>
      <c r="F44" s="21">
        <v>400</v>
      </c>
      <c r="G44" s="20">
        <v>121.5</v>
      </c>
      <c r="H44" s="21" t="s">
        <v>2984</v>
      </c>
      <c r="I44" s="19" t="s">
        <v>2829</v>
      </c>
    </row>
    <row r="45" spans="1:9" x14ac:dyDescent="0.25">
      <c r="A45" s="19">
        <v>44</v>
      </c>
      <c r="B45" t="s">
        <v>1077</v>
      </c>
      <c r="C45" t="s">
        <v>45</v>
      </c>
      <c r="D45" t="s">
        <v>428</v>
      </c>
      <c r="E45" t="s">
        <v>26</v>
      </c>
      <c r="F45" s="21">
        <v>400</v>
      </c>
      <c r="G45" s="21">
        <v>121.5</v>
      </c>
      <c r="H45" s="21" t="s">
        <v>2984</v>
      </c>
      <c r="I45" s="19">
        <v>54</v>
      </c>
    </row>
    <row r="46" spans="1:9" x14ac:dyDescent="0.25">
      <c r="A46" s="19">
        <v>45</v>
      </c>
      <c r="B46" t="s">
        <v>1077</v>
      </c>
      <c r="C46" t="s">
        <v>45</v>
      </c>
      <c r="D46" t="s">
        <v>498</v>
      </c>
      <c r="E46" t="s">
        <v>29</v>
      </c>
      <c r="F46" s="22">
        <v>400</v>
      </c>
      <c r="G46" s="22">
        <v>121.5</v>
      </c>
      <c r="H46" s="21" t="s">
        <v>2984</v>
      </c>
      <c r="I46" s="19">
        <v>55</v>
      </c>
    </row>
    <row r="47" spans="1:9" ht="15" customHeight="1" x14ac:dyDescent="0.25">
      <c r="A47" s="19">
        <v>46</v>
      </c>
      <c r="B47" t="s">
        <v>1077</v>
      </c>
      <c r="C47" t="s">
        <v>45</v>
      </c>
      <c r="D47" t="s">
        <v>656</v>
      </c>
      <c r="E47" t="s">
        <v>37</v>
      </c>
      <c r="F47" s="20">
        <v>600</v>
      </c>
      <c r="G47" s="19">
        <v>141.5</v>
      </c>
      <c r="H47" s="21" t="s">
        <v>2984</v>
      </c>
      <c r="I47" s="19" t="s">
        <v>2830</v>
      </c>
    </row>
    <row r="48" spans="1:9" x14ac:dyDescent="0.25">
      <c r="A48" s="19">
        <v>47</v>
      </c>
      <c r="B48" t="s">
        <v>1077</v>
      </c>
      <c r="C48" t="s">
        <v>45</v>
      </c>
      <c r="D48" t="s">
        <v>800</v>
      </c>
      <c r="E48" t="s">
        <v>41</v>
      </c>
      <c r="F48" s="21">
        <v>600</v>
      </c>
      <c r="G48" s="20">
        <v>141.5</v>
      </c>
      <c r="H48" s="22" t="s">
        <v>2984</v>
      </c>
      <c r="I48" s="19" t="s">
        <v>2831</v>
      </c>
    </row>
    <row r="49" spans="1:9" x14ac:dyDescent="0.25">
      <c r="A49" s="19">
        <v>48</v>
      </c>
      <c r="B49" t="s">
        <v>1077</v>
      </c>
      <c r="C49" t="s">
        <v>45</v>
      </c>
      <c r="D49" t="s">
        <v>800</v>
      </c>
      <c r="E49" t="s">
        <v>41</v>
      </c>
      <c r="F49" s="21">
        <v>600</v>
      </c>
      <c r="G49" s="22">
        <v>141.5</v>
      </c>
      <c r="H49" s="19" t="s">
        <v>2400</v>
      </c>
      <c r="I49" s="19">
        <v>63</v>
      </c>
    </row>
    <row r="50" spans="1:9" x14ac:dyDescent="0.25">
      <c r="A50" s="19">
        <v>49</v>
      </c>
      <c r="B50" t="s">
        <v>1077</v>
      </c>
      <c r="C50" t="s">
        <v>45</v>
      </c>
      <c r="D50" t="s">
        <v>931</v>
      </c>
      <c r="E50" t="s">
        <v>41</v>
      </c>
      <c r="F50" s="21">
        <v>600</v>
      </c>
      <c r="G50" s="20">
        <v>161.5</v>
      </c>
      <c r="H50" s="23" t="s">
        <v>2984</v>
      </c>
      <c r="I50" s="19" t="s">
        <v>2832</v>
      </c>
    </row>
    <row r="51" spans="1:9" x14ac:dyDescent="0.25">
      <c r="A51" s="19">
        <v>50</v>
      </c>
      <c r="B51" t="s">
        <v>1077</v>
      </c>
      <c r="C51" t="s">
        <v>45</v>
      </c>
      <c r="D51" t="s">
        <v>931</v>
      </c>
      <c r="E51" t="s">
        <v>41</v>
      </c>
      <c r="F51" s="22">
        <v>600</v>
      </c>
      <c r="G51" s="22">
        <v>161.5</v>
      </c>
      <c r="H51" s="23" t="s">
        <v>2400</v>
      </c>
      <c r="I51" s="19" t="s">
        <v>2833</v>
      </c>
    </row>
    <row r="52" spans="1:9" ht="15" customHeight="1" x14ac:dyDescent="0.25">
      <c r="A52" s="19">
        <v>51</v>
      </c>
      <c r="B52" t="s">
        <v>1221</v>
      </c>
      <c r="C52" t="s">
        <v>17</v>
      </c>
      <c r="D52" t="s">
        <v>131</v>
      </c>
      <c r="E52" t="s">
        <v>18</v>
      </c>
      <c r="F52" s="20">
        <v>400</v>
      </c>
      <c r="G52" s="20">
        <v>102</v>
      </c>
      <c r="H52" s="20" t="s">
        <v>2984</v>
      </c>
      <c r="I52" s="20" t="s">
        <v>2834</v>
      </c>
    </row>
    <row r="53" spans="1:9" x14ac:dyDescent="0.25">
      <c r="A53" s="19">
        <v>52</v>
      </c>
      <c r="B53" t="s">
        <v>1221</v>
      </c>
      <c r="C53" t="s">
        <v>17</v>
      </c>
      <c r="D53" t="s">
        <v>152</v>
      </c>
      <c r="E53" t="s">
        <v>2400</v>
      </c>
      <c r="F53" s="21">
        <v>400</v>
      </c>
      <c r="G53" s="21">
        <v>102</v>
      </c>
      <c r="H53" s="21" t="s">
        <v>2984</v>
      </c>
      <c r="I53" s="22" t="s">
        <v>2834</v>
      </c>
    </row>
    <row r="54" spans="1:9" x14ac:dyDescent="0.25">
      <c r="A54" s="19">
        <v>53</v>
      </c>
      <c r="B54" t="s">
        <v>1221</v>
      </c>
      <c r="C54" t="s">
        <v>17</v>
      </c>
      <c r="D54" t="s">
        <v>195</v>
      </c>
      <c r="E54" t="s">
        <v>22</v>
      </c>
      <c r="F54" s="21">
        <v>400</v>
      </c>
      <c r="G54" s="21">
        <v>102</v>
      </c>
      <c r="H54" s="21" t="s">
        <v>2984</v>
      </c>
      <c r="I54" s="19">
        <v>49</v>
      </c>
    </row>
    <row r="55" spans="1:9" x14ac:dyDescent="0.25">
      <c r="A55" s="19">
        <v>54</v>
      </c>
      <c r="B55" t="s">
        <v>1221</v>
      </c>
      <c r="C55" t="s">
        <v>17</v>
      </c>
      <c r="D55" t="s">
        <v>258</v>
      </c>
      <c r="E55" t="s">
        <v>22</v>
      </c>
      <c r="F55" s="21">
        <v>400</v>
      </c>
      <c r="G55" s="21">
        <v>102</v>
      </c>
      <c r="H55" s="21" t="s">
        <v>2984</v>
      </c>
      <c r="I55" s="19" t="s">
        <v>2835</v>
      </c>
    </row>
    <row r="56" spans="1:9" x14ac:dyDescent="0.25">
      <c r="A56" s="19">
        <v>55</v>
      </c>
      <c r="B56" t="s">
        <v>1221</v>
      </c>
      <c r="C56" t="s">
        <v>17</v>
      </c>
      <c r="D56" t="s">
        <v>298</v>
      </c>
      <c r="E56" t="s">
        <v>2403</v>
      </c>
      <c r="F56" s="21">
        <v>400</v>
      </c>
      <c r="G56" s="22">
        <v>102</v>
      </c>
      <c r="H56" s="21" t="s">
        <v>2984</v>
      </c>
      <c r="I56" s="19">
        <v>64</v>
      </c>
    </row>
    <row r="57" spans="1:9" x14ac:dyDescent="0.25">
      <c r="A57" s="19">
        <v>56</v>
      </c>
      <c r="B57" t="s">
        <v>1221</v>
      </c>
      <c r="C57" t="s">
        <v>17</v>
      </c>
      <c r="D57" t="s">
        <v>358</v>
      </c>
      <c r="E57" t="s">
        <v>26</v>
      </c>
      <c r="F57" s="22">
        <v>400</v>
      </c>
      <c r="G57" s="20">
        <v>122</v>
      </c>
      <c r="H57" s="21" t="s">
        <v>2984</v>
      </c>
      <c r="I57" s="19" t="s">
        <v>2836</v>
      </c>
    </row>
    <row r="58" spans="1:9" ht="15" customHeight="1" x14ac:dyDescent="0.25">
      <c r="A58" s="19">
        <v>57</v>
      </c>
      <c r="B58" t="s">
        <v>1221</v>
      </c>
      <c r="C58" t="s">
        <v>17</v>
      </c>
      <c r="D58" t="s">
        <v>428</v>
      </c>
      <c r="E58" t="s">
        <v>26</v>
      </c>
      <c r="F58" s="20">
        <v>500</v>
      </c>
      <c r="G58" s="22">
        <v>122</v>
      </c>
      <c r="H58" s="21" t="s">
        <v>2984</v>
      </c>
      <c r="I58" s="19" t="s">
        <v>2837</v>
      </c>
    </row>
    <row r="59" spans="1:9" x14ac:dyDescent="0.25">
      <c r="A59" s="19">
        <v>58</v>
      </c>
      <c r="B59" t="s">
        <v>1221</v>
      </c>
      <c r="C59" t="s">
        <v>17</v>
      </c>
      <c r="D59" t="s">
        <v>498</v>
      </c>
      <c r="E59" t="s">
        <v>29</v>
      </c>
      <c r="F59" s="22">
        <v>500</v>
      </c>
      <c r="G59" s="19">
        <v>122</v>
      </c>
      <c r="H59" s="21" t="s">
        <v>2984</v>
      </c>
      <c r="I59" s="19" t="s">
        <v>2838</v>
      </c>
    </row>
    <row r="60" spans="1:9" ht="15" customHeight="1" x14ac:dyDescent="0.25">
      <c r="A60" s="19">
        <v>59</v>
      </c>
      <c r="B60" t="s">
        <v>1221</v>
      </c>
      <c r="C60" t="s">
        <v>17</v>
      </c>
      <c r="D60" t="s">
        <v>656</v>
      </c>
      <c r="E60" t="s">
        <v>37</v>
      </c>
      <c r="F60" s="20">
        <v>600</v>
      </c>
      <c r="G60" s="20">
        <v>142</v>
      </c>
      <c r="H60" s="21" t="s">
        <v>2984</v>
      </c>
      <c r="I60" s="19" t="s">
        <v>2839</v>
      </c>
    </row>
    <row r="61" spans="1:9" x14ac:dyDescent="0.25">
      <c r="A61" s="19">
        <v>60</v>
      </c>
      <c r="B61" t="s">
        <v>1221</v>
      </c>
      <c r="C61" t="s">
        <v>17</v>
      </c>
      <c r="D61" t="s">
        <v>800</v>
      </c>
      <c r="E61" t="s">
        <v>41</v>
      </c>
      <c r="F61" s="21">
        <v>600</v>
      </c>
      <c r="G61" s="21">
        <v>142</v>
      </c>
      <c r="H61" s="22" t="s">
        <v>2984</v>
      </c>
      <c r="I61" s="19" t="s">
        <v>2840</v>
      </c>
    </row>
    <row r="62" spans="1:9" x14ac:dyDescent="0.25">
      <c r="A62" s="19">
        <v>61</v>
      </c>
      <c r="B62" t="s">
        <v>1221</v>
      </c>
      <c r="C62" t="s">
        <v>17</v>
      </c>
      <c r="D62" t="s">
        <v>800</v>
      </c>
      <c r="E62" t="s">
        <v>41</v>
      </c>
      <c r="F62" s="21">
        <v>600</v>
      </c>
      <c r="G62" s="21">
        <v>142</v>
      </c>
      <c r="H62" s="19" t="s">
        <v>2400</v>
      </c>
      <c r="I62" s="19" t="s">
        <v>2841</v>
      </c>
    </row>
    <row r="63" spans="1:9" x14ac:dyDescent="0.25">
      <c r="A63" s="19">
        <v>62</v>
      </c>
      <c r="B63" t="s">
        <v>1221</v>
      </c>
      <c r="C63" t="s">
        <v>45</v>
      </c>
      <c r="D63" t="s">
        <v>800</v>
      </c>
      <c r="E63" t="s">
        <v>34</v>
      </c>
      <c r="F63" s="22">
        <v>600</v>
      </c>
      <c r="G63" s="22">
        <v>142</v>
      </c>
      <c r="H63" s="19" t="s">
        <v>2406</v>
      </c>
      <c r="I63" s="19" t="s">
        <v>2842</v>
      </c>
    </row>
    <row r="64" spans="1:9" ht="15" customHeight="1" x14ac:dyDescent="0.25">
      <c r="A64" s="19">
        <v>63</v>
      </c>
      <c r="B64" t="s">
        <v>1221</v>
      </c>
      <c r="C64" t="s">
        <v>17</v>
      </c>
      <c r="D64" t="s">
        <v>931</v>
      </c>
      <c r="E64" t="s">
        <v>41</v>
      </c>
      <c r="F64" s="20">
        <v>700</v>
      </c>
      <c r="G64" s="20">
        <v>162</v>
      </c>
      <c r="H64" s="19" t="s">
        <v>2984</v>
      </c>
      <c r="I64" s="19" t="s">
        <v>2843</v>
      </c>
    </row>
    <row r="65" spans="1:9" x14ac:dyDescent="0.25">
      <c r="A65" s="19">
        <v>64</v>
      </c>
      <c r="B65" t="s">
        <v>1221</v>
      </c>
      <c r="C65" t="s">
        <v>17</v>
      </c>
      <c r="D65" t="s">
        <v>931</v>
      </c>
      <c r="E65" t="s">
        <v>41</v>
      </c>
      <c r="F65" s="21">
        <v>700</v>
      </c>
      <c r="G65" s="21">
        <v>162</v>
      </c>
      <c r="H65" s="19" t="s">
        <v>2400</v>
      </c>
      <c r="I65" s="19" t="s">
        <v>2844</v>
      </c>
    </row>
    <row r="66" spans="1:9" x14ac:dyDescent="0.25">
      <c r="A66" s="19">
        <v>65</v>
      </c>
      <c r="B66" t="s">
        <v>1221</v>
      </c>
      <c r="C66" t="s">
        <v>45</v>
      </c>
      <c r="D66" t="s">
        <v>931</v>
      </c>
      <c r="E66" t="s">
        <v>34</v>
      </c>
      <c r="F66" s="21">
        <v>700</v>
      </c>
      <c r="G66" s="21">
        <v>162</v>
      </c>
      <c r="H66" s="19" t="s">
        <v>2406</v>
      </c>
      <c r="I66" s="19" t="s">
        <v>2845</v>
      </c>
    </row>
    <row r="67" spans="1:9" x14ac:dyDescent="0.25">
      <c r="A67" s="19">
        <v>66</v>
      </c>
      <c r="B67" t="s">
        <v>1221</v>
      </c>
      <c r="C67" t="s">
        <v>17</v>
      </c>
      <c r="D67" t="s">
        <v>1077</v>
      </c>
      <c r="E67" t="s">
        <v>45</v>
      </c>
      <c r="F67" s="21">
        <v>700</v>
      </c>
      <c r="G67" s="21">
        <v>162</v>
      </c>
      <c r="H67" s="19" t="s">
        <v>2984</v>
      </c>
      <c r="I67" s="19" t="s">
        <v>2846</v>
      </c>
    </row>
    <row r="68" spans="1:9" x14ac:dyDescent="0.25">
      <c r="A68" s="19">
        <v>67</v>
      </c>
      <c r="B68" t="s">
        <v>1221</v>
      </c>
      <c r="C68" t="s">
        <v>17</v>
      </c>
      <c r="D68" t="s">
        <v>1077</v>
      </c>
      <c r="E68" t="s">
        <v>45</v>
      </c>
      <c r="F68" s="21">
        <v>700</v>
      </c>
      <c r="G68" s="21">
        <v>162</v>
      </c>
      <c r="H68" s="23" t="s">
        <v>2400</v>
      </c>
      <c r="I68" s="19" t="s">
        <v>2847</v>
      </c>
    </row>
    <row r="69" spans="1:9" x14ac:dyDescent="0.25">
      <c r="A69" s="19">
        <v>68</v>
      </c>
      <c r="B69" t="s">
        <v>1221</v>
      </c>
      <c r="C69" t="s">
        <v>17</v>
      </c>
      <c r="D69" t="s">
        <v>1077</v>
      </c>
      <c r="E69" t="s">
        <v>45</v>
      </c>
      <c r="F69" s="22">
        <v>700</v>
      </c>
      <c r="G69" s="22">
        <v>162</v>
      </c>
      <c r="H69" s="23" t="s">
        <v>2406</v>
      </c>
      <c r="I69" s="19" t="s">
        <v>2743</v>
      </c>
    </row>
    <row r="70" spans="1:9" ht="15" customHeight="1" x14ac:dyDescent="0.25">
      <c r="A70" s="19">
        <v>69</v>
      </c>
      <c r="B70" t="s">
        <v>1512</v>
      </c>
      <c r="C70" t="s">
        <v>41</v>
      </c>
      <c r="D70" t="s">
        <v>428</v>
      </c>
      <c r="E70" t="s">
        <v>26</v>
      </c>
      <c r="F70" s="20">
        <v>500</v>
      </c>
      <c r="G70" s="20">
        <v>120</v>
      </c>
      <c r="H70" s="20" t="s">
        <v>2400</v>
      </c>
      <c r="I70" s="19" t="s">
        <v>2848</v>
      </c>
    </row>
    <row r="71" spans="1:9" x14ac:dyDescent="0.25">
      <c r="A71" s="19">
        <v>70</v>
      </c>
      <c r="B71" t="s">
        <v>1512</v>
      </c>
      <c r="C71" t="s">
        <v>41</v>
      </c>
      <c r="D71" t="s">
        <v>498</v>
      </c>
      <c r="E71" t="s">
        <v>29</v>
      </c>
      <c r="F71" s="22">
        <v>500</v>
      </c>
      <c r="G71" s="22">
        <v>120</v>
      </c>
      <c r="H71" s="21" t="s">
        <v>2400</v>
      </c>
      <c r="I71" s="19" t="s">
        <v>2849</v>
      </c>
    </row>
    <row r="72" spans="1:9" ht="15" customHeight="1" x14ac:dyDescent="0.25">
      <c r="A72" s="19">
        <v>71</v>
      </c>
      <c r="B72" t="s">
        <v>1512</v>
      </c>
      <c r="C72" t="s">
        <v>41</v>
      </c>
      <c r="D72" t="s">
        <v>656</v>
      </c>
      <c r="E72" t="s">
        <v>37</v>
      </c>
      <c r="F72" s="20">
        <v>600</v>
      </c>
      <c r="G72" s="20">
        <v>140</v>
      </c>
      <c r="H72" s="21" t="s">
        <v>2400</v>
      </c>
      <c r="I72" s="19" t="s">
        <v>2850</v>
      </c>
    </row>
    <row r="73" spans="1:9" x14ac:dyDescent="0.25">
      <c r="A73" s="19">
        <v>72</v>
      </c>
      <c r="B73" t="s">
        <v>1512</v>
      </c>
      <c r="C73" t="s">
        <v>41</v>
      </c>
      <c r="D73" t="s">
        <v>800</v>
      </c>
      <c r="E73" t="s">
        <v>41</v>
      </c>
      <c r="F73" s="22">
        <v>600</v>
      </c>
      <c r="G73" s="22">
        <v>140</v>
      </c>
      <c r="H73" s="21" t="s">
        <v>2400</v>
      </c>
      <c r="I73" s="19" t="s">
        <v>2851</v>
      </c>
    </row>
    <row r="74" spans="1:9" ht="15" customHeight="1" x14ac:dyDescent="0.25">
      <c r="A74" s="19">
        <v>73</v>
      </c>
      <c r="B74" t="s">
        <v>1512</v>
      </c>
      <c r="C74" t="s">
        <v>41</v>
      </c>
      <c r="D74" t="s">
        <v>931</v>
      </c>
      <c r="E74" t="s">
        <v>41</v>
      </c>
      <c r="F74" s="20">
        <v>700</v>
      </c>
      <c r="G74" s="20">
        <v>160</v>
      </c>
      <c r="H74" s="22" t="s">
        <v>2400</v>
      </c>
      <c r="I74" s="19" t="s">
        <v>2852</v>
      </c>
    </row>
    <row r="75" spans="1:9" x14ac:dyDescent="0.25">
      <c r="A75" s="19">
        <v>74</v>
      </c>
      <c r="B75" t="s">
        <v>1512</v>
      </c>
      <c r="C75" t="s">
        <v>41</v>
      </c>
      <c r="D75" t="s">
        <v>931</v>
      </c>
      <c r="E75" t="s">
        <v>34</v>
      </c>
      <c r="F75" s="21">
        <v>700</v>
      </c>
      <c r="G75" s="21">
        <v>160</v>
      </c>
      <c r="H75" s="19" t="s">
        <v>2406</v>
      </c>
      <c r="I75" s="19" t="s">
        <v>2853</v>
      </c>
    </row>
    <row r="76" spans="1:9" x14ac:dyDescent="0.25">
      <c r="A76" s="19">
        <v>75</v>
      </c>
      <c r="B76" t="s">
        <v>1512</v>
      </c>
      <c r="C76" t="s">
        <v>41</v>
      </c>
      <c r="D76" t="s">
        <v>1077</v>
      </c>
      <c r="E76" t="s">
        <v>45</v>
      </c>
      <c r="F76" s="21">
        <v>700</v>
      </c>
      <c r="G76" s="21">
        <v>160</v>
      </c>
      <c r="H76" s="19" t="s">
        <v>2400</v>
      </c>
      <c r="I76" s="20" t="s">
        <v>2854</v>
      </c>
    </row>
    <row r="77" spans="1:9" x14ac:dyDescent="0.25">
      <c r="A77" s="19">
        <v>76</v>
      </c>
      <c r="B77" t="s">
        <v>1512</v>
      </c>
      <c r="C77" t="s">
        <v>41</v>
      </c>
      <c r="D77" t="s">
        <v>1077</v>
      </c>
      <c r="E77" t="s">
        <v>45</v>
      </c>
      <c r="F77" s="21">
        <v>700</v>
      </c>
      <c r="G77" s="22">
        <v>160</v>
      </c>
      <c r="H77" s="23" t="s">
        <v>2406</v>
      </c>
      <c r="I77" s="19" t="s">
        <v>2855</v>
      </c>
    </row>
    <row r="78" spans="1:9" x14ac:dyDescent="0.25">
      <c r="A78" s="19">
        <v>77</v>
      </c>
      <c r="B78" t="s">
        <v>1512</v>
      </c>
      <c r="C78" t="s">
        <v>41</v>
      </c>
      <c r="D78" t="s">
        <v>1221</v>
      </c>
      <c r="E78" t="s">
        <v>17</v>
      </c>
      <c r="F78" s="21">
        <v>700</v>
      </c>
      <c r="G78" s="20">
        <v>180</v>
      </c>
      <c r="H78" s="23" t="s">
        <v>2400</v>
      </c>
      <c r="I78" s="20" t="s">
        <v>2713</v>
      </c>
    </row>
    <row r="79" spans="1:9" x14ac:dyDescent="0.25">
      <c r="A79" s="19">
        <v>78</v>
      </c>
      <c r="B79" t="s">
        <v>1512</v>
      </c>
      <c r="C79" t="s">
        <v>41</v>
      </c>
      <c r="D79" t="s">
        <v>1221</v>
      </c>
      <c r="E79" t="s">
        <v>45</v>
      </c>
      <c r="F79" s="22">
        <v>700</v>
      </c>
      <c r="G79" s="22">
        <v>180</v>
      </c>
      <c r="H79" s="20" t="s">
        <v>2406</v>
      </c>
      <c r="I79" s="19" t="s">
        <v>2856</v>
      </c>
    </row>
    <row r="80" spans="1:9" x14ac:dyDescent="0.25">
      <c r="A80" s="19">
        <v>79</v>
      </c>
      <c r="B80" t="s">
        <v>1809</v>
      </c>
      <c r="C80" t="s">
        <v>41</v>
      </c>
      <c r="D80" t="s">
        <v>656</v>
      </c>
      <c r="E80" t="s">
        <v>34</v>
      </c>
      <c r="F80" s="20">
        <v>600</v>
      </c>
      <c r="G80" s="20">
        <v>140</v>
      </c>
      <c r="H80" s="21" t="s">
        <v>2406</v>
      </c>
      <c r="I80" s="19" t="s">
        <v>2857</v>
      </c>
    </row>
    <row r="81" spans="1:9" x14ac:dyDescent="0.25">
      <c r="A81" s="19">
        <v>80</v>
      </c>
      <c r="B81" t="s">
        <v>1809</v>
      </c>
      <c r="C81" t="s">
        <v>41</v>
      </c>
      <c r="D81" t="s">
        <v>800</v>
      </c>
      <c r="E81" t="s">
        <v>34</v>
      </c>
      <c r="F81" s="22">
        <v>600</v>
      </c>
      <c r="G81" s="22">
        <v>140</v>
      </c>
      <c r="H81" s="22" t="s">
        <v>2406</v>
      </c>
      <c r="I81" s="19" t="s">
        <v>2858</v>
      </c>
    </row>
    <row r="82" spans="1:9" x14ac:dyDescent="0.25">
      <c r="A82" s="19">
        <v>81</v>
      </c>
      <c r="B82" t="s">
        <v>1809</v>
      </c>
      <c r="C82" t="s">
        <v>33</v>
      </c>
      <c r="D82" t="s">
        <v>931</v>
      </c>
      <c r="E82" t="s">
        <v>41</v>
      </c>
      <c r="F82" s="20">
        <v>700</v>
      </c>
      <c r="G82" s="20">
        <v>160</v>
      </c>
      <c r="H82" s="19" t="s">
        <v>2400</v>
      </c>
      <c r="I82" s="19" t="s">
        <v>2859</v>
      </c>
    </row>
    <row r="83" spans="1:9" x14ac:dyDescent="0.25">
      <c r="A83" s="19">
        <v>82</v>
      </c>
      <c r="B83" t="s">
        <v>1809</v>
      </c>
      <c r="C83" t="s">
        <v>41</v>
      </c>
      <c r="D83" t="s">
        <v>931</v>
      </c>
      <c r="E83" t="s">
        <v>34</v>
      </c>
      <c r="F83" s="21">
        <v>700</v>
      </c>
      <c r="G83" s="21">
        <v>160</v>
      </c>
      <c r="H83" s="19" t="s">
        <v>2406</v>
      </c>
      <c r="I83" s="19">
        <v>113</v>
      </c>
    </row>
    <row r="84" spans="1:9" ht="15" customHeight="1" x14ac:dyDescent="0.25">
      <c r="A84" s="19">
        <v>83</v>
      </c>
      <c r="B84" t="s">
        <v>1809</v>
      </c>
      <c r="C84" t="s">
        <v>33</v>
      </c>
      <c r="D84" t="s">
        <v>1077</v>
      </c>
      <c r="E84" t="s">
        <v>45</v>
      </c>
      <c r="F84" s="21">
        <v>700</v>
      </c>
      <c r="G84" s="21">
        <v>160</v>
      </c>
      <c r="H84" s="19" t="s">
        <v>2400</v>
      </c>
      <c r="I84" s="19" t="s">
        <v>2860</v>
      </c>
    </row>
    <row r="85" spans="1:9" x14ac:dyDescent="0.25">
      <c r="A85" s="19">
        <v>84</v>
      </c>
      <c r="B85" t="s">
        <v>1809</v>
      </c>
      <c r="C85" t="s">
        <v>41</v>
      </c>
      <c r="D85" t="s">
        <v>1077</v>
      </c>
      <c r="E85" t="s">
        <v>45</v>
      </c>
      <c r="F85" s="22">
        <v>700</v>
      </c>
      <c r="G85" s="22">
        <v>160</v>
      </c>
      <c r="H85" s="19" t="s">
        <v>2406</v>
      </c>
      <c r="I85" s="19" t="s">
        <v>2861</v>
      </c>
    </row>
    <row r="86" spans="1:9" ht="15" customHeight="1" x14ac:dyDescent="0.25">
      <c r="A86" s="19">
        <v>85</v>
      </c>
      <c r="B86" t="s">
        <v>1809</v>
      </c>
      <c r="C86" t="s">
        <v>33</v>
      </c>
      <c r="D86" t="s">
        <v>1221</v>
      </c>
      <c r="E86" t="s">
        <v>17</v>
      </c>
      <c r="F86" s="20">
        <v>800</v>
      </c>
      <c r="G86" s="20">
        <v>180</v>
      </c>
      <c r="H86" s="19" t="s">
        <v>2400</v>
      </c>
      <c r="I86" s="19" t="s">
        <v>2862</v>
      </c>
    </row>
    <row r="87" spans="1:9" x14ac:dyDescent="0.25">
      <c r="A87" s="19">
        <v>86</v>
      </c>
      <c r="B87" t="s">
        <v>1809</v>
      </c>
      <c r="C87" t="s">
        <v>41</v>
      </c>
      <c r="D87" t="s">
        <v>1221</v>
      </c>
      <c r="E87" t="s">
        <v>45</v>
      </c>
      <c r="F87" s="21">
        <v>800</v>
      </c>
      <c r="G87" s="21">
        <v>180</v>
      </c>
      <c r="H87" s="19" t="s">
        <v>2406</v>
      </c>
      <c r="I87" s="19" t="s">
        <v>2863</v>
      </c>
    </row>
    <row r="88" spans="1:9" x14ac:dyDescent="0.25">
      <c r="A88" s="19">
        <v>87</v>
      </c>
      <c r="B88" t="s">
        <v>1809</v>
      </c>
      <c r="C88" t="s">
        <v>33</v>
      </c>
      <c r="D88" t="s">
        <v>1512</v>
      </c>
      <c r="E88" t="s">
        <v>41</v>
      </c>
      <c r="F88" s="21">
        <v>800</v>
      </c>
      <c r="G88" s="21">
        <v>180</v>
      </c>
      <c r="H88" s="19" t="s">
        <v>2400</v>
      </c>
      <c r="I88" s="19" t="s">
        <v>2864</v>
      </c>
    </row>
    <row r="89" spans="1:9" x14ac:dyDescent="0.25">
      <c r="A89" s="19">
        <v>88</v>
      </c>
      <c r="B89" t="s">
        <v>1809</v>
      </c>
      <c r="C89" t="s">
        <v>41</v>
      </c>
      <c r="D89" t="s">
        <v>1512</v>
      </c>
      <c r="E89" t="s">
        <v>41</v>
      </c>
      <c r="F89" s="21">
        <v>800</v>
      </c>
      <c r="G89" s="21">
        <v>180</v>
      </c>
      <c r="H89" s="23" t="s">
        <v>2406</v>
      </c>
      <c r="I89" s="19" t="s">
        <v>2865</v>
      </c>
    </row>
    <row r="90" spans="1:9" ht="15" customHeight="1" x14ac:dyDescent="0.25">
      <c r="A90" s="19">
        <v>89</v>
      </c>
      <c r="B90" t="s">
        <v>1809</v>
      </c>
      <c r="C90" t="s">
        <v>41</v>
      </c>
      <c r="D90" t="s">
        <v>1512</v>
      </c>
      <c r="E90" t="s">
        <v>41</v>
      </c>
      <c r="F90" s="22">
        <v>800</v>
      </c>
      <c r="G90" s="22">
        <v>180</v>
      </c>
      <c r="H90" s="23" t="s">
        <v>2985</v>
      </c>
      <c r="I90" s="19" t="s">
        <v>2866</v>
      </c>
    </row>
    <row r="91" spans="1:9" x14ac:dyDescent="0.25">
      <c r="A91" s="19">
        <v>90</v>
      </c>
      <c r="B91" t="s">
        <v>1969</v>
      </c>
      <c r="C91" t="s">
        <v>45</v>
      </c>
      <c r="D91" t="s">
        <v>358</v>
      </c>
      <c r="E91" t="s">
        <v>26</v>
      </c>
      <c r="F91" s="20">
        <v>600</v>
      </c>
      <c r="G91" s="20">
        <v>120</v>
      </c>
      <c r="H91" s="20" t="s">
        <v>2400</v>
      </c>
      <c r="I91" s="19" t="s">
        <v>2867</v>
      </c>
    </row>
    <row r="92" spans="1:9" x14ac:dyDescent="0.25">
      <c r="A92" s="19">
        <v>91</v>
      </c>
      <c r="B92" t="s">
        <v>1969</v>
      </c>
      <c r="C92" t="s">
        <v>45</v>
      </c>
      <c r="D92" t="s">
        <v>428</v>
      </c>
      <c r="E92" t="s">
        <v>26</v>
      </c>
      <c r="F92" s="21">
        <v>600</v>
      </c>
      <c r="G92" s="21">
        <v>120</v>
      </c>
      <c r="H92" s="21" t="s">
        <v>2400</v>
      </c>
      <c r="I92" s="19" t="s">
        <v>2868</v>
      </c>
    </row>
    <row r="93" spans="1:9" x14ac:dyDescent="0.25">
      <c r="A93" s="19">
        <v>92</v>
      </c>
      <c r="B93" t="s">
        <v>1969</v>
      </c>
      <c r="C93" t="s">
        <v>45</v>
      </c>
      <c r="D93" t="s">
        <v>498</v>
      </c>
      <c r="E93" t="s">
        <v>29</v>
      </c>
      <c r="F93" s="21">
        <v>600</v>
      </c>
      <c r="G93" s="22">
        <v>120</v>
      </c>
      <c r="H93" s="21" t="s">
        <v>2400</v>
      </c>
      <c r="I93" s="19">
        <v>116</v>
      </c>
    </row>
    <row r="94" spans="1:9" x14ac:dyDescent="0.25">
      <c r="A94" s="19">
        <v>93</v>
      </c>
      <c r="B94" t="s">
        <v>1969</v>
      </c>
      <c r="C94" t="s">
        <v>45</v>
      </c>
      <c r="D94" t="s">
        <v>656</v>
      </c>
      <c r="E94" t="s">
        <v>37</v>
      </c>
      <c r="F94" s="22">
        <v>600</v>
      </c>
      <c r="G94" s="20">
        <v>140</v>
      </c>
      <c r="H94" s="21" t="s">
        <v>2400</v>
      </c>
      <c r="I94" s="19" t="s">
        <v>2869</v>
      </c>
    </row>
    <row r="95" spans="1:9" ht="15" customHeight="1" x14ac:dyDescent="0.25">
      <c r="A95" s="19">
        <v>94</v>
      </c>
      <c r="B95" t="s">
        <v>1969</v>
      </c>
      <c r="C95" t="s">
        <v>45</v>
      </c>
      <c r="D95" t="s">
        <v>800</v>
      </c>
      <c r="E95" t="s">
        <v>41</v>
      </c>
      <c r="F95" s="20">
        <v>750</v>
      </c>
      <c r="G95" s="21">
        <v>140</v>
      </c>
      <c r="H95" s="22" t="s">
        <v>2400</v>
      </c>
      <c r="I95" s="20" t="s">
        <v>2870</v>
      </c>
    </row>
    <row r="96" spans="1:9" x14ac:dyDescent="0.25">
      <c r="A96" s="19">
        <v>95</v>
      </c>
      <c r="B96" t="s">
        <v>1969</v>
      </c>
      <c r="C96" t="s">
        <v>45</v>
      </c>
      <c r="D96" t="s">
        <v>800</v>
      </c>
      <c r="E96" t="s">
        <v>34</v>
      </c>
      <c r="F96" s="21">
        <v>750</v>
      </c>
      <c r="G96" s="19">
        <v>160</v>
      </c>
      <c r="H96" s="20" t="s">
        <v>2406</v>
      </c>
      <c r="I96" s="19" t="s">
        <v>2871</v>
      </c>
    </row>
    <row r="97" spans="1:9" x14ac:dyDescent="0.25">
      <c r="A97" s="19">
        <v>96</v>
      </c>
      <c r="B97" t="s">
        <v>1969</v>
      </c>
      <c r="C97" t="s">
        <v>45</v>
      </c>
      <c r="D97" t="s">
        <v>931</v>
      </c>
      <c r="E97" t="s">
        <v>34</v>
      </c>
      <c r="F97" s="21">
        <v>750</v>
      </c>
      <c r="G97" s="19">
        <v>140</v>
      </c>
      <c r="H97" s="22" t="s">
        <v>2406</v>
      </c>
      <c r="I97" s="19" t="s">
        <v>2872</v>
      </c>
    </row>
    <row r="98" spans="1:9" x14ac:dyDescent="0.25">
      <c r="A98" s="19">
        <v>97</v>
      </c>
      <c r="B98" t="s">
        <v>1969</v>
      </c>
      <c r="C98" t="s">
        <v>45</v>
      </c>
      <c r="D98" t="s">
        <v>931</v>
      </c>
      <c r="E98" t="s">
        <v>41</v>
      </c>
      <c r="F98" s="21">
        <v>750</v>
      </c>
      <c r="G98" s="20">
        <v>160</v>
      </c>
      <c r="H98" s="20" t="s">
        <v>2400</v>
      </c>
      <c r="I98" s="20" t="s">
        <v>2873</v>
      </c>
    </row>
    <row r="99" spans="1:9" ht="15" customHeight="1" x14ac:dyDescent="0.25">
      <c r="A99" s="19">
        <v>98</v>
      </c>
      <c r="B99" t="s">
        <v>1969</v>
      </c>
      <c r="C99" t="s">
        <v>45</v>
      </c>
      <c r="D99" t="s">
        <v>1077</v>
      </c>
      <c r="E99" t="s">
        <v>45</v>
      </c>
      <c r="F99" s="21">
        <v>750</v>
      </c>
      <c r="G99" s="21">
        <v>160</v>
      </c>
      <c r="H99" s="22" t="s">
        <v>2400</v>
      </c>
      <c r="I99" s="19" t="s">
        <v>2874</v>
      </c>
    </row>
    <row r="100" spans="1:9" x14ac:dyDescent="0.25">
      <c r="A100" s="19">
        <v>99</v>
      </c>
      <c r="B100" t="s">
        <v>1969</v>
      </c>
      <c r="C100" t="s">
        <v>45</v>
      </c>
      <c r="D100" t="s">
        <v>1077</v>
      </c>
      <c r="E100" t="s">
        <v>45</v>
      </c>
      <c r="F100" s="22">
        <v>750</v>
      </c>
      <c r="G100" s="22">
        <v>160</v>
      </c>
      <c r="H100" s="19" t="s">
        <v>2406</v>
      </c>
      <c r="I100" s="19" t="s">
        <v>2875</v>
      </c>
    </row>
    <row r="101" spans="1:9" x14ac:dyDescent="0.25">
      <c r="A101" s="19">
        <v>100</v>
      </c>
      <c r="B101" t="s">
        <v>1969</v>
      </c>
      <c r="C101" t="s">
        <v>45</v>
      </c>
      <c r="D101" t="s">
        <v>1221</v>
      </c>
      <c r="E101" t="s">
        <v>17</v>
      </c>
      <c r="F101" s="20">
        <v>900</v>
      </c>
      <c r="G101" s="20">
        <v>180</v>
      </c>
      <c r="H101" s="19" t="s">
        <v>2400</v>
      </c>
      <c r="I101" s="20" t="s">
        <v>2876</v>
      </c>
    </row>
    <row r="102" spans="1:9" x14ac:dyDescent="0.25">
      <c r="A102" s="19">
        <v>101</v>
      </c>
      <c r="B102" t="s">
        <v>1969</v>
      </c>
      <c r="C102" t="s">
        <v>45</v>
      </c>
      <c r="D102" t="s">
        <v>1221</v>
      </c>
      <c r="E102" t="s">
        <v>45</v>
      </c>
      <c r="F102" s="21">
        <v>900</v>
      </c>
      <c r="G102" s="21">
        <v>180</v>
      </c>
      <c r="H102" s="19" t="s">
        <v>2406</v>
      </c>
      <c r="I102" s="19" t="s">
        <v>2877</v>
      </c>
    </row>
    <row r="103" spans="1:9" x14ac:dyDescent="0.25">
      <c r="A103" s="19">
        <v>102</v>
      </c>
      <c r="B103" t="s">
        <v>1969</v>
      </c>
      <c r="C103" t="s">
        <v>45</v>
      </c>
      <c r="D103" t="s">
        <v>1512</v>
      </c>
      <c r="E103" t="s">
        <v>41</v>
      </c>
      <c r="F103" s="21">
        <v>900</v>
      </c>
      <c r="G103" s="21">
        <v>180</v>
      </c>
      <c r="H103" s="19" t="s">
        <v>2400</v>
      </c>
      <c r="I103" s="19" t="s">
        <v>2878</v>
      </c>
    </row>
    <row r="104" spans="1:9" x14ac:dyDescent="0.25">
      <c r="A104" s="19">
        <v>103</v>
      </c>
      <c r="B104" t="s">
        <v>1969</v>
      </c>
      <c r="C104" t="s">
        <v>45</v>
      </c>
      <c r="D104" t="s">
        <v>1512</v>
      </c>
      <c r="E104" t="s">
        <v>41</v>
      </c>
      <c r="F104" s="21">
        <v>900</v>
      </c>
      <c r="G104" s="22">
        <v>180</v>
      </c>
      <c r="H104" s="19" t="s">
        <v>2406</v>
      </c>
      <c r="I104" s="19" t="s">
        <v>2879</v>
      </c>
    </row>
    <row r="105" spans="1:9" x14ac:dyDescent="0.25">
      <c r="A105" s="19">
        <v>104</v>
      </c>
      <c r="B105" t="s">
        <v>1969</v>
      </c>
      <c r="C105" t="s">
        <v>45</v>
      </c>
      <c r="D105" t="s">
        <v>1809</v>
      </c>
      <c r="E105" t="s">
        <v>33</v>
      </c>
      <c r="F105" s="21">
        <v>900</v>
      </c>
      <c r="G105" s="20">
        <v>220</v>
      </c>
      <c r="H105" s="19" t="s">
        <v>2400</v>
      </c>
      <c r="I105" s="19" t="s">
        <v>2880</v>
      </c>
    </row>
    <row r="106" spans="1:9" x14ac:dyDescent="0.25">
      <c r="A106" s="19">
        <v>105</v>
      </c>
      <c r="B106" t="s">
        <v>1969</v>
      </c>
      <c r="C106" t="s">
        <v>45</v>
      </c>
      <c r="D106" t="s">
        <v>1809</v>
      </c>
      <c r="E106" t="s">
        <v>41</v>
      </c>
      <c r="F106" s="21">
        <v>900</v>
      </c>
      <c r="G106" s="21">
        <v>220</v>
      </c>
      <c r="H106" s="23" t="s">
        <v>2406</v>
      </c>
      <c r="I106" s="19" t="s">
        <v>2881</v>
      </c>
    </row>
    <row r="107" spans="1:9" x14ac:dyDescent="0.25">
      <c r="A107" s="19">
        <v>106</v>
      </c>
      <c r="B107" t="s">
        <v>1969</v>
      </c>
      <c r="C107" t="s">
        <v>45</v>
      </c>
      <c r="D107" t="s">
        <v>1809</v>
      </c>
      <c r="E107" t="s">
        <v>41</v>
      </c>
      <c r="F107" s="22">
        <v>900</v>
      </c>
      <c r="G107" s="22">
        <v>220</v>
      </c>
      <c r="H107" s="23" t="s">
        <v>2985</v>
      </c>
      <c r="I107" s="19" t="s">
        <v>2882</v>
      </c>
    </row>
    <row r="108" spans="1:9" ht="15" customHeight="1" x14ac:dyDescent="0.25">
      <c r="A108" s="19">
        <v>107</v>
      </c>
      <c r="B108" t="s">
        <v>2042</v>
      </c>
      <c r="C108" t="s">
        <v>51</v>
      </c>
      <c r="D108" t="s">
        <v>656</v>
      </c>
      <c r="E108" t="s">
        <v>37</v>
      </c>
      <c r="F108" s="20">
        <v>600</v>
      </c>
      <c r="G108" s="20">
        <v>140</v>
      </c>
      <c r="H108" s="20" t="s">
        <v>2400</v>
      </c>
      <c r="I108" s="20">
        <v>168</v>
      </c>
    </row>
    <row r="109" spans="1:9" x14ac:dyDescent="0.25">
      <c r="A109" s="19">
        <v>108</v>
      </c>
      <c r="B109" t="s">
        <v>2042</v>
      </c>
      <c r="C109" t="s">
        <v>51</v>
      </c>
      <c r="D109" t="s">
        <v>800</v>
      </c>
      <c r="E109" t="s">
        <v>41</v>
      </c>
      <c r="F109" s="20">
        <v>750</v>
      </c>
      <c r="G109" s="21">
        <v>140</v>
      </c>
      <c r="H109" s="22" t="s">
        <v>2400</v>
      </c>
      <c r="I109" s="19" t="s">
        <v>2883</v>
      </c>
    </row>
    <row r="110" spans="1:9" x14ac:dyDescent="0.25">
      <c r="A110" s="19">
        <v>109</v>
      </c>
      <c r="B110" t="s">
        <v>2042</v>
      </c>
      <c r="C110" t="s">
        <v>45</v>
      </c>
      <c r="D110" t="s">
        <v>800</v>
      </c>
      <c r="E110" t="s">
        <v>34</v>
      </c>
      <c r="F110" s="21">
        <v>750</v>
      </c>
      <c r="G110" s="22">
        <v>140</v>
      </c>
      <c r="H110" s="19" t="s">
        <v>2406</v>
      </c>
      <c r="I110" s="19" t="s">
        <v>2884</v>
      </c>
    </row>
    <row r="111" spans="1:9" x14ac:dyDescent="0.25">
      <c r="A111" s="19">
        <v>110</v>
      </c>
      <c r="B111" t="s">
        <v>2042</v>
      </c>
      <c r="C111" t="s">
        <v>51</v>
      </c>
      <c r="D111" t="s">
        <v>931</v>
      </c>
      <c r="E111" t="s">
        <v>41</v>
      </c>
      <c r="F111" s="21">
        <v>750</v>
      </c>
      <c r="G111" s="20">
        <v>160</v>
      </c>
      <c r="H111" s="19" t="s">
        <v>2400</v>
      </c>
      <c r="I111" s="20" t="s">
        <v>2885</v>
      </c>
    </row>
    <row r="112" spans="1:9" x14ac:dyDescent="0.25">
      <c r="A112" s="19">
        <v>111</v>
      </c>
      <c r="B112" t="s">
        <v>2042</v>
      </c>
      <c r="C112" t="s">
        <v>29</v>
      </c>
      <c r="D112" t="s">
        <v>931</v>
      </c>
      <c r="E112" t="s">
        <v>34</v>
      </c>
      <c r="F112" s="21">
        <v>750</v>
      </c>
      <c r="G112" s="21">
        <v>160</v>
      </c>
      <c r="H112" s="19" t="s">
        <v>2406</v>
      </c>
      <c r="I112" s="19" t="s">
        <v>2886</v>
      </c>
    </row>
    <row r="113" spans="1:9" x14ac:dyDescent="0.25">
      <c r="A113" s="19">
        <v>112</v>
      </c>
      <c r="B113" t="s">
        <v>2042</v>
      </c>
      <c r="C113" t="s">
        <v>51</v>
      </c>
      <c r="D113" t="s">
        <v>1077</v>
      </c>
      <c r="E113" t="s">
        <v>45</v>
      </c>
      <c r="F113" s="21">
        <v>750</v>
      </c>
      <c r="G113" s="21">
        <v>160</v>
      </c>
      <c r="H113" s="19" t="s">
        <v>2400</v>
      </c>
      <c r="I113" s="20" t="s">
        <v>2887</v>
      </c>
    </row>
    <row r="114" spans="1:9" x14ac:dyDescent="0.25">
      <c r="A114" s="19">
        <v>113</v>
      </c>
      <c r="B114" t="s">
        <v>2042</v>
      </c>
      <c r="C114" t="s">
        <v>45</v>
      </c>
      <c r="D114" t="s">
        <v>1077</v>
      </c>
      <c r="E114" t="s">
        <v>45</v>
      </c>
      <c r="F114" s="22">
        <v>750</v>
      </c>
      <c r="G114" s="22">
        <v>160</v>
      </c>
      <c r="H114" s="19" t="s">
        <v>2406</v>
      </c>
      <c r="I114" s="19" t="s">
        <v>2888</v>
      </c>
    </row>
    <row r="115" spans="1:9" x14ac:dyDescent="0.25">
      <c r="A115" s="19">
        <v>114</v>
      </c>
      <c r="B115" t="s">
        <v>2042</v>
      </c>
      <c r="C115" t="s">
        <v>51</v>
      </c>
      <c r="D115" t="s">
        <v>1221</v>
      </c>
      <c r="E115" t="s">
        <v>17</v>
      </c>
      <c r="F115" s="20">
        <v>1000</v>
      </c>
      <c r="G115" s="20">
        <v>180</v>
      </c>
      <c r="H115" s="19" t="s">
        <v>2400</v>
      </c>
      <c r="I115" s="20" t="s">
        <v>2889</v>
      </c>
    </row>
    <row r="116" spans="1:9" x14ac:dyDescent="0.25">
      <c r="A116" s="19">
        <v>115</v>
      </c>
      <c r="B116" t="s">
        <v>2042</v>
      </c>
      <c r="C116" t="s">
        <v>45</v>
      </c>
      <c r="D116" t="s">
        <v>1221</v>
      </c>
      <c r="E116" t="s">
        <v>45</v>
      </c>
      <c r="F116" s="21">
        <v>1000</v>
      </c>
      <c r="G116" s="22">
        <v>180</v>
      </c>
      <c r="H116" s="19" t="s">
        <v>2406</v>
      </c>
      <c r="I116" s="19">
        <v>245</v>
      </c>
    </row>
    <row r="117" spans="1:9" ht="15" customHeight="1" x14ac:dyDescent="0.25">
      <c r="A117" s="19">
        <v>116</v>
      </c>
      <c r="B117" t="s">
        <v>2042</v>
      </c>
      <c r="C117" t="s">
        <v>51</v>
      </c>
      <c r="D117" t="s">
        <v>1512</v>
      </c>
      <c r="E117" t="s">
        <v>41</v>
      </c>
      <c r="F117" s="21">
        <v>1000</v>
      </c>
      <c r="G117" s="20">
        <v>180</v>
      </c>
      <c r="H117" s="19" t="s">
        <v>2400</v>
      </c>
      <c r="I117" s="20" t="s">
        <v>2890</v>
      </c>
    </row>
    <row r="118" spans="1:9" x14ac:dyDescent="0.25">
      <c r="A118" s="19">
        <v>117</v>
      </c>
      <c r="B118" t="s">
        <v>2042</v>
      </c>
      <c r="C118" t="s">
        <v>45</v>
      </c>
      <c r="D118" t="s">
        <v>1512</v>
      </c>
      <c r="E118" t="s">
        <v>41</v>
      </c>
      <c r="F118" s="21">
        <v>1000</v>
      </c>
      <c r="G118" s="20">
        <v>220</v>
      </c>
      <c r="H118" s="19" t="s">
        <v>2406</v>
      </c>
      <c r="I118" s="19" t="s">
        <v>2891</v>
      </c>
    </row>
    <row r="119" spans="1:9" ht="15" customHeight="1" x14ac:dyDescent="0.25">
      <c r="A119" s="19">
        <v>118</v>
      </c>
      <c r="B119" t="s">
        <v>2042</v>
      </c>
      <c r="C119" t="s">
        <v>51</v>
      </c>
      <c r="D119" t="s">
        <v>1809</v>
      </c>
      <c r="E119" t="s">
        <v>33</v>
      </c>
      <c r="F119" s="21">
        <v>1000</v>
      </c>
      <c r="G119" s="21">
        <v>220</v>
      </c>
      <c r="H119" s="19" t="s">
        <v>2400</v>
      </c>
      <c r="I119" s="20">
        <v>428</v>
      </c>
    </row>
    <row r="120" spans="1:9" x14ac:dyDescent="0.25">
      <c r="A120" s="19">
        <v>119</v>
      </c>
      <c r="B120" t="s">
        <v>2042</v>
      </c>
      <c r="C120" t="s">
        <v>45</v>
      </c>
      <c r="D120" t="s">
        <v>1809</v>
      </c>
      <c r="E120" t="s">
        <v>41</v>
      </c>
      <c r="F120" s="21">
        <v>1000</v>
      </c>
      <c r="G120" s="21">
        <v>220</v>
      </c>
      <c r="H120" s="19" t="s">
        <v>2406</v>
      </c>
      <c r="I120" s="20" t="s">
        <v>2892</v>
      </c>
    </row>
    <row r="121" spans="1:9" x14ac:dyDescent="0.25">
      <c r="A121" s="19">
        <v>120</v>
      </c>
      <c r="B121" t="s">
        <v>2042</v>
      </c>
      <c r="C121" t="s">
        <v>45</v>
      </c>
      <c r="D121" t="s">
        <v>1809</v>
      </c>
      <c r="E121" t="s">
        <v>41</v>
      </c>
      <c r="F121" s="22">
        <v>1000</v>
      </c>
      <c r="G121" s="21">
        <v>220</v>
      </c>
      <c r="H121" s="19" t="s">
        <v>2985</v>
      </c>
      <c r="I121" s="19" t="s">
        <v>2893</v>
      </c>
    </row>
    <row r="122" spans="1:9" x14ac:dyDescent="0.25">
      <c r="A122" s="19">
        <v>121</v>
      </c>
      <c r="B122" t="s">
        <v>2042</v>
      </c>
      <c r="C122" t="s">
        <v>51</v>
      </c>
      <c r="D122" t="s">
        <v>1969</v>
      </c>
      <c r="E122" t="s">
        <v>45</v>
      </c>
      <c r="F122" s="20">
        <v>1100</v>
      </c>
      <c r="G122" s="21">
        <v>220</v>
      </c>
      <c r="H122" s="19" t="s">
        <v>2400</v>
      </c>
      <c r="I122" s="20" t="s">
        <v>2894</v>
      </c>
    </row>
    <row r="123" spans="1:9" x14ac:dyDescent="0.25">
      <c r="A123" s="19">
        <v>122</v>
      </c>
      <c r="B123" t="s">
        <v>2042</v>
      </c>
      <c r="C123" t="s">
        <v>45</v>
      </c>
      <c r="D123" t="s">
        <v>1969</v>
      </c>
      <c r="E123" t="s">
        <v>45</v>
      </c>
      <c r="F123" s="21">
        <v>1100</v>
      </c>
      <c r="G123" s="21">
        <v>220</v>
      </c>
      <c r="H123" s="19" t="s">
        <v>2406</v>
      </c>
      <c r="I123" s="20" t="s">
        <v>2895</v>
      </c>
    </row>
    <row r="124" spans="1:9" x14ac:dyDescent="0.25">
      <c r="A124" s="19">
        <v>123</v>
      </c>
      <c r="B124" t="s">
        <v>2042</v>
      </c>
      <c r="C124" t="s">
        <v>45</v>
      </c>
      <c r="D124" t="s">
        <v>1969</v>
      </c>
      <c r="E124" t="s">
        <v>45</v>
      </c>
      <c r="F124" s="22">
        <v>1100</v>
      </c>
      <c r="G124" s="22">
        <v>220</v>
      </c>
      <c r="H124" s="19" t="s">
        <v>2985</v>
      </c>
      <c r="I124" s="19" t="s">
        <v>2896</v>
      </c>
    </row>
    <row r="125" spans="1:9" x14ac:dyDescent="0.25">
      <c r="A125" s="19">
        <v>124</v>
      </c>
      <c r="B125" t="s">
        <v>2155</v>
      </c>
      <c r="C125" t="s">
        <v>58</v>
      </c>
      <c r="D125" t="s">
        <v>656</v>
      </c>
      <c r="E125" t="s">
        <v>37</v>
      </c>
      <c r="F125" s="20">
        <v>750</v>
      </c>
      <c r="G125" s="20">
        <v>140</v>
      </c>
      <c r="H125" s="19" t="s">
        <v>2400</v>
      </c>
      <c r="I125" s="20" t="s">
        <v>2897</v>
      </c>
    </row>
    <row r="126" spans="1:9" x14ac:dyDescent="0.25">
      <c r="A126" s="19">
        <v>125</v>
      </c>
      <c r="B126" t="s">
        <v>2155</v>
      </c>
      <c r="C126" t="s">
        <v>17</v>
      </c>
      <c r="D126" t="s">
        <v>656</v>
      </c>
      <c r="E126" t="s">
        <v>34</v>
      </c>
      <c r="F126" s="21">
        <v>750</v>
      </c>
      <c r="G126" s="21">
        <v>140</v>
      </c>
      <c r="H126" s="19" t="s">
        <v>2406</v>
      </c>
      <c r="I126" s="19" t="s">
        <v>2898</v>
      </c>
    </row>
    <row r="127" spans="1:9" x14ac:dyDescent="0.25">
      <c r="A127" s="19">
        <v>126</v>
      </c>
      <c r="B127" t="s">
        <v>2155</v>
      </c>
      <c r="C127" t="s">
        <v>58</v>
      </c>
      <c r="D127" t="s">
        <v>800</v>
      </c>
      <c r="E127" t="s">
        <v>41</v>
      </c>
      <c r="F127" s="21">
        <v>750</v>
      </c>
      <c r="G127" s="21">
        <v>140</v>
      </c>
      <c r="H127" s="19" t="s">
        <v>2400</v>
      </c>
      <c r="I127" s="20" t="s">
        <v>2899</v>
      </c>
    </row>
    <row r="128" spans="1:9" x14ac:dyDescent="0.25">
      <c r="A128" s="19">
        <v>127</v>
      </c>
      <c r="B128" t="s">
        <v>2155</v>
      </c>
      <c r="C128" t="s">
        <v>17</v>
      </c>
      <c r="D128" t="s">
        <v>800</v>
      </c>
      <c r="E128" t="s">
        <v>34</v>
      </c>
      <c r="F128" s="21">
        <v>750</v>
      </c>
      <c r="G128" s="22">
        <v>140</v>
      </c>
      <c r="H128" s="19" t="s">
        <v>2406</v>
      </c>
      <c r="I128" s="19" t="s">
        <v>2900</v>
      </c>
    </row>
    <row r="129" spans="1:9" ht="15" customHeight="1" x14ac:dyDescent="0.25">
      <c r="A129" s="19">
        <v>128</v>
      </c>
      <c r="B129" t="s">
        <v>2155</v>
      </c>
      <c r="C129" t="s">
        <v>58</v>
      </c>
      <c r="D129" t="s">
        <v>931</v>
      </c>
      <c r="E129" t="s">
        <v>41</v>
      </c>
      <c r="F129" s="21">
        <v>750</v>
      </c>
      <c r="G129" s="20">
        <v>160</v>
      </c>
      <c r="H129" s="19" t="s">
        <v>2400</v>
      </c>
      <c r="I129" s="20" t="s">
        <v>2901</v>
      </c>
    </row>
    <row r="130" spans="1:9" x14ac:dyDescent="0.25">
      <c r="A130" s="19">
        <v>129</v>
      </c>
      <c r="B130" t="s">
        <v>2155</v>
      </c>
      <c r="C130" t="s">
        <v>17</v>
      </c>
      <c r="D130" t="s">
        <v>931</v>
      </c>
      <c r="E130" t="s">
        <v>34</v>
      </c>
      <c r="F130" s="21">
        <v>750</v>
      </c>
      <c r="G130" s="21">
        <v>160</v>
      </c>
      <c r="H130" s="19" t="s">
        <v>2406</v>
      </c>
      <c r="I130" s="19">
        <v>263</v>
      </c>
    </row>
    <row r="131" spans="1:9" x14ac:dyDescent="0.25">
      <c r="A131" s="19">
        <v>130</v>
      </c>
      <c r="B131" t="s">
        <v>2155</v>
      </c>
      <c r="C131" t="s">
        <v>58</v>
      </c>
      <c r="D131" t="s">
        <v>1077</v>
      </c>
      <c r="E131" t="s">
        <v>45</v>
      </c>
      <c r="F131" s="21">
        <v>750</v>
      </c>
      <c r="G131" s="21">
        <v>160</v>
      </c>
      <c r="H131" s="19" t="s">
        <v>2400</v>
      </c>
      <c r="I131" s="20" t="s">
        <v>2902</v>
      </c>
    </row>
    <row r="132" spans="1:9" x14ac:dyDescent="0.25">
      <c r="A132" s="19">
        <v>131</v>
      </c>
      <c r="B132" t="s">
        <v>2155</v>
      </c>
      <c r="C132" t="s">
        <v>17</v>
      </c>
      <c r="D132" t="s">
        <v>1077</v>
      </c>
      <c r="E132" t="s">
        <v>45</v>
      </c>
      <c r="F132" s="22">
        <v>750</v>
      </c>
      <c r="G132" s="22">
        <v>160</v>
      </c>
      <c r="H132" s="19" t="s">
        <v>2406</v>
      </c>
      <c r="I132" s="19" t="s">
        <v>2903</v>
      </c>
    </row>
    <row r="133" spans="1:9" x14ac:dyDescent="0.25">
      <c r="A133" s="19">
        <v>132</v>
      </c>
      <c r="B133" t="s">
        <v>2155</v>
      </c>
      <c r="C133" t="s">
        <v>58</v>
      </c>
      <c r="D133" t="s">
        <v>1221</v>
      </c>
      <c r="E133" t="s">
        <v>17</v>
      </c>
      <c r="F133" s="20">
        <v>1000</v>
      </c>
      <c r="G133" s="20">
        <v>180</v>
      </c>
      <c r="H133" s="19" t="s">
        <v>2400</v>
      </c>
      <c r="I133" s="20" t="s">
        <v>2904</v>
      </c>
    </row>
    <row r="134" spans="1:9" x14ac:dyDescent="0.25">
      <c r="A134" s="19">
        <v>133</v>
      </c>
      <c r="B134" t="s">
        <v>2155</v>
      </c>
      <c r="C134" t="s">
        <v>17</v>
      </c>
      <c r="D134" t="s">
        <v>1221</v>
      </c>
      <c r="E134" t="s">
        <v>45</v>
      </c>
      <c r="F134" s="21">
        <v>1000</v>
      </c>
      <c r="G134" s="21">
        <v>180</v>
      </c>
      <c r="H134" s="19" t="s">
        <v>2406</v>
      </c>
      <c r="I134" s="19" t="s">
        <v>2905</v>
      </c>
    </row>
    <row r="135" spans="1:9" x14ac:dyDescent="0.25">
      <c r="A135" s="19">
        <v>134</v>
      </c>
      <c r="B135" t="s">
        <v>2155</v>
      </c>
      <c r="C135" t="s">
        <v>58</v>
      </c>
      <c r="D135" t="s">
        <v>1512</v>
      </c>
      <c r="E135" t="s">
        <v>41</v>
      </c>
      <c r="F135" s="21">
        <v>1000</v>
      </c>
      <c r="G135" s="21">
        <v>180</v>
      </c>
      <c r="H135" s="19" t="s">
        <v>2400</v>
      </c>
      <c r="I135" s="20" t="s">
        <v>2906</v>
      </c>
    </row>
    <row r="136" spans="1:9" x14ac:dyDescent="0.25">
      <c r="A136" s="19">
        <v>135</v>
      </c>
      <c r="B136" t="s">
        <v>2155</v>
      </c>
      <c r="C136" t="s">
        <v>17</v>
      </c>
      <c r="D136" t="s">
        <v>1512</v>
      </c>
      <c r="E136" t="s">
        <v>41</v>
      </c>
      <c r="F136" s="21">
        <v>1000</v>
      </c>
      <c r="G136" s="21">
        <v>180</v>
      </c>
      <c r="H136" s="19" t="s">
        <v>2406</v>
      </c>
      <c r="I136" s="19" t="s">
        <v>2907</v>
      </c>
    </row>
    <row r="137" spans="1:9" x14ac:dyDescent="0.25">
      <c r="A137" s="19">
        <v>136</v>
      </c>
      <c r="B137" t="s">
        <v>2155</v>
      </c>
      <c r="C137" t="s">
        <v>17</v>
      </c>
      <c r="D137" t="s">
        <v>1512</v>
      </c>
      <c r="E137" t="s">
        <v>41</v>
      </c>
      <c r="F137" s="21">
        <v>1000</v>
      </c>
      <c r="G137" s="22">
        <v>180</v>
      </c>
      <c r="H137" s="19" t="s">
        <v>2985</v>
      </c>
      <c r="I137" s="19" t="s">
        <v>2908</v>
      </c>
    </row>
    <row r="138" spans="1:9" x14ac:dyDescent="0.25">
      <c r="A138" s="19">
        <v>137</v>
      </c>
      <c r="B138" t="s">
        <v>2155</v>
      </c>
      <c r="C138" t="s">
        <v>58</v>
      </c>
      <c r="D138" t="s">
        <v>1809</v>
      </c>
      <c r="E138" t="s">
        <v>33</v>
      </c>
      <c r="F138" s="21">
        <v>1000</v>
      </c>
      <c r="G138" s="20">
        <v>220</v>
      </c>
      <c r="H138" s="19" t="s">
        <v>2400</v>
      </c>
      <c r="I138" s="20" t="s">
        <v>2909</v>
      </c>
    </row>
    <row r="139" spans="1:9" x14ac:dyDescent="0.25">
      <c r="A139" s="19">
        <v>138</v>
      </c>
      <c r="B139" t="s">
        <v>2155</v>
      </c>
      <c r="C139" t="s">
        <v>58</v>
      </c>
      <c r="D139" t="s">
        <v>1809</v>
      </c>
      <c r="E139" t="s">
        <v>33</v>
      </c>
      <c r="F139" s="22">
        <v>1000</v>
      </c>
      <c r="G139" s="21">
        <v>220</v>
      </c>
      <c r="H139" s="19" t="s">
        <v>2406</v>
      </c>
      <c r="I139" s="19" t="s">
        <v>2910</v>
      </c>
    </row>
    <row r="140" spans="1:9" x14ac:dyDescent="0.25">
      <c r="A140" s="19">
        <v>139</v>
      </c>
      <c r="B140" t="s">
        <v>2155</v>
      </c>
      <c r="C140" t="s">
        <v>17</v>
      </c>
      <c r="D140" t="s">
        <v>1809</v>
      </c>
      <c r="E140" t="s">
        <v>41</v>
      </c>
      <c r="F140" s="19">
        <v>1000</v>
      </c>
      <c r="G140" s="21">
        <v>220</v>
      </c>
      <c r="H140" s="19" t="s">
        <v>2985</v>
      </c>
      <c r="I140" s="19">
        <v>353</v>
      </c>
    </row>
    <row r="141" spans="1:9" x14ac:dyDescent="0.25">
      <c r="A141" s="19">
        <v>140</v>
      </c>
      <c r="B141" t="s">
        <v>2155</v>
      </c>
      <c r="C141" t="s">
        <v>58</v>
      </c>
      <c r="D141" t="s">
        <v>1969</v>
      </c>
      <c r="E141" t="s">
        <v>45</v>
      </c>
      <c r="F141" s="20">
        <v>1200</v>
      </c>
      <c r="G141" s="21">
        <v>220</v>
      </c>
      <c r="H141" s="19" t="s">
        <v>2400</v>
      </c>
      <c r="I141" s="20" t="s">
        <v>2911</v>
      </c>
    </row>
    <row r="142" spans="1:9" x14ac:dyDescent="0.25">
      <c r="A142" s="19">
        <v>141</v>
      </c>
      <c r="B142" t="s">
        <v>2155</v>
      </c>
      <c r="C142" t="s">
        <v>17</v>
      </c>
      <c r="D142" t="s">
        <v>1969</v>
      </c>
      <c r="E142" t="s">
        <v>45</v>
      </c>
      <c r="F142" s="21">
        <v>1200</v>
      </c>
      <c r="G142" s="21">
        <v>220</v>
      </c>
      <c r="H142" s="19" t="s">
        <v>2406</v>
      </c>
      <c r="I142" s="20" t="s">
        <v>2912</v>
      </c>
    </row>
    <row r="143" spans="1:9" ht="15" customHeight="1" x14ac:dyDescent="0.25">
      <c r="A143" s="19">
        <v>142</v>
      </c>
      <c r="B143" t="s">
        <v>2155</v>
      </c>
      <c r="C143" t="s">
        <v>17</v>
      </c>
      <c r="D143" t="s">
        <v>1969</v>
      </c>
      <c r="E143" t="s">
        <v>45</v>
      </c>
      <c r="F143" s="21">
        <v>1200</v>
      </c>
      <c r="G143" s="21">
        <v>220</v>
      </c>
      <c r="H143" s="19" t="s">
        <v>2985</v>
      </c>
      <c r="I143" s="19" t="s">
        <v>2913</v>
      </c>
    </row>
    <row r="144" spans="1:9" x14ac:dyDescent="0.25">
      <c r="A144" s="19">
        <v>143</v>
      </c>
      <c r="B144" t="s">
        <v>2155</v>
      </c>
      <c r="C144" t="s">
        <v>58</v>
      </c>
      <c r="D144" t="s">
        <v>2042</v>
      </c>
      <c r="E144" t="s">
        <v>51</v>
      </c>
      <c r="F144" s="21">
        <v>1200</v>
      </c>
      <c r="G144" s="21">
        <v>220</v>
      </c>
      <c r="H144" s="19" t="s">
        <v>2400</v>
      </c>
      <c r="I144" s="20" t="s">
        <v>2914</v>
      </c>
    </row>
    <row r="145" spans="1:9" x14ac:dyDescent="0.25">
      <c r="A145" s="19">
        <v>144</v>
      </c>
      <c r="B145" t="s">
        <v>2155</v>
      </c>
      <c r="C145" t="s">
        <v>58</v>
      </c>
      <c r="D145" t="s">
        <v>2042</v>
      </c>
      <c r="E145" t="s">
        <v>45</v>
      </c>
      <c r="F145" s="21">
        <v>1200</v>
      </c>
      <c r="G145" s="21">
        <v>220</v>
      </c>
      <c r="H145" s="23" t="s">
        <v>2406</v>
      </c>
      <c r="I145" s="20" t="s">
        <v>2915</v>
      </c>
    </row>
    <row r="146" spans="1:9" x14ac:dyDescent="0.25">
      <c r="A146" s="19">
        <v>145</v>
      </c>
      <c r="B146" t="s">
        <v>2155</v>
      </c>
      <c r="C146" t="s">
        <v>58</v>
      </c>
      <c r="D146" t="s">
        <v>2042</v>
      </c>
      <c r="E146" t="s">
        <v>45</v>
      </c>
      <c r="F146" s="22">
        <v>1200</v>
      </c>
      <c r="G146" s="21">
        <v>220</v>
      </c>
      <c r="H146" s="23" t="s">
        <v>2985</v>
      </c>
      <c r="I146" s="19" t="s">
        <v>2916</v>
      </c>
    </row>
    <row r="147" spans="1:9" x14ac:dyDescent="0.25">
      <c r="A147" s="19">
        <v>146</v>
      </c>
      <c r="B147" t="s">
        <v>2269</v>
      </c>
      <c r="C147" t="s">
        <v>58</v>
      </c>
      <c r="D147" t="s">
        <v>498</v>
      </c>
      <c r="E147" t="s">
        <v>29</v>
      </c>
      <c r="F147" s="20">
        <v>850</v>
      </c>
      <c r="G147" s="21">
        <v>120</v>
      </c>
      <c r="H147" s="20" t="s">
        <v>2400</v>
      </c>
      <c r="I147" s="20" t="s">
        <v>2917</v>
      </c>
    </row>
    <row r="148" spans="1:9" x14ac:dyDescent="0.25">
      <c r="A148" s="19">
        <v>147</v>
      </c>
      <c r="B148" t="s">
        <v>2269</v>
      </c>
      <c r="C148" t="s">
        <v>58</v>
      </c>
      <c r="D148" t="s">
        <v>656</v>
      </c>
      <c r="E148" t="s">
        <v>37</v>
      </c>
      <c r="F148" s="21">
        <v>850</v>
      </c>
      <c r="G148" s="19">
        <v>140</v>
      </c>
      <c r="H148" s="22" t="s">
        <v>2400</v>
      </c>
      <c r="I148" s="19">
        <v>454</v>
      </c>
    </row>
    <row r="149" spans="1:9" x14ac:dyDescent="0.25">
      <c r="A149" s="19">
        <v>148</v>
      </c>
      <c r="B149" t="s">
        <v>2269</v>
      </c>
      <c r="C149" t="s">
        <v>51</v>
      </c>
      <c r="D149" t="s">
        <v>656</v>
      </c>
      <c r="E149" t="s">
        <v>34</v>
      </c>
      <c r="F149" s="21">
        <v>850</v>
      </c>
      <c r="G149" s="19">
        <v>160</v>
      </c>
      <c r="H149" s="19" t="s">
        <v>2406</v>
      </c>
      <c r="I149" s="19" t="s">
        <v>2918</v>
      </c>
    </row>
    <row r="150" spans="1:9" ht="15" customHeight="1" x14ac:dyDescent="0.25">
      <c r="A150" s="19">
        <v>149</v>
      </c>
      <c r="B150" t="s">
        <v>2269</v>
      </c>
      <c r="C150" t="s">
        <v>58</v>
      </c>
      <c r="D150" t="s">
        <v>800</v>
      </c>
      <c r="E150" t="s">
        <v>41</v>
      </c>
      <c r="F150" s="21">
        <v>850</v>
      </c>
      <c r="G150" s="20">
        <v>140</v>
      </c>
      <c r="H150" s="19" t="s">
        <v>2400</v>
      </c>
      <c r="I150" s="20" t="s">
        <v>2919</v>
      </c>
    </row>
    <row r="151" spans="1:9" x14ac:dyDescent="0.25">
      <c r="A151" s="19">
        <v>150</v>
      </c>
      <c r="B151" t="s">
        <v>2269</v>
      </c>
      <c r="C151" t="s">
        <v>51</v>
      </c>
      <c r="D151" t="s">
        <v>800</v>
      </c>
      <c r="E151" t="s">
        <v>34</v>
      </c>
      <c r="F151" s="21">
        <v>850</v>
      </c>
      <c r="G151" s="20">
        <v>160</v>
      </c>
      <c r="H151" s="19" t="s">
        <v>2406</v>
      </c>
      <c r="I151" s="19" t="s">
        <v>2920</v>
      </c>
    </row>
    <row r="152" spans="1:9" x14ac:dyDescent="0.25">
      <c r="A152" s="19">
        <v>151</v>
      </c>
      <c r="B152" t="s">
        <v>2269</v>
      </c>
      <c r="C152" t="s">
        <v>58</v>
      </c>
      <c r="D152" t="s">
        <v>931</v>
      </c>
      <c r="E152" t="s">
        <v>41</v>
      </c>
      <c r="F152" s="21">
        <v>850</v>
      </c>
      <c r="G152" s="21">
        <v>160</v>
      </c>
      <c r="H152" s="19" t="s">
        <v>2400</v>
      </c>
      <c r="I152" s="20" t="s">
        <v>2921</v>
      </c>
    </row>
    <row r="153" spans="1:9" x14ac:dyDescent="0.25">
      <c r="A153" s="19">
        <v>152</v>
      </c>
      <c r="B153" t="s">
        <v>2269</v>
      </c>
      <c r="C153" t="s">
        <v>51</v>
      </c>
      <c r="D153" t="s">
        <v>931</v>
      </c>
      <c r="E153" t="s">
        <v>34</v>
      </c>
      <c r="F153" s="21">
        <v>850</v>
      </c>
      <c r="G153" s="21">
        <v>160</v>
      </c>
      <c r="H153" s="19" t="s">
        <v>2406</v>
      </c>
      <c r="I153" s="19" t="s">
        <v>2922</v>
      </c>
    </row>
    <row r="154" spans="1:9" x14ac:dyDescent="0.25">
      <c r="A154" s="19">
        <v>153</v>
      </c>
      <c r="B154" t="s">
        <v>2269</v>
      </c>
      <c r="C154" t="s">
        <v>58</v>
      </c>
      <c r="D154" t="s">
        <v>1077</v>
      </c>
      <c r="E154" t="s">
        <v>45</v>
      </c>
      <c r="F154" s="21">
        <v>850</v>
      </c>
      <c r="G154" s="21">
        <v>160</v>
      </c>
      <c r="H154" s="19" t="s">
        <v>2400</v>
      </c>
      <c r="I154" s="20" t="s">
        <v>2923</v>
      </c>
    </row>
    <row r="155" spans="1:9" x14ac:dyDescent="0.25">
      <c r="A155" s="19">
        <v>154</v>
      </c>
      <c r="B155" t="s">
        <v>2269</v>
      </c>
      <c r="C155" t="s">
        <v>51</v>
      </c>
      <c r="D155" t="s">
        <v>1077</v>
      </c>
      <c r="E155" t="s">
        <v>45</v>
      </c>
      <c r="F155" s="22">
        <v>850</v>
      </c>
      <c r="G155" s="22">
        <v>160</v>
      </c>
      <c r="H155" s="19" t="s">
        <v>2406</v>
      </c>
      <c r="I155" s="19" t="s">
        <v>2924</v>
      </c>
    </row>
    <row r="156" spans="1:9" x14ac:dyDescent="0.25">
      <c r="A156" s="19">
        <v>155</v>
      </c>
      <c r="B156" t="s">
        <v>2269</v>
      </c>
      <c r="C156" t="s">
        <v>58</v>
      </c>
      <c r="D156" t="s">
        <v>1221</v>
      </c>
      <c r="E156" t="s">
        <v>17</v>
      </c>
      <c r="F156" s="20">
        <v>1000</v>
      </c>
      <c r="G156" s="20">
        <v>180</v>
      </c>
      <c r="H156" s="19" t="s">
        <v>2400</v>
      </c>
      <c r="I156" s="20" t="s">
        <v>2925</v>
      </c>
    </row>
    <row r="157" spans="1:9" x14ac:dyDescent="0.25">
      <c r="A157" s="19">
        <v>156</v>
      </c>
      <c r="B157" t="s">
        <v>2269</v>
      </c>
      <c r="C157" t="s">
        <v>51</v>
      </c>
      <c r="D157" t="s">
        <v>1221</v>
      </c>
      <c r="E157" t="s">
        <v>45</v>
      </c>
      <c r="F157" s="21">
        <v>1000</v>
      </c>
      <c r="G157" s="21">
        <v>180</v>
      </c>
      <c r="H157" s="19" t="s">
        <v>2406</v>
      </c>
      <c r="I157" s="19" t="s">
        <v>2926</v>
      </c>
    </row>
    <row r="158" spans="1:9" x14ac:dyDescent="0.25">
      <c r="A158" s="19">
        <v>157</v>
      </c>
      <c r="B158" t="s">
        <v>2269</v>
      </c>
      <c r="C158" t="s">
        <v>58</v>
      </c>
      <c r="D158" t="s">
        <v>1512</v>
      </c>
      <c r="E158" t="s">
        <v>41</v>
      </c>
      <c r="F158" s="21">
        <v>1000</v>
      </c>
      <c r="G158" s="21">
        <v>180</v>
      </c>
      <c r="H158" s="19" t="s">
        <v>2400</v>
      </c>
      <c r="I158" s="20" t="s">
        <v>2927</v>
      </c>
    </row>
    <row r="159" spans="1:9" x14ac:dyDescent="0.25">
      <c r="A159" s="19">
        <v>158</v>
      </c>
      <c r="B159" t="s">
        <v>2269</v>
      </c>
      <c r="C159" t="s">
        <v>51</v>
      </c>
      <c r="D159" t="s">
        <v>1512</v>
      </c>
      <c r="E159" t="s">
        <v>41</v>
      </c>
      <c r="F159" s="21">
        <v>1000</v>
      </c>
      <c r="G159" s="21">
        <v>180</v>
      </c>
      <c r="H159" s="19" t="s">
        <v>2406</v>
      </c>
      <c r="I159" s="20" t="s">
        <v>2928</v>
      </c>
    </row>
    <row r="160" spans="1:9" x14ac:dyDescent="0.25">
      <c r="A160" s="19">
        <v>159</v>
      </c>
      <c r="B160" t="s">
        <v>2269</v>
      </c>
      <c r="C160" t="s">
        <v>51</v>
      </c>
      <c r="D160" t="s">
        <v>1512</v>
      </c>
      <c r="E160" t="s">
        <v>41</v>
      </c>
      <c r="F160" s="21">
        <v>1000</v>
      </c>
      <c r="G160" s="22">
        <v>180</v>
      </c>
      <c r="H160" s="19" t="s">
        <v>2985</v>
      </c>
      <c r="I160" s="19" t="s">
        <v>2929</v>
      </c>
    </row>
    <row r="161" spans="1:9" x14ac:dyDescent="0.25">
      <c r="A161" s="19">
        <v>160</v>
      </c>
      <c r="B161" t="s">
        <v>2269</v>
      </c>
      <c r="C161" t="s">
        <v>58</v>
      </c>
      <c r="D161" t="s">
        <v>1809</v>
      </c>
      <c r="E161" t="s">
        <v>33</v>
      </c>
      <c r="F161" s="21">
        <v>1000</v>
      </c>
      <c r="G161" s="20">
        <v>220</v>
      </c>
      <c r="H161" s="19" t="s">
        <v>2400</v>
      </c>
      <c r="I161" s="20">
        <v>670</v>
      </c>
    </row>
    <row r="162" spans="1:9" x14ac:dyDescent="0.25">
      <c r="A162" s="19">
        <v>161</v>
      </c>
      <c r="B162" t="s">
        <v>2269</v>
      </c>
      <c r="C162" t="s">
        <v>51</v>
      </c>
      <c r="D162" t="s">
        <v>1809</v>
      </c>
      <c r="E162" t="s">
        <v>41</v>
      </c>
      <c r="F162" s="21">
        <v>1000</v>
      </c>
      <c r="G162" s="21">
        <v>220</v>
      </c>
      <c r="H162" s="19" t="s">
        <v>2406</v>
      </c>
      <c r="I162" s="20" t="s">
        <v>2930</v>
      </c>
    </row>
    <row r="163" spans="1:9" x14ac:dyDescent="0.25">
      <c r="A163" s="19">
        <v>162</v>
      </c>
      <c r="B163" t="s">
        <v>2269</v>
      </c>
      <c r="C163" t="s">
        <v>51</v>
      </c>
      <c r="D163" t="s">
        <v>1809</v>
      </c>
      <c r="E163" t="s">
        <v>41</v>
      </c>
      <c r="F163" s="22">
        <v>1000</v>
      </c>
      <c r="G163" s="21">
        <v>220</v>
      </c>
      <c r="H163" s="19" t="s">
        <v>2985</v>
      </c>
      <c r="I163" s="19" t="s">
        <v>2931</v>
      </c>
    </row>
    <row r="164" spans="1:9" x14ac:dyDescent="0.25">
      <c r="A164" s="19">
        <v>163</v>
      </c>
      <c r="B164" t="s">
        <v>2269</v>
      </c>
      <c r="C164" t="s">
        <v>58</v>
      </c>
      <c r="D164" t="s">
        <v>1969</v>
      </c>
      <c r="E164" t="s">
        <v>45</v>
      </c>
      <c r="F164" s="20">
        <v>1200</v>
      </c>
      <c r="G164" s="21">
        <v>220</v>
      </c>
      <c r="H164" s="19" t="s">
        <v>2400</v>
      </c>
      <c r="I164" s="20" t="s">
        <v>2932</v>
      </c>
    </row>
    <row r="165" spans="1:9" x14ac:dyDescent="0.25">
      <c r="A165" s="19">
        <v>164</v>
      </c>
      <c r="B165" t="s">
        <v>2269</v>
      </c>
      <c r="C165" t="s">
        <v>51</v>
      </c>
      <c r="D165" t="s">
        <v>1969</v>
      </c>
      <c r="E165" t="s">
        <v>45</v>
      </c>
      <c r="F165" s="21">
        <v>1200</v>
      </c>
      <c r="G165" s="21">
        <v>220</v>
      </c>
      <c r="H165" s="19" t="s">
        <v>2406</v>
      </c>
      <c r="I165" s="20" t="s">
        <v>2933</v>
      </c>
    </row>
    <row r="166" spans="1:9" ht="15" customHeight="1" x14ac:dyDescent="0.25">
      <c r="A166" s="19">
        <v>165</v>
      </c>
      <c r="B166" t="s">
        <v>2269</v>
      </c>
      <c r="C166" t="s">
        <v>51</v>
      </c>
      <c r="D166" t="s">
        <v>1969</v>
      </c>
      <c r="E166" t="s">
        <v>45</v>
      </c>
      <c r="F166" s="21">
        <v>1200</v>
      </c>
      <c r="G166" s="21">
        <v>220</v>
      </c>
      <c r="H166" s="19" t="s">
        <v>2985</v>
      </c>
      <c r="I166" s="19">
        <v>510</v>
      </c>
    </row>
    <row r="167" spans="1:9" x14ac:dyDescent="0.25">
      <c r="A167" s="19">
        <v>166</v>
      </c>
      <c r="B167" t="s">
        <v>2269</v>
      </c>
      <c r="C167" t="s">
        <v>58</v>
      </c>
      <c r="D167" t="s">
        <v>2042</v>
      </c>
      <c r="E167" t="s">
        <v>51</v>
      </c>
      <c r="F167" s="21">
        <v>1200</v>
      </c>
      <c r="G167" s="21">
        <v>220</v>
      </c>
      <c r="H167" s="19" t="s">
        <v>2400</v>
      </c>
      <c r="I167" s="20" t="s">
        <v>2934</v>
      </c>
    </row>
    <row r="168" spans="1:9" x14ac:dyDescent="0.25">
      <c r="A168" s="19">
        <v>167</v>
      </c>
      <c r="B168" t="s">
        <v>2269</v>
      </c>
      <c r="C168" t="s">
        <v>51</v>
      </c>
      <c r="D168" t="s">
        <v>2042</v>
      </c>
      <c r="E168" t="s">
        <v>45</v>
      </c>
      <c r="F168" s="21">
        <v>1200</v>
      </c>
      <c r="G168" s="21">
        <v>220</v>
      </c>
      <c r="H168" s="19" t="s">
        <v>2406</v>
      </c>
      <c r="I168" s="19" t="s">
        <v>2935</v>
      </c>
    </row>
    <row r="169" spans="1:9" x14ac:dyDescent="0.25">
      <c r="A169" s="19">
        <v>168</v>
      </c>
      <c r="B169" t="s">
        <v>2269</v>
      </c>
      <c r="C169" t="s">
        <v>51</v>
      </c>
      <c r="D169" t="s">
        <v>2042</v>
      </c>
      <c r="E169" t="s">
        <v>45</v>
      </c>
      <c r="F169" s="22">
        <v>1200</v>
      </c>
      <c r="G169" s="22">
        <v>220</v>
      </c>
      <c r="H169" s="19" t="s">
        <v>2985</v>
      </c>
      <c r="I169" s="19" t="s">
        <v>2936</v>
      </c>
    </row>
    <row r="170" spans="1:9" ht="15" customHeight="1" x14ac:dyDescent="0.25">
      <c r="A170" s="19">
        <v>169</v>
      </c>
      <c r="B170" t="s">
        <v>2269</v>
      </c>
      <c r="C170" t="s">
        <v>51</v>
      </c>
      <c r="D170" t="s">
        <v>2155</v>
      </c>
      <c r="E170" t="s">
        <v>17</v>
      </c>
      <c r="F170" s="20">
        <v>1400</v>
      </c>
      <c r="G170" s="20">
        <v>280</v>
      </c>
      <c r="H170" s="23" t="s">
        <v>2406</v>
      </c>
      <c r="I170" s="20" t="s">
        <v>2937</v>
      </c>
    </row>
    <row r="171" spans="1:9" x14ac:dyDescent="0.25">
      <c r="A171" s="19">
        <v>170</v>
      </c>
      <c r="B171" t="s">
        <v>2269</v>
      </c>
      <c r="C171" t="s">
        <v>51</v>
      </c>
      <c r="D171" t="s">
        <v>2155</v>
      </c>
      <c r="E171" t="s">
        <v>17</v>
      </c>
      <c r="F171" s="21">
        <v>1400</v>
      </c>
      <c r="G171" s="21">
        <v>280</v>
      </c>
      <c r="H171" s="23" t="s">
        <v>2985</v>
      </c>
      <c r="I171" s="20" t="s">
        <v>2938</v>
      </c>
    </row>
    <row r="172" spans="1:9" x14ac:dyDescent="0.25">
      <c r="A172" s="19">
        <v>171</v>
      </c>
      <c r="B172" t="s">
        <v>2306</v>
      </c>
      <c r="C172" t="s">
        <v>58</v>
      </c>
      <c r="D172" t="s">
        <v>656</v>
      </c>
      <c r="E172" t="s">
        <v>34</v>
      </c>
      <c r="F172" s="20">
        <v>850</v>
      </c>
      <c r="G172" s="20">
        <v>140</v>
      </c>
      <c r="H172" s="20" t="s">
        <v>2406</v>
      </c>
      <c r="I172" s="19" t="s">
        <v>2939</v>
      </c>
    </row>
    <row r="173" spans="1:9" x14ac:dyDescent="0.25">
      <c r="A173" s="19">
        <v>172</v>
      </c>
      <c r="B173" t="s">
        <v>2306</v>
      </c>
      <c r="C173" t="s">
        <v>58</v>
      </c>
      <c r="D173" t="s">
        <v>800</v>
      </c>
      <c r="E173" t="s">
        <v>34</v>
      </c>
      <c r="F173" s="21">
        <v>850</v>
      </c>
      <c r="G173" s="22">
        <v>140</v>
      </c>
      <c r="H173" s="21" t="s">
        <v>2406</v>
      </c>
      <c r="I173" s="19">
        <v>417</v>
      </c>
    </row>
    <row r="174" spans="1:9" x14ac:dyDescent="0.25">
      <c r="A174" s="19">
        <v>173</v>
      </c>
      <c r="B174" t="s">
        <v>2306</v>
      </c>
      <c r="C174" t="s">
        <v>58</v>
      </c>
      <c r="D174" t="s">
        <v>931</v>
      </c>
      <c r="E174" t="s">
        <v>34</v>
      </c>
      <c r="F174" s="21">
        <v>850</v>
      </c>
      <c r="G174" s="20">
        <v>160</v>
      </c>
      <c r="H174" s="22" t="s">
        <v>2406</v>
      </c>
      <c r="I174" s="19" t="s">
        <v>2940</v>
      </c>
    </row>
    <row r="175" spans="1:9" x14ac:dyDescent="0.25">
      <c r="A175" s="19">
        <v>174</v>
      </c>
      <c r="B175" t="s">
        <v>2306</v>
      </c>
      <c r="C175" t="s">
        <v>58</v>
      </c>
      <c r="D175" t="s">
        <v>931</v>
      </c>
      <c r="E175" t="s">
        <v>34</v>
      </c>
      <c r="F175" s="21">
        <v>850</v>
      </c>
      <c r="G175" s="21">
        <v>160</v>
      </c>
      <c r="H175" s="19" t="s">
        <v>2985</v>
      </c>
      <c r="I175" s="19">
        <v>414</v>
      </c>
    </row>
    <row r="176" spans="1:9" x14ac:dyDescent="0.25">
      <c r="A176" s="19">
        <v>175</v>
      </c>
      <c r="B176" t="s">
        <v>2306</v>
      </c>
      <c r="C176" t="s">
        <v>58</v>
      </c>
      <c r="D176" t="s">
        <v>1077</v>
      </c>
      <c r="E176" t="s">
        <v>45</v>
      </c>
      <c r="F176" s="21">
        <v>850</v>
      </c>
      <c r="G176" s="21">
        <v>160</v>
      </c>
      <c r="H176" s="19" t="s">
        <v>2406</v>
      </c>
      <c r="I176" s="19" t="s">
        <v>2941</v>
      </c>
    </row>
    <row r="177" spans="1:9" x14ac:dyDescent="0.25">
      <c r="A177" s="19">
        <v>176</v>
      </c>
      <c r="B177" t="s">
        <v>2306</v>
      </c>
      <c r="C177" t="s">
        <v>58</v>
      </c>
      <c r="D177" t="s">
        <v>1077</v>
      </c>
      <c r="E177" t="s">
        <v>45</v>
      </c>
      <c r="F177" s="22">
        <v>850</v>
      </c>
      <c r="G177" s="22">
        <v>160</v>
      </c>
      <c r="H177" s="19" t="s">
        <v>2985</v>
      </c>
      <c r="I177" s="19" t="s">
        <v>2942</v>
      </c>
    </row>
    <row r="178" spans="1:9" x14ac:dyDescent="0.25">
      <c r="A178" s="19">
        <v>177</v>
      </c>
      <c r="B178" t="s">
        <v>2306</v>
      </c>
      <c r="C178" t="s">
        <v>58</v>
      </c>
      <c r="D178" t="s">
        <v>1221</v>
      </c>
      <c r="E178" t="s">
        <v>45</v>
      </c>
      <c r="F178" s="20">
        <v>1000</v>
      </c>
      <c r="G178" s="20">
        <v>180</v>
      </c>
      <c r="H178" s="19" t="s">
        <v>2406</v>
      </c>
      <c r="I178" s="19" t="s">
        <v>2943</v>
      </c>
    </row>
    <row r="179" spans="1:9" x14ac:dyDescent="0.25">
      <c r="A179" s="19">
        <v>178</v>
      </c>
      <c r="B179" t="s">
        <v>2306</v>
      </c>
      <c r="C179" t="s">
        <v>58</v>
      </c>
      <c r="D179" t="s">
        <v>1221</v>
      </c>
      <c r="E179" t="s">
        <v>45</v>
      </c>
      <c r="F179" s="21">
        <v>1000</v>
      </c>
      <c r="G179" s="21">
        <v>180</v>
      </c>
      <c r="H179" s="19" t="s">
        <v>2985</v>
      </c>
      <c r="I179" s="19" t="s">
        <v>2944</v>
      </c>
    </row>
    <row r="180" spans="1:9" ht="15" customHeight="1" x14ac:dyDescent="0.25">
      <c r="A180" s="19">
        <v>179</v>
      </c>
      <c r="B180" t="s">
        <v>2306</v>
      </c>
      <c r="C180" t="s">
        <v>58</v>
      </c>
      <c r="D180" t="s">
        <v>1512</v>
      </c>
      <c r="E180" t="s">
        <v>41</v>
      </c>
      <c r="F180" s="21">
        <v>1000</v>
      </c>
      <c r="G180" s="21">
        <v>180</v>
      </c>
      <c r="H180" s="19" t="s">
        <v>2406</v>
      </c>
      <c r="I180" s="19" t="s">
        <v>2945</v>
      </c>
    </row>
    <row r="181" spans="1:9" x14ac:dyDescent="0.25">
      <c r="A181" s="19">
        <v>180</v>
      </c>
      <c r="B181" t="s">
        <v>2306</v>
      </c>
      <c r="C181" t="s">
        <v>58</v>
      </c>
      <c r="D181" t="s">
        <v>1512</v>
      </c>
      <c r="E181" t="s">
        <v>41</v>
      </c>
      <c r="F181" s="21">
        <v>1000</v>
      </c>
      <c r="G181" s="22">
        <v>180</v>
      </c>
      <c r="H181" s="19" t="s">
        <v>2985</v>
      </c>
      <c r="I181" s="19" t="s">
        <v>2946</v>
      </c>
    </row>
    <row r="182" spans="1:9" x14ac:dyDescent="0.25">
      <c r="A182" s="19">
        <v>181</v>
      </c>
      <c r="B182" t="s">
        <v>2306</v>
      </c>
      <c r="C182" t="s">
        <v>58</v>
      </c>
      <c r="D182" t="s">
        <v>1809</v>
      </c>
      <c r="E182" t="s">
        <v>41</v>
      </c>
      <c r="F182" s="21">
        <v>1000</v>
      </c>
      <c r="G182" s="20">
        <v>220</v>
      </c>
      <c r="H182" s="19" t="s">
        <v>2406</v>
      </c>
      <c r="I182" s="19" t="s">
        <v>2947</v>
      </c>
    </row>
    <row r="183" spans="1:9" x14ac:dyDescent="0.25">
      <c r="A183" s="19">
        <v>182</v>
      </c>
      <c r="B183" t="s">
        <v>2306</v>
      </c>
      <c r="C183" t="s">
        <v>58</v>
      </c>
      <c r="D183" t="s">
        <v>1809</v>
      </c>
      <c r="E183" t="s">
        <v>41</v>
      </c>
      <c r="F183" s="21">
        <v>1000</v>
      </c>
      <c r="G183" s="21">
        <v>220</v>
      </c>
      <c r="H183" s="19" t="s">
        <v>2985</v>
      </c>
      <c r="I183" s="19" t="s">
        <v>2948</v>
      </c>
    </row>
    <row r="184" spans="1:9" x14ac:dyDescent="0.25">
      <c r="A184" s="19">
        <v>183</v>
      </c>
      <c r="B184" t="s">
        <v>2306</v>
      </c>
      <c r="C184" t="s">
        <v>58</v>
      </c>
      <c r="D184" t="s">
        <v>1809</v>
      </c>
      <c r="E184" t="s">
        <v>41</v>
      </c>
      <c r="F184" s="22">
        <v>1000</v>
      </c>
      <c r="G184" s="21">
        <v>220</v>
      </c>
      <c r="H184" s="19" t="s">
        <v>2401</v>
      </c>
      <c r="I184" s="19" t="s">
        <v>2949</v>
      </c>
    </row>
    <row r="185" spans="1:9" x14ac:dyDescent="0.25">
      <c r="A185" s="19">
        <v>184</v>
      </c>
      <c r="B185" t="s">
        <v>2306</v>
      </c>
      <c r="C185" t="s">
        <v>58</v>
      </c>
      <c r="D185" t="s">
        <v>1969</v>
      </c>
      <c r="E185" t="s">
        <v>45</v>
      </c>
      <c r="F185" s="20">
        <v>1200</v>
      </c>
      <c r="G185" s="21">
        <v>220</v>
      </c>
      <c r="H185" s="19" t="s">
        <v>2406</v>
      </c>
      <c r="I185" s="20">
        <v>880</v>
      </c>
    </row>
    <row r="186" spans="1:9" x14ac:dyDescent="0.25">
      <c r="A186" s="19">
        <v>185</v>
      </c>
      <c r="B186" t="s">
        <v>2306</v>
      </c>
      <c r="C186" t="s">
        <v>58</v>
      </c>
      <c r="D186" t="s">
        <v>1969</v>
      </c>
      <c r="E186" t="s">
        <v>45</v>
      </c>
      <c r="F186" s="21">
        <v>1200</v>
      </c>
      <c r="G186" s="21">
        <v>220</v>
      </c>
      <c r="H186" s="19" t="s">
        <v>2985</v>
      </c>
      <c r="I186" s="20" t="s">
        <v>2950</v>
      </c>
    </row>
    <row r="187" spans="1:9" x14ac:dyDescent="0.25">
      <c r="A187" s="19">
        <v>186</v>
      </c>
      <c r="B187" t="s">
        <v>2306</v>
      </c>
      <c r="C187" t="s">
        <v>58</v>
      </c>
      <c r="D187" t="s">
        <v>1969</v>
      </c>
      <c r="E187" t="s">
        <v>45</v>
      </c>
      <c r="F187" s="21">
        <v>1200</v>
      </c>
      <c r="G187" s="21">
        <v>220</v>
      </c>
      <c r="H187" s="19" t="s">
        <v>2401</v>
      </c>
      <c r="I187" s="19" t="s">
        <v>2951</v>
      </c>
    </row>
    <row r="188" spans="1:9" x14ac:dyDescent="0.25">
      <c r="A188" s="19">
        <v>187</v>
      </c>
      <c r="B188" t="s">
        <v>2306</v>
      </c>
      <c r="C188" t="s">
        <v>58</v>
      </c>
      <c r="D188" t="s">
        <v>2042</v>
      </c>
      <c r="E188" t="s">
        <v>45</v>
      </c>
      <c r="F188" s="21">
        <v>1200</v>
      </c>
      <c r="G188" s="21">
        <v>220</v>
      </c>
      <c r="H188" s="19" t="s">
        <v>2406</v>
      </c>
      <c r="I188" s="20" t="s">
        <v>2952</v>
      </c>
    </row>
    <row r="189" spans="1:9" x14ac:dyDescent="0.25">
      <c r="A189" s="19">
        <v>188</v>
      </c>
      <c r="B189" t="s">
        <v>2306</v>
      </c>
      <c r="C189" t="s">
        <v>58</v>
      </c>
      <c r="D189" t="s">
        <v>2042</v>
      </c>
      <c r="E189" t="s">
        <v>45</v>
      </c>
      <c r="F189" s="21">
        <v>1200</v>
      </c>
      <c r="G189" s="21">
        <v>220</v>
      </c>
      <c r="H189" s="19" t="s">
        <v>2985</v>
      </c>
      <c r="I189" s="20">
        <v>758</v>
      </c>
    </row>
    <row r="190" spans="1:9" x14ac:dyDescent="0.25">
      <c r="A190" s="19">
        <v>189</v>
      </c>
      <c r="B190" t="s">
        <v>2306</v>
      </c>
      <c r="C190" t="s">
        <v>58</v>
      </c>
      <c r="D190" t="s">
        <v>2042</v>
      </c>
      <c r="E190" t="s">
        <v>45</v>
      </c>
      <c r="F190" s="22">
        <v>1200</v>
      </c>
      <c r="G190" s="22">
        <v>220</v>
      </c>
      <c r="H190" s="19" t="s">
        <v>2401</v>
      </c>
      <c r="I190" s="19" t="s">
        <v>2953</v>
      </c>
    </row>
    <row r="191" spans="1:9" ht="15" customHeight="1" x14ac:dyDescent="0.25">
      <c r="A191" s="19">
        <v>190</v>
      </c>
      <c r="B191" t="s">
        <v>2306</v>
      </c>
      <c r="C191" t="s">
        <v>58</v>
      </c>
      <c r="D191" t="s">
        <v>2155</v>
      </c>
      <c r="E191" t="s">
        <v>17</v>
      </c>
      <c r="F191" s="20">
        <v>1500</v>
      </c>
      <c r="G191" s="20">
        <v>280</v>
      </c>
      <c r="H191" s="19" t="s">
        <v>2406</v>
      </c>
      <c r="I191" s="20" t="s">
        <v>2954</v>
      </c>
    </row>
    <row r="192" spans="1:9" x14ac:dyDescent="0.25">
      <c r="A192" s="19">
        <v>191</v>
      </c>
      <c r="B192" t="s">
        <v>2306</v>
      </c>
      <c r="C192" t="s">
        <v>58</v>
      </c>
      <c r="D192" t="s">
        <v>2155</v>
      </c>
      <c r="E192" t="s">
        <v>17</v>
      </c>
      <c r="F192" s="21">
        <v>1500</v>
      </c>
      <c r="G192" s="21">
        <v>280</v>
      </c>
      <c r="H192" s="19" t="s">
        <v>2985</v>
      </c>
      <c r="I192" s="20" t="s">
        <v>2955</v>
      </c>
    </row>
    <row r="193" spans="1:9" x14ac:dyDescent="0.25">
      <c r="A193" s="19">
        <v>192</v>
      </c>
      <c r="B193" t="s">
        <v>2306</v>
      </c>
      <c r="C193" t="s">
        <v>58</v>
      </c>
      <c r="D193" t="s">
        <v>2155</v>
      </c>
      <c r="E193" t="s">
        <v>17</v>
      </c>
      <c r="F193" s="22">
        <v>1500</v>
      </c>
      <c r="G193" s="21">
        <v>280</v>
      </c>
      <c r="H193" s="19" t="s">
        <v>2401</v>
      </c>
      <c r="I193" s="19" t="s">
        <v>2956</v>
      </c>
    </row>
    <row r="194" spans="1:9" ht="15" customHeight="1" x14ac:dyDescent="0.25">
      <c r="A194" s="19">
        <v>193</v>
      </c>
      <c r="B194" t="s">
        <v>2306</v>
      </c>
      <c r="C194" t="s">
        <v>58</v>
      </c>
      <c r="D194" t="s">
        <v>2269</v>
      </c>
      <c r="E194" t="s">
        <v>51</v>
      </c>
      <c r="F194" s="20">
        <v>1800</v>
      </c>
      <c r="G194" s="21">
        <v>280</v>
      </c>
      <c r="H194" s="19" t="s">
        <v>2406</v>
      </c>
      <c r="I194" s="20" t="s">
        <v>2957</v>
      </c>
    </row>
    <row r="195" spans="1:9" x14ac:dyDescent="0.25">
      <c r="A195" s="19">
        <v>194</v>
      </c>
      <c r="B195" t="s">
        <v>2306</v>
      </c>
      <c r="C195" t="s">
        <v>58</v>
      </c>
      <c r="D195" t="s">
        <v>2269</v>
      </c>
      <c r="E195" t="s">
        <v>51</v>
      </c>
      <c r="F195" s="21">
        <v>1800</v>
      </c>
      <c r="G195" s="21">
        <v>280</v>
      </c>
      <c r="H195" s="23" t="s">
        <v>2985</v>
      </c>
      <c r="I195" s="19" t="s">
        <v>2958</v>
      </c>
    </row>
    <row r="196" spans="1:9" x14ac:dyDescent="0.25">
      <c r="A196" s="19">
        <v>195</v>
      </c>
      <c r="B196" t="s">
        <v>2306</v>
      </c>
      <c r="C196" t="s">
        <v>58</v>
      </c>
      <c r="D196" t="s">
        <v>2269</v>
      </c>
      <c r="E196" t="s">
        <v>51</v>
      </c>
      <c r="F196" s="22">
        <v>1800</v>
      </c>
      <c r="G196" s="21">
        <v>280</v>
      </c>
      <c r="H196" s="23" t="s">
        <v>2401</v>
      </c>
      <c r="I196" s="19" t="s">
        <v>2959</v>
      </c>
    </row>
    <row r="197" spans="1:9" x14ac:dyDescent="0.25">
      <c r="A197" s="19">
        <v>196</v>
      </c>
      <c r="B197" t="s">
        <v>2986</v>
      </c>
      <c r="C197" t="s">
        <v>58</v>
      </c>
      <c r="D197" t="s">
        <v>656</v>
      </c>
      <c r="E197" t="s">
        <v>34</v>
      </c>
      <c r="F197" s="19">
        <v>700</v>
      </c>
      <c r="G197" s="21">
        <v>180</v>
      </c>
      <c r="H197" s="20" t="s">
        <v>2406</v>
      </c>
      <c r="I197" s="19" t="s">
        <v>2960</v>
      </c>
    </row>
    <row r="198" spans="1:9" x14ac:dyDescent="0.25">
      <c r="A198" s="19">
        <v>197</v>
      </c>
      <c r="B198" t="s">
        <v>2986</v>
      </c>
      <c r="C198" t="s">
        <v>58</v>
      </c>
      <c r="D198" t="s">
        <v>800</v>
      </c>
      <c r="E198" t="s">
        <v>34</v>
      </c>
      <c r="F198" s="20">
        <v>800</v>
      </c>
      <c r="G198" s="22">
        <v>180</v>
      </c>
      <c r="H198" s="22" t="s">
        <v>2406</v>
      </c>
      <c r="I198" s="19" t="s">
        <v>2961</v>
      </c>
    </row>
    <row r="199" spans="1:9" x14ac:dyDescent="0.25">
      <c r="A199" s="19">
        <v>198</v>
      </c>
      <c r="B199" t="s">
        <v>2986</v>
      </c>
      <c r="C199" t="s">
        <v>58</v>
      </c>
      <c r="D199" t="s">
        <v>931</v>
      </c>
      <c r="E199" t="s">
        <v>34</v>
      </c>
      <c r="F199" s="22">
        <v>800</v>
      </c>
      <c r="G199" s="20">
        <v>160</v>
      </c>
      <c r="H199" s="20" t="s">
        <v>2406</v>
      </c>
      <c r="I199" s="19" t="s">
        <v>2962</v>
      </c>
    </row>
    <row r="200" spans="1:9" x14ac:dyDescent="0.25">
      <c r="A200" s="19">
        <v>199</v>
      </c>
      <c r="B200" t="s">
        <v>2986</v>
      </c>
      <c r="C200" t="s">
        <v>58</v>
      </c>
      <c r="D200" t="s">
        <v>1077</v>
      </c>
      <c r="E200" t="s">
        <v>45</v>
      </c>
      <c r="F200" s="20">
        <v>900</v>
      </c>
      <c r="G200" s="21">
        <v>160</v>
      </c>
      <c r="H200" s="22" t="s">
        <v>2406</v>
      </c>
      <c r="I200" s="19" t="s">
        <v>2963</v>
      </c>
    </row>
    <row r="201" spans="1:9" x14ac:dyDescent="0.25">
      <c r="A201" s="19">
        <v>200</v>
      </c>
      <c r="B201" t="s">
        <v>2986</v>
      </c>
      <c r="C201" t="s">
        <v>58</v>
      </c>
      <c r="D201" t="s">
        <v>1077</v>
      </c>
      <c r="E201" t="s">
        <v>45</v>
      </c>
      <c r="F201" s="21">
        <v>900</v>
      </c>
      <c r="G201" s="22">
        <v>160</v>
      </c>
      <c r="H201" s="19" t="s">
        <v>2985</v>
      </c>
      <c r="I201" s="19" t="s">
        <v>2964</v>
      </c>
    </row>
    <row r="202" spans="1:9" x14ac:dyDescent="0.25">
      <c r="A202" s="19">
        <v>201</v>
      </c>
      <c r="B202" t="s">
        <v>2986</v>
      </c>
      <c r="C202" t="s">
        <v>58</v>
      </c>
      <c r="D202" t="s">
        <v>1221</v>
      </c>
      <c r="E202" t="s">
        <v>45</v>
      </c>
      <c r="F202" s="21">
        <v>900</v>
      </c>
      <c r="G202" s="20">
        <v>180</v>
      </c>
      <c r="H202" s="19" t="s">
        <v>2406</v>
      </c>
      <c r="I202" s="19" t="s">
        <v>2965</v>
      </c>
    </row>
    <row r="203" spans="1:9" x14ac:dyDescent="0.25">
      <c r="A203" s="19">
        <v>202</v>
      </c>
      <c r="B203" t="s">
        <v>2986</v>
      </c>
      <c r="C203" t="s">
        <v>58</v>
      </c>
      <c r="D203" t="s">
        <v>1221</v>
      </c>
      <c r="E203" t="s">
        <v>45</v>
      </c>
      <c r="F203" s="22">
        <v>900</v>
      </c>
      <c r="G203" s="21">
        <v>180</v>
      </c>
      <c r="H203" s="19" t="s">
        <v>2985</v>
      </c>
      <c r="I203" s="19" t="s">
        <v>2966</v>
      </c>
    </row>
    <row r="204" spans="1:9" x14ac:dyDescent="0.25">
      <c r="A204" s="19">
        <v>203</v>
      </c>
      <c r="B204" t="s">
        <v>2986</v>
      </c>
      <c r="C204" t="s">
        <v>58</v>
      </c>
      <c r="D204" t="s">
        <v>1512</v>
      </c>
      <c r="E204" t="s">
        <v>41</v>
      </c>
      <c r="F204" s="20">
        <v>1000</v>
      </c>
      <c r="G204" s="21">
        <v>180</v>
      </c>
      <c r="H204" s="19" t="s">
        <v>2406</v>
      </c>
      <c r="I204" s="19" t="s">
        <v>2967</v>
      </c>
    </row>
    <row r="205" spans="1:9" x14ac:dyDescent="0.25">
      <c r="A205" s="19">
        <v>204</v>
      </c>
      <c r="B205" t="s">
        <v>2986</v>
      </c>
      <c r="C205" t="s">
        <v>58</v>
      </c>
      <c r="D205" t="s">
        <v>1512</v>
      </c>
      <c r="E205" t="s">
        <v>41</v>
      </c>
      <c r="F205" s="21">
        <v>1000</v>
      </c>
      <c r="G205" s="21">
        <v>180</v>
      </c>
      <c r="H205" s="19" t="s">
        <v>2985</v>
      </c>
      <c r="I205" s="19" t="s">
        <v>2968</v>
      </c>
    </row>
    <row r="206" spans="1:9" x14ac:dyDescent="0.25">
      <c r="A206" s="19">
        <v>205</v>
      </c>
      <c r="B206" t="s">
        <v>2986</v>
      </c>
      <c r="C206" t="s">
        <v>58</v>
      </c>
      <c r="D206" t="s">
        <v>1512</v>
      </c>
      <c r="E206" t="s">
        <v>41</v>
      </c>
      <c r="F206" s="21">
        <v>1000</v>
      </c>
      <c r="G206" s="22">
        <v>180</v>
      </c>
      <c r="H206" s="19" t="s">
        <v>2401</v>
      </c>
      <c r="I206" s="19" t="s">
        <v>2969</v>
      </c>
    </row>
    <row r="207" spans="1:9" x14ac:dyDescent="0.25">
      <c r="A207" s="19">
        <v>206</v>
      </c>
      <c r="B207" t="s">
        <v>2986</v>
      </c>
      <c r="C207" t="s">
        <v>58</v>
      </c>
      <c r="D207" t="s">
        <v>1809</v>
      </c>
      <c r="E207" t="s">
        <v>41</v>
      </c>
      <c r="F207" s="21">
        <v>1000</v>
      </c>
      <c r="G207" s="20">
        <v>220</v>
      </c>
      <c r="H207" s="19" t="s">
        <v>2406</v>
      </c>
      <c r="I207" s="20">
        <v>847</v>
      </c>
    </row>
    <row r="208" spans="1:9" x14ac:dyDescent="0.25">
      <c r="A208" s="19">
        <v>207</v>
      </c>
      <c r="B208" t="s">
        <v>2986</v>
      </c>
      <c r="C208" t="s">
        <v>58</v>
      </c>
      <c r="D208" t="s">
        <v>1809</v>
      </c>
      <c r="E208" t="s">
        <v>41</v>
      </c>
      <c r="F208" s="21">
        <v>1000</v>
      </c>
      <c r="G208" s="21">
        <v>220</v>
      </c>
      <c r="H208" s="19" t="s">
        <v>2985</v>
      </c>
      <c r="I208" s="20">
        <v>558</v>
      </c>
    </row>
    <row r="209" spans="1:9" x14ac:dyDescent="0.25">
      <c r="A209" s="19">
        <v>208</v>
      </c>
      <c r="B209" t="s">
        <v>2986</v>
      </c>
      <c r="C209" t="s">
        <v>58</v>
      </c>
      <c r="D209" t="s">
        <v>1809</v>
      </c>
      <c r="E209" t="s">
        <v>41</v>
      </c>
      <c r="F209" s="20">
        <v>1000</v>
      </c>
      <c r="G209" s="21">
        <v>220</v>
      </c>
      <c r="H209" s="19" t="s">
        <v>2401</v>
      </c>
      <c r="I209" s="20" t="s">
        <v>2970</v>
      </c>
    </row>
    <row r="210" spans="1:9" ht="15" customHeight="1" x14ac:dyDescent="0.25">
      <c r="A210" s="19">
        <v>209</v>
      </c>
      <c r="B210" t="s">
        <v>2986</v>
      </c>
      <c r="C210" t="s">
        <v>58</v>
      </c>
      <c r="D210" t="s">
        <v>1969</v>
      </c>
      <c r="E210" t="s">
        <v>45</v>
      </c>
      <c r="F210" s="20">
        <v>1200</v>
      </c>
      <c r="G210" s="21">
        <v>220</v>
      </c>
      <c r="H210" s="19" t="s">
        <v>2406</v>
      </c>
      <c r="I210" s="20">
        <v>1027</v>
      </c>
    </row>
    <row r="211" spans="1:9" x14ac:dyDescent="0.25">
      <c r="A211" s="19">
        <v>210</v>
      </c>
      <c r="B211" t="s">
        <v>2986</v>
      </c>
      <c r="C211" t="s">
        <v>58</v>
      </c>
      <c r="D211" t="s">
        <v>1969</v>
      </c>
      <c r="E211" t="s">
        <v>45</v>
      </c>
      <c r="F211" s="21">
        <v>1200</v>
      </c>
      <c r="G211" s="21">
        <v>220</v>
      </c>
      <c r="H211" s="19" t="s">
        <v>2985</v>
      </c>
      <c r="I211" s="20" t="s">
        <v>2971</v>
      </c>
    </row>
    <row r="212" spans="1:9" x14ac:dyDescent="0.25">
      <c r="A212" s="19">
        <v>211</v>
      </c>
      <c r="B212" t="s">
        <v>2986</v>
      </c>
      <c r="C212" t="s">
        <v>58</v>
      </c>
      <c r="D212" t="s">
        <v>1969</v>
      </c>
      <c r="E212" t="s">
        <v>45</v>
      </c>
      <c r="F212" s="21">
        <v>1200</v>
      </c>
      <c r="G212" s="21">
        <v>220</v>
      </c>
      <c r="H212" s="19" t="s">
        <v>2401</v>
      </c>
      <c r="I212" s="19">
        <v>657</v>
      </c>
    </row>
    <row r="213" spans="1:9" x14ac:dyDescent="0.25">
      <c r="A213" s="19">
        <v>212</v>
      </c>
      <c r="B213" t="s">
        <v>2986</v>
      </c>
      <c r="C213" t="s">
        <v>58</v>
      </c>
      <c r="D213" t="s">
        <v>2042</v>
      </c>
      <c r="E213" t="s">
        <v>45</v>
      </c>
      <c r="F213" s="21">
        <v>1200</v>
      </c>
      <c r="G213" s="21">
        <v>220</v>
      </c>
      <c r="H213" s="19" t="s">
        <v>2406</v>
      </c>
      <c r="I213" s="20" t="s">
        <v>2972</v>
      </c>
    </row>
    <row r="214" spans="1:9" x14ac:dyDescent="0.25">
      <c r="A214" s="19">
        <v>213</v>
      </c>
      <c r="B214" t="s">
        <v>2986</v>
      </c>
      <c r="C214" t="s">
        <v>58</v>
      </c>
      <c r="D214" t="s">
        <v>2042</v>
      </c>
      <c r="E214" t="s">
        <v>45</v>
      </c>
      <c r="F214" s="21">
        <v>1200</v>
      </c>
      <c r="G214" s="21">
        <v>220</v>
      </c>
      <c r="H214" s="19" t="s">
        <v>2985</v>
      </c>
      <c r="I214" s="20" t="s">
        <v>2973</v>
      </c>
    </row>
    <row r="215" spans="1:9" x14ac:dyDescent="0.25">
      <c r="A215" s="19">
        <v>214</v>
      </c>
      <c r="B215" t="s">
        <v>2986</v>
      </c>
      <c r="C215" t="s">
        <v>58</v>
      </c>
      <c r="D215" t="s">
        <v>2042</v>
      </c>
      <c r="E215" t="s">
        <v>45</v>
      </c>
      <c r="F215" s="22">
        <v>1200</v>
      </c>
      <c r="G215" s="22">
        <v>220</v>
      </c>
      <c r="H215" s="19" t="s">
        <v>2401</v>
      </c>
      <c r="I215" s="19" t="s">
        <v>2974</v>
      </c>
    </row>
    <row r="216" spans="1:9" ht="15" customHeight="1" x14ac:dyDescent="0.25">
      <c r="A216" s="19">
        <v>215</v>
      </c>
      <c r="B216" t="s">
        <v>2986</v>
      </c>
      <c r="C216" t="s">
        <v>58</v>
      </c>
      <c r="D216" t="s">
        <v>2155</v>
      </c>
      <c r="E216" t="s">
        <v>17</v>
      </c>
      <c r="F216" s="20">
        <v>1500</v>
      </c>
      <c r="G216" s="20">
        <v>280</v>
      </c>
      <c r="H216" s="19" t="s">
        <v>2406</v>
      </c>
      <c r="I216" s="20">
        <v>1479</v>
      </c>
    </row>
    <row r="217" spans="1:9" x14ac:dyDescent="0.25">
      <c r="A217" s="19">
        <v>216</v>
      </c>
      <c r="B217" t="s">
        <v>2986</v>
      </c>
      <c r="C217" t="s">
        <v>58</v>
      </c>
      <c r="D217" t="s">
        <v>2155</v>
      </c>
      <c r="E217" t="s">
        <v>17</v>
      </c>
      <c r="F217" s="21">
        <v>1500</v>
      </c>
      <c r="G217" s="21">
        <v>280</v>
      </c>
      <c r="H217" s="19" t="s">
        <v>2985</v>
      </c>
      <c r="I217" s="20" t="s">
        <v>2975</v>
      </c>
    </row>
    <row r="218" spans="1:9" x14ac:dyDescent="0.25">
      <c r="A218" s="19">
        <v>217</v>
      </c>
      <c r="B218" t="s">
        <v>2986</v>
      </c>
      <c r="C218" t="s">
        <v>58</v>
      </c>
      <c r="D218" t="s">
        <v>2155</v>
      </c>
      <c r="E218" t="s">
        <v>17</v>
      </c>
      <c r="F218" s="22">
        <v>1500</v>
      </c>
      <c r="G218" s="21">
        <v>280</v>
      </c>
      <c r="H218" s="19" t="s">
        <v>2401</v>
      </c>
      <c r="I218" s="19" t="s">
        <v>2976</v>
      </c>
    </row>
    <row r="219" spans="1:9" ht="15" customHeight="1" x14ac:dyDescent="0.25">
      <c r="A219" s="19">
        <v>218</v>
      </c>
      <c r="B219" t="s">
        <v>2986</v>
      </c>
      <c r="C219" t="s">
        <v>58</v>
      </c>
      <c r="D219" t="s">
        <v>2269</v>
      </c>
      <c r="E219" t="s">
        <v>51</v>
      </c>
      <c r="F219" s="20">
        <v>1800</v>
      </c>
      <c r="G219" s="21">
        <v>280</v>
      </c>
      <c r="H219" s="19" t="s">
        <v>2406</v>
      </c>
      <c r="I219" s="20" t="s">
        <v>2977</v>
      </c>
    </row>
    <row r="220" spans="1:9" x14ac:dyDescent="0.25">
      <c r="A220" s="19">
        <v>219</v>
      </c>
      <c r="B220" t="s">
        <v>2986</v>
      </c>
      <c r="C220" t="s">
        <v>58</v>
      </c>
      <c r="D220" t="s">
        <v>2269</v>
      </c>
      <c r="E220" t="s">
        <v>51</v>
      </c>
      <c r="F220" s="21">
        <v>1800</v>
      </c>
      <c r="G220" s="21">
        <v>280</v>
      </c>
      <c r="H220" s="19" t="s">
        <v>2985</v>
      </c>
      <c r="I220" s="19" t="s">
        <v>2978</v>
      </c>
    </row>
    <row r="221" spans="1:9" x14ac:dyDescent="0.25">
      <c r="A221" s="19">
        <v>220</v>
      </c>
      <c r="B221" t="s">
        <v>2986</v>
      </c>
      <c r="C221" t="s">
        <v>58</v>
      </c>
      <c r="D221" t="s">
        <v>2269</v>
      </c>
      <c r="E221" t="s">
        <v>51</v>
      </c>
      <c r="F221" s="21">
        <v>1800</v>
      </c>
      <c r="G221" s="21">
        <v>280</v>
      </c>
      <c r="H221" s="19" t="s">
        <v>2401</v>
      </c>
      <c r="I221" s="20" t="s">
        <v>2979</v>
      </c>
    </row>
    <row r="222" spans="1:9" ht="15" customHeight="1" x14ac:dyDescent="0.25">
      <c r="A222" s="19">
        <v>221</v>
      </c>
      <c r="B222" t="s">
        <v>2986</v>
      </c>
      <c r="C222" t="s">
        <v>58</v>
      </c>
      <c r="D222" t="s">
        <v>2306</v>
      </c>
      <c r="E222" t="s">
        <v>58</v>
      </c>
      <c r="F222" s="20">
        <v>2100</v>
      </c>
      <c r="G222" s="20">
        <v>320</v>
      </c>
      <c r="H222" s="19" t="s">
        <v>2406</v>
      </c>
      <c r="I222" s="20" t="s">
        <v>2980</v>
      </c>
    </row>
    <row r="223" spans="1:9" x14ac:dyDescent="0.25">
      <c r="A223" s="19">
        <v>222</v>
      </c>
      <c r="B223" t="s">
        <v>2986</v>
      </c>
      <c r="C223" t="s">
        <v>58</v>
      </c>
      <c r="D223" t="s">
        <v>2306</v>
      </c>
      <c r="E223" t="s">
        <v>58</v>
      </c>
      <c r="F223" s="21">
        <v>2100</v>
      </c>
      <c r="G223" s="21">
        <v>320</v>
      </c>
      <c r="H223" s="19" t="s">
        <v>2985</v>
      </c>
      <c r="I223" s="19" t="s">
        <v>2981</v>
      </c>
    </row>
    <row r="224" spans="1:9" x14ac:dyDescent="0.25">
      <c r="A224" s="19">
        <v>223</v>
      </c>
      <c r="B224" t="s">
        <v>2986</v>
      </c>
      <c r="C224" t="s">
        <v>58</v>
      </c>
      <c r="D224" t="s">
        <v>2306</v>
      </c>
      <c r="E224" t="s">
        <v>58</v>
      </c>
      <c r="F224" s="21">
        <v>2100</v>
      </c>
      <c r="G224" s="21">
        <v>320</v>
      </c>
      <c r="H224" s="19" t="s">
        <v>2401</v>
      </c>
      <c r="I224" s="20" t="s">
        <v>2982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L33" sqref="L33"/>
    </sheetView>
  </sheetViews>
  <sheetFormatPr defaultRowHeight="15" x14ac:dyDescent="0.25"/>
  <sheetData>
    <row r="1" spans="1:9" ht="50.25" customHeight="1" x14ac:dyDescent="0.25">
      <c r="A1" s="15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20" t="s">
        <v>2983</v>
      </c>
      <c r="I1" s="15" t="s">
        <v>2387</v>
      </c>
    </row>
    <row r="2" spans="1:9" ht="15" customHeight="1" x14ac:dyDescent="0.25">
      <c r="A2">
        <v>1</v>
      </c>
      <c r="B2" t="s">
        <v>258</v>
      </c>
      <c r="C2" t="s">
        <v>3140</v>
      </c>
      <c r="D2" t="s">
        <v>258</v>
      </c>
      <c r="E2" t="s">
        <v>3140</v>
      </c>
      <c r="F2">
        <v>350</v>
      </c>
      <c r="G2">
        <v>102</v>
      </c>
      <c r="H2" t="s">
        <v>2984</v>
      </c>
      <c r="I2">
        <v>3</v>
      </c>
    </row>
    <row r="3" spans="1:9" x14ac:dyDescent="0.25">
      <c r="A3">
        <v>2</v>
      </c>
      <c r="B3" t="s">
        <v>298</v>
      </c>
      <c r="C3" t="s">
        <v>2403</v>
      </c>
      <c r="D3" t="s">
        <v>298</v>
      </c>
      <c r="E3" t="s">
        <v>2403</v>
      </c>
      <c r="F3">
        <v>300</v>
      </c>
      <c r="G3">
        <v>100.5</v>
      </c>
      <c r="H3" t="s">
        <v>2984</v>
      </c>
      <c r="I3">
        <v>4</v>
      </c>
    </row>
    <row r="4" spans="1:9" x14ac:dyDescent="0.25">
      <c r="A4">
        <v>3</v>
      </c>
      <c r="B4" t="s">
        <v>298</v>
      </c>
      <c r="C4" t="s">
        <v>2403</v>
      </c>
      <c r="D4" t="s">
        <v>298</v>
      </c>
      <c r="E4" t="s">
        <v>2403</v>
      </c>
      <c r="F4">
        <v>300</v>
      </c>
      <c r="G4">
        <v>100.5</v>
      </c>
      <c r="H4" t="s">
        <v>2400</v>
      </c>
      <c r="I4" t="s">
        <v>2463</v>
      </c>
    </row>
    <row r="5" spans="1:9" x14ac:dyDescent="0.2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2400</v>
      </c>
      <c r="I5" t="s">
        <v>2418</v>
      </c>
    </row>
    <row r="6" spans="1:9" ht="15" customHeight="1" x14ac:dyDescent="0.2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2984</v>
      </c>
      <c r="I6" t="s">
        <v>2415</v>
      </c>
    </row>
    <row r="7" spans="1:9" x14ac:dyDescent="0.2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2984</v>
      </c>
      <c r="I7" t="s">
        <v>2478</v>
      </c>
    </row>
    <row r="8" spans="1:9" ht="15" customHeight="1" x14ac:dyDescent="0.2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2400</v>
      </c>
      <c r="I8" t="s">
        <v>2654</v>
      </c>
    </row>
    <row r="9" spans="1:9" x14ac:dyDescent="0.2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2400</v>
      </c>
      <c r="I9" t="s">
        <v>2423</v>
      </c>
    </row>
    <row r="10" spans="1:9" ht="15" customHeight="1" x14ac:dyDescent="0.2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2984</v>
      </c>
      <c r="I10" t="s">
        <v>3108</v>
      </c>
    </row>
    <row r="11" spans="1:9" x14ac:dyDescent="0.2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2984</v>
      </c>
      <c r="I11" t="s">
        <v>3109</v>
      </c>
    </row>
    <row r="12" spans="1:9" x14ac:dyDescent="0.2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2400</v>
      </c>
      <c r="I12" t="s">
        <v>3110</v>
      </c>
    </row>
    <row r="13" spans="1:9" x14ac:dyDescent="0.2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2400</v>
      </c>
      <c r="I13" t="s">
        <v>2827</v>
      </c>
    </row>
    <row r="14" spans="1:9" ht="15" customHeight="1" x14ac:dyDescent="0.2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2984</v>
      </c>
      <c r="I14" t="s">
        <v>3030</v>
      </c>
    </row>
    <row r="15" spans="1:9" x14ac:dyDescent="0.2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2406</v>
      </c>
      <c r="I15" t="s">
        <v>3111</v>
      </c>
    </row>
    <row r="16" spans="1:9" ht="15" customHeight="1" x14ac:dyDescent="0.2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2406</v>
      </c>
      <c r="I16" t="s">
        <v>2824</v>
      </c>
    </row>
    <row r="17" spans="1:9" x14ac:dyDescent="0.2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2400</v>
      </c>
      <c r="I17" t="s">
        <v>3112</v>
      </c>
    </row>
    <row r="18" spans="1:9" ht="15" customHeight="1" x14ac:dyDescent="0.2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2984</v>
      </c>
      <c r="I18" t="s">
        <v>3113</v>
      </c>
    </row>
    <row r="19" spans="1:9" x14ac:dyDescent="0.2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2400</v>
      </c>
      <c r="I19" t="s">
        <v>3114</v>
      </c>
    </row>
    <row r="20" spans="1:9" x14ac:dyDescent="0.2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2984</v>
      </c>
      <c r="I20" t="s">
        <v>3058</v>
      </c>
    </row>
    <row r="21" spans="1:9" ht="15" customHeight="1" x14ac:dyDescent="0.2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2984</v>
      </c>
      <c r="I21" t="s">
        <v>3115</v>
      </c>
    </row>
    <row r="22" spans="1:9" x14ac:dyDescent="0.2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2400</v>
      </c>
      <c r="I22" t="s">
        <v>3116</v>
      </c>
    </row>
    <row r="23" spans="1:9" ht="15" customHeight="1" x14ac:dyDescent="0.2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2406</v>
      </c>
      <c r="I23">
        <v>83</v>
      </c>
    </row>
    <row r="24" spans="1:9" x14ac:dyDescent="0.2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2406</v>
      </c>
      <c r="I24" t="s">
        <v>3117</v>
      </c>
    </row>
    <row r="25" spans="1:9" x14ac:dyDescent="0.2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2406</v>
      </c>
      <c r="I25" t="s">
        <v>3118</v>
      </c>
    </row>
    <row r="26" spans="1:9" ht="15" customHeight="1" x14ac:dyDescent="0.2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2400</v>
      </c>
      <c r="I26" t="s">
        <v>3119</v>
      </c>
    </row>
    <row r="27" spans="1:9" x14ac:dyDescent="0.2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2406</v>
      </c>
      <c r="I27" t="s">
        <v>3120</v>
      </c>
    </row>
    <row r="28" spans="1:9" ht="15" customHeight="1" x14ac:dyDescent="0.2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2985</v>
      </c>
      <c r="I28" t="s">
        <v>3121</v>
      </c>
    </row>
    <row r="29" spans="1:9" x14ac:dyDescent="0.2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2985</v>
      </c>
      <c r="I29" t="s">
        <v>3122</v>
      </c>
    </row>
    <row r="30" spans="1:9" x14ac:dyDescent="0.2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2406</v>
      </c>
      <c r="I30" t="s">
        <v>3123</v>
      </c>
    </row>
    <row r="31" spans="1:9" x14ac:dyDescent="0.2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2400</v>
      </c>
      <c r="I31" t="s">
        <v>3124</v>
      </c>
    </row>
    <row r="32" spans="1:9" x14ac:dyDescent="0.2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2400</v>
      </c>
      <c r="I32" t="s">
        <v>3125</v>
      </c>
    </row>
    <row r="33" spans="1:9" x14ac:dyDescent="0.2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2406</v>
      </c>
      <c r="I33" t="s">
        <v>3126</v>
      </c>
    </row>
    <row r="34" spans="1:9" x14ac:dyDescent="0.2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2985</v>
      </c>
      <c r="I34" t="s">
        <v>3127</v>
      </c>
    </row>
    <row r="35" spans="1:9" x14ac:dyDescent="0.2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2406</v>
      </c>
      <c r="I35" t="s">
        <v>3128</v>
      </c>
    </row>
    <row r="36" spans="1:9" x14ac:dyDescent="0.2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2985</v>
      </c>
      <c r="I36" t="s">
        <v>3129</v>
      </c>
    </row>
    <row r="37" spans="1:9" ht="15" customHeight="1" x14ac:dyDescent="0.2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2401</v>
      </c>
      <c r="I37" t="s">
        <v>3130</v>
      </c>
    </row>
    <row r="38" spans="1:9" x14ac:dyDescent="0.2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2401</v>
      </c>
      <c r="I38" t="s">
        <v>3131</v>
      </c>
    </row>
    <row r="39" spans="1:9" x14ac:dyDescent="0.2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2985</v>
      </c>
      <c r="I39" t="s">
        <v>3132</v>
      </c>
    </row>
    <row r="40" spans="1:9" x14ac:dyDescent="0.2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2406</v>
      </c>
      <c r="I40" t="s">
        <v>3133</v>
      </c>
    </row>
    <row r="41" spans="1:9" ht="15" customHeight="1" x14ac:dyDescent="0.2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2406</v>
      </c>
      <c r="I41" t="s">
        <v>3134</v>
      </c>
    </row>
    <row r="42" spans="1:9" x14ac:dyDescent="0.2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2985</v>
      </c>
      <c r="I42" t="s">
        <v>3135</v>
      </c>
    </row>
    <row r="43" spans="1:9" x14ac:dyDescent="0.2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2401</v>
      </c>
      <c r="I43" t="s">
        <v>3136</v>
      </c>
    </row>
    <row r="44" spans="1:9" x14ac:dyDescent="0.2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2399</v>
      </c>
      <c r="I44" t="s">
        <v>3137</v>
      </c>
    </row>
    <row r="45" spans="1:9" x14ac:dyDescent="0.25">
      <c r="A45">
        <v>44</v>
      </c>
      <c r="B45" t="s">
        <v>2986</v>
      </c>
      <c r="C45" t="s">
        <v>58</v>
      </c>
      <c r="D45" t="s">
        <v>2986</v>
      </c>
      <c r="E45" t="s">
        <v>58</v>
      </c>
      <c r="F45">
        <v>2200</v>
      </c>
      <c r="G45">
        <v>320</v>
      </c>
      <c r="H45" t="s">
        <v>2399</v>
      </c>
      <c r="I45">
        <v>1334</v>
      </c>
    </row>
    <row r="46" spans="1:9" x14ac:dyDescent="0.25">
      <c r="A46">
        <v>45</v>
      </c>
      <c r="B46" t="s">
        <v>2986</v>
      </c>
      <c r="C46" t="s">
        <v>58</v>
      </c>
      <c r="D46" t="s">
        <v>2986</v>
      </c>
      <c r="E46" t="s">
        <v>58</v>
      </c>
      <c r="F46">
        <v>2200</v>
      </c>
      <c r="G46">
        <v>320</v>
      </c>
      <c r="H46" t="s">
        <v>2401</v>
      </c>
      <c r="I46" t="s">
        <v>3138</v>
      </c>
    </row>
    <row r="47" spans="1:9" ht="15" customHeight="1" x14ac:dyDescent="0.25">
      <c r="A47">
        <v>46</v>
      </c>
      <c r="B47" t="s">
        <v>2986</v>
      </c>
      <c r="C47" t="s">
        <v>58</v>
      </c>
      <c r="D47" t="s">
        <v>2986</v>
      </c>
      <c r="E47" t="s">
        <v>58</v>
      </c>
      <c r="F47">
        <v>2200</v>
      </c>
      <c r="G47">
        <v>320</v>
      </c>
      <c r="H47" t="s">
        <v>2985</v>
      </c>
      <c r="I47" t="s">
        <v>3139</v>
      </c>
    </row>
    <row r="48" spans="1:9" x14ac:dyDescent="0.25">
      <c r="A48" s="19">
        <v>47</v>
      </c>
      <c r="B48">
        <v>377</v>
      </c>
      <c r="C48">
        <v>9</v>
      </c>
      <c r="D48">
        <v>273</v>
      </c>
      <c r="E48">
        <v>8</v>
      </c>
      <c r="F48" s="21">
        <v>600</v>
      </c>
      <c r="G48" s="20">
        <v>-47</v>
      </c>
      <c r="H48" s="22" t="s">
        <v>2984</v>
      </c>
      <c r="I48" s="19" t="s">
        <v>2831</v>
      </c>
    </row>
    <row r="49" spans="1:9" x14ac:dyDescent="0.25">
      <c r="A49" s="19">
        <v>48</v>
      </c>
      <c r="B49">
        <v>377</v>
      </c>
      <c r="C49">
        <v>9</v>
      </c>
      <c r="D49">
        <v>273</v>
      </c>
      <c r="E49">
        <v>8</v>
      </c>
      <c r="F49" s="21">
        <v>600</v>
      </c>
      <c r="G49" s="22">
        <v>-47</v>
      </c>
      <c r="H49" s="19" t="s">
        <v>2400</v>
      </c>
      <c r="I49" s="19">
        <v>63</v>
      </c>
    </row>
    <row r="50" spans="1:9" x14ac:dyDescent="0.25">
      <c r="A50" s="19"/>
      <c r="F50" s="21"/>
      <c r="G50" s="20"/>
      <c r="H50" s="23"/>
      <c r="I50" s="19"/>
    </row>
    <row r="51" spans="1:9" x14ac:dyDescent="0.25">
      <c r="A51" s="19"/>
      <c r="F51" s="22"/>
      <c r="G51" s="22"/>
      <c r="H51" s="23"/>
      <c r="I51" s="19"/>
    </row>
    <row r="52" spans="1:9" ht="15" customHeight="1" x14ac:dyDescent="0.25">
      <c r="A52" s="19"/>
      <c r="F52" s="20"/>
      <c r="G52" s="20"/>
      <c r="H52" s="20"/>
      <c r="I52" s="20"/>
    </row>
    <row r="53" spans="1:9" x14ac:dyDescent="0.25">
      <c r="A53" s="19"/>
      <c r="F53" s="21"/>
      <c r="G53" s="21"/>
      <c r="H53" s="21"/>
      <c r="I53" s="22"/>
    </row>
    <row r="54" spans="1:9" x14ac:dyDescent="0.25">
      <c r="A54" s="19"/>
      <c r="F54" s="21"/>
      <c r="G54" s="21"/>
      <c r="H54" s="21"/>
      <c r="I54" s="19"/>
    </row>
    <row r="55" spans="1:9" x14ac:dyDescent="0.25">
      <c r="A55" s="19"/>
      <c r="F55" s="21"/>
      <c r="G55" s="21"/>
      <c r="H55" s="21"/>
      <c r="I55" s="19"/>
    </row>
    <row r="56" spans="1:9" x14ac:dyDescent="0.25">
      <c r="A56" s="19"/>
      <c r="F56" s="21"/>
      <c r="G56" s="22"/>
      <c r="H56" s="21"/>
      <c r="I56" s="19"/>
    </row>
    <row r="57" spans="1:9" x14ac:dyDescent="0.25">
      <c r="A57" s="19"/>
      <c r="F57" s="22"/>
      <c r="G57" s="20"/>
      <c r="H57" s="21"/>
      <c r="I57" s="19"/>
    </row>
    <row r="58" spans="1:9" ht="15" customHeight="1" x14ac:dyDescent="0.25">
      <c r="A58" s="19"/>
      <c r="F58" s="20"/>
      <c r="G58" s="22"/>
      <c r="H58" s="21"/>
      <c r="I58" s="19"/>
    </row>
    <row r="59" spans="1:9" x14ac:dyDescent="0.25">
      <c r="A59" s="19"/>
      <c r="F59" s="22"/>
      <c r="G59" s="19"/>
      <c r="H59" s="21"/>
      <c r="I59" s="19"/>
    </row>
    <row r="60" spans="1:9" ht="15" customHeight="1" x14ac:dyDescent="0.25">
      <c r="A60" s="19"/>
      <c r="F60" s="20"/>
      <c r="G60" s="20"/>
      <c r="H60" s="21"/>
      <c r="I60" s="19"/>
    </row>
    <row r="61" spans="1:9" x14ac:dyDescent="0.25">
      <c r="A61" s="19"/>
      <c r="F61" s="21"/>
      <c r="G61" s="21"/>
      <c r="H61" s="22"/>
      <c r="I61" s="19"/>
    </row>
    <row r="62" spans="1:9" x14ac:dyDescent="0.25">
      <c r="A62" s="19"/>
      <c r="F62" s="21"/>
      <c r="G62" s="21"/>
      <c r="H62" s="19"/>
      <c r="I62" s="19"/>
    </row>
    <row r="63" spans="1:9" x14ac:dyDescent="0.25">
      <c r="A63" s="19"/>
      <c r="F63" s="22"/>
      <c r="G63" s="22"/>
      <c r="H63" s="19"/>
      <c r="I63" s="19"/>
    </row>
    <row r="64" spans="1:9" ht="15" customHeight="1" x14ac:dyDescent="0.25">
      <c r="A64" s="19"/>
      <c r="F64" s="20"/>
      <c r="G64" s="20"/>
      <c r="H64" s="19"/>
      <c r="I64" s="19"/>
    </row>
    <row r="65" spans="1:9" x14ac:dyDescent="0.25">
      <c r="A65" s="19"/>
      <c r="F65" s="21"/>
      <c r="G65" s="21"/>
      <c r="H65" s="19"/>
      <c r="I65" s="19"/>
    </row>
    <row r="66" spans="1:9" x14ac:dyDescent="0.25">
      <c r="A66" s="19"/>
      <c r="F66" s="21"/>
      <c r="G66" s="21"/>
      <c r="H66" s="19"/>
      <c r="I66" s="19"/>
    </row>
    <row r="67" spans="1:9" x14ac:dyDescent="0.25">
      <c r="A67" s="19"/>
      <c r="F67" s="21"/>
      <c r="G67" s="21"/>
      <c r="H67" s="19"/>
      <c r="I67" s="19"/>
    </row>
    <row r="68" spans="1:9" x14ac:dyDescent="0.25">
      <c r="A68" s="19"/>
      <c r="F68" s="21"/>
      <c r="G68" s="21"/>
      <c r="H68" s="23"/>
      <c r="I68" s="19"/>
    </row>
    <row r="69" spans="1:9" x14ac:dyDescent="0.25">
      <c r="A69" s="19"/>
      <c r="F69" s="22"/>
      <c r="G69" s="22"/>
      <c r="H69" s="23"/>
      <c r="I69" s="19"/>
    </row>
    <row r="70" spans="1:9" ht="15" customHeight="1" x14ac:dyDescent="0.25">
      <c r="A70" s="19"/>
      <c r="F70" s="20"/>
      <c r="G70" s="20"/>
      <c r="H70" s="20"/>
      <c r="I70" s="19"/>
    </row>
    <row r="71" spans="1:9" x14ac:dyDescent="0.25">
      <c r="A71" s="19"/>
      <c r="F71" s="22"/>
      <c r="G71" s="22"/>
      <c r="H71" s="21"/>
      <c r="I71" s="19"/>
    </row>
    <row r="72" spans="1:9" ht="15" customHeight="1" x14ac:dyDescent="0.25">
      <c r="A72" s="19"/>
      <c r="F72" s="20"/>
      <c r="G72" s="20"/>
      <c r="H72" s="21"/>
      <c r="I72" s="19"/>
    </row>
    <row r="73" spans="1:9" x14ac:dyDescent="0.25">
      <c r="A73" s="19"/>
      <c r="F73" s="22"/>
      <c r="G73" s="22"/>
      <c r="H73" s="21"/>
      <c r="I73" s="19"/>
    </row>
    <row r="74" spans="1:9" ht="15" customHeight="1" x14ac:dyDescent="0.25">
      <c r="A74" s="19"/>
      <c r="F74" s="20"/>
      <c r="G74" s="20"/>
      <c r="H74" s="22"/>
      <c r="I74" s="19"/>
    </row>
    <row r="75" spans="1:9" x14ac:dyDescent="0.25">
      <c r="A75" s="19"/>
      <c r="F75" s="21"/>
      <c r="G75" s="21"/>
      <c r="H75" s="19"/>
      <c r="I75" s="19"/>
    </row>
    <row r="76" spans="1:9" x14ac:dyDescent="0.25">
      <c r="A76" s="19"/>
      <c r="F76" s="21"/>
      <c r="G76" s="21"/>
      <c r="H76" s="19"/>
      <c r="I76" s="20"/>
    </row>
    <row r="77" spans="1:9" x14ac:dyDescent="0.25">
      <c r="A77" s="19"/>
      <c r="F77" s="21"/>
      <c r="G77" s="22"/>
      <c r="H77" s="23"/>
      <c r="I77" s="19"/>
    </row>
    <row r="78" spans="1:9" x14ac:dyDescent="0.25">
      <c r="A78" s="19"/>
      <c r="F78" s="21"/>
      <c r="G78" s="20"/>
      <c r="H78" s="23"/>
      <c r="I78" s="20"/>
    </row>
    <row r="79" spans="1:9" x14ac:dyDescent="0.25">
      <c r="A79" s="19"/>
      <c r="F79" s="22"/>
      <c r="G79" s="22"/>
      <c r="H79" s="20"/>
      <c r="I79" s="19"/>
    </row>
    <row r="80" spans="1:9" x14ac:dyDescent="0.25">
      <c r="A80" s="19"/>
      <c r="F80" s="20"/>
      <c r="G80" s="20"/>
      <c r="H80" s="21"/>
      <c r="I80" s="19"/>
    </row>
    <row r="81" spans="1:9" x14ac:dyDescent="0.25">
      <c r="A81" s="19"/>
      <c r="F81" s="22"/>
      <c r="G81" s="22"/>
      <c r="H81" s="22"/>
      <c r="I81" s="19"/>
    </row>
    <row r="82" spans="1:9" x14ac:dyDescent="0.25">
      <c r="A82" s="19"/>
      <c r="F82" s="20"/>
      <c r="G82" s="20"/>
      <c r="H82" s="19"/>
      <c r="I82" s="19"/>
    </row>
    <row r="83" spans="1:9" x14ac:dyDescent="0.25">
      <c r="A83" s="19"/>
      <c r="F83" s="21"/>
      <c r="G83" s="21"/>
      <c r="H83" s="19"/>
      <c r="I83" s="19"/>
    </row>
    <row r="84" spans="1:9" ht="15" customHeight="1" x14ac:dyDescent="0.25">
      <c r="A84" s="19"/>
      <c r="F84" s="21"/>
      <c r="G84" s="21"/>
      <c r="H84" s="19"/>
      <c r="I84" s="19"/>
    </row>
    <row r="85" spans="1:9" x14ac:dyDescent="0.25">
      <c r="A85" s="19"/>
      <c r="F85" s="22"/>
      <c r="G85" s="22"/>
      <c r="H85" s="19"/>
      <c r="I85" s="19"/>
    </row>
    <row r="86" spans="1:9" ht="15" customHeight="1" x14ac:dyDescent="0.25">
      <c r="A86" s="19"/>
      <c r="F86" s="20"/>
      <c r="G86" s="20"/>
      <c r="H86" s="19"/>
      <c r="I86" s="19"/>
    </row>
    <row r="87" spans="1:9" x14ac:dyDescent="0.25">
      <c r="A87" s="19"/>
      <c r="F87" s="21"/>
      <c r="G87" s="21"/>
      <c r="H87" s="19"/>
      <c r="I87" s="19"/>
    </row>
    <row r="88" spans="1:9" x14ac:dyDescent="0.25">
      <c r="A88" s="19"/>
      <c r="F88" s="21"/>
      <c r="G88" s="21"/>
      <c r="H88" s="19"/>
      <c r="I88" s="19"/>
    </row>
    <row r="89" spans="1:9" x14ac:dyDescent="0.25">
      <c r="A89" s="19"/>
      <c r="F89" s="21"/>
      <c r="G89" s="21"/>
      <c r="H89" s="23"/>
      <c r="I89" s="19"/>
    </row>
    <row r="90" spans="1:9" ht="15" customHeight="1" x14ac:dyDescent="0.25">
      <c r="A90" s="19"/>
      <c r="F90" s="22"/>
      <c r="G90" s="22"/>
      <c r="H90" s="23"/>
      <c r="I90" s="19"/>
    </row>
    <row r="91" spans="1:9" x14ac:dyDescent="0.25">
      <c r="A91" s="19"/>
      <c r="F91" s="20"/>
      <c r="G91" s="20"/>
      <c r="H91" s="20"/>
      <c r="I91" s="19"/>
    </row>
    <row r="92" spans="1:9" x14ac:dyDescent="0.25">
      <c r="A92" s="19"/>
      <c r="F92" s="21"/>
      <c r="G92" s="21"/>
      <c r="H92" s="21"/>
      <c r="I92" s="19"/>
    </row>
    <row r="93" spans="1:9" x14ac:dyDescent="0.25">
      <c r="A93" s="19"/>
      <c r="F93" s="21"/>
      <c r="G93" s="22"/>
      <c r="H93" s="21"/>
      <c r="I93" s="19"/>
    </row>
    <row r="94" spans="1:9" x14ac:dyDescent="0.25">
      <c r="A94" s="19"/>
      <c r="F94" s="22"/>
      <c r="G94" s="20"/>
      <c r="H94" s="21"/>
      <c r="I94" s="19"/>
    </row>
    <row r="95" spans="1:9" ht="15" customHeight="1" x14ac:dyDescent="0.25">
      <c r="A95" s="19"/>
      <c r="F95" s="20"/>
      <c r="G95" s="21"/>
      <c r="H95" s="22"/>
      <c r="I95" s="20"/>
    </row>
    <row r="96" spans="1:9" x14ac:dyDescent="0.25">
      <c r="A96" s="19"/>
      <c r="F96" s="21"/>
      <c r="G96" s="19"/>
      <c r="H96" s="20"/>
      <c r="I96" s="19"/>
    </row>
    <row r="97" spans="1:9" x14ac:dyDescent="0.25">
      <c r="A97" s="19"/>
      <c r="F97" s="21"/>
      <c r="G97" s="19"/>
      <c r="H97" s="22"/>
      <c r="I97" s="19"/>
    </row>
    <row r="98" spans="1:9" x14ac:dyDescent="0.25">
      <c r="A98" s="19"/>
      <c r="F98" s="21"/>
      <c r="G98" s="20"/>
      <c r="H98" s="20"/>
      <c r="I98" s="20"/>
    </row>
    <row r="99" spans="1:9" ht="15" customHeight="1" x14ac:dyDescent="0.25">
      <c r="A99" s="19"/>
      <c r="F99" s="21"/>
      <c r="G99" s="21"/>
      <c r="H99" s="22"/>
      <c r="I99" s="19"/>
    </row>
    <row r="100" spans="1:9" x14ac:dyDescent="0.25">
      <c r="A100" s="19"/>
      <c r="F100" s="22"/>
      <c r="G100" s="22"/>
      <c r="H100" s="19"/>
      <c r="I100" s="19"/>
    </row>
    <row r="101" spans="1:9" x14ac:dyDescent="0.25">
      <c r="A101" s="19"/>
      <c r="F101" s="20"/>
      <c r="G101" s="20"/>
      <c r="H101" s="19"/>
      <c r="I101" s="20"/>
    </row>
    <row r="102" spans="1:9" x14ac:dyDescent="0.25">
      <c r="A102" s="19"/>
      <c r="F102" s="21"/>
      <c r="G102" s="21"/>
      <c r="H102" s="19"/>
      <c r="I102" s="19"/>
    </row>
    <row r="103" spans="1:9" x14ac:dyDescent="0.25">
      <c r="A103" s="19"/>
      <c r="F103" s="21"/>
      <c r="G103" s="21"/>
      <c r="H103" s="19"/>
      <c r="I103" s="19"/>
    </row>
    <row r="104" spans="1:9" x14ac:dyDescent="0.25">
      <c r="A104" s="19"/>
      <c r="F104" s="21"/>
      <c r="G104" s="22"/>
      <c r="H104" s="19"/>
      <c r="I104" s="19"/>
    </row>
    <row r="105" spans="1:9" x14ac:dyDescent="0.25">
      <c r="A105" s="19"/>
      <c r="F105" s="21"/>
      <c r="G105" s="20"/>
      <c r="H105" s="19"/>
      <c r="I105" s="19"/>
    </row>
    <row r="106" spans="1:9" x14ac:dyDescent="0.25">
      <c r="A106" s="19"/>
      <c r="F106" s="21"/>
      <c r="G106" s="21"/>
      <c r="H106" s="23"/>
      <c r="I106" s="19"/>
    </row>
    <row r="107" spans="1:9" x14ac:dyDescent="0.25">
      <c r="A107" s="19"/>
      <c r="F107" s="22"/>
      <c r="G107" s="22"/>
      <c r="H107" s="23"/>
      <c r="I107" s="19"/>
    </row>
    <row r="108" spans="1:9" ht="15" customHeight="1" x14ac:dyDescent="0.25">
      <c r="A108" s="19"/>
      <c r="F108" s="20"/>
      <c r="G108" s="20"/>
      <c r="H108" s="20"/>
      <c r="I108" s="20"/>
    </row>
    <row r="109" spans="1:9" x14ac:dyDescent="0.25">
      <c r="A109" s="19"/>
      <c r="F109" s="20"/>
      <c r="G109" s="21"/>
      <c r="H109" s="22"/>
      <c r="I109" s="19"/>
    </row>
    <row r="110" spans="1:9" x14ac:dyDescent="0.25">
      <c r="A110" s="19"/>
      <c r="F110" s="21"/>
      <c r="G110" s="22"/>
      <c r="H110" s="19"/>
      <c r="I110" s="19"/>
    </row>
    <row r="111" spans="1:9" x14ac:dyDescent="0.25">
      <c r="A111" s="19"/>
      <c r="F111" s="21"/>
      <c r="G111" s="20"/>
      <c r="H111" s="19"/>
      <c r="I111" s="20"/>
    </row>
    <row r="112" spans="1:9" x14ac:dyDescent="0.25">
      <c r="A112" s="19"/>
      <c r="F112" s="21"/>
      <c r="G112" s="21"/>
      <c r="H112" s="19"/>
      <c r="I112" s="19"/>
    </row>
    <row r="113" spans="1:9" x14ac:dyDescent="0.25">
      <c r="A113" s="19"/>
      <c r="F113" s="21"/>
      <c r="G113" s="21"/>
      <c r="H113" s="19"/>
      <c r="I113" s="20"/>
    </row>
    <row r="114" spans="1:9" x14ac:dyDescent="0.25">
      <c r="A114" s="19"/>
      <c r="F114" s="22"/>
      <c r="G114" s="22"/>
      <c r="H114" s="19"/>
      <c r="I114" s="19"/>
    </row>
    <row r="115" spans="1:9" x14ac:dyDescent="0.25">
      <c r="A115" s="19"/>
      <c r="F115" s="20"/>
      <c r="G115" s="20"/>
      <c r="H115" s="19"/>
      <c r="I115" s="20"/>
    </row>
    <row r="116" spans="1:9" x14ac:dyDescent="0.25">
      <c r="A116" s="19"/>
      <c r="F116" s="21"/>
      <c r="G116" s="22"/>
      <c r="H116" s="19"/>
      <c r="I116" s="19"/>
    </row>
    <row r="117" spans="1:9" ht="15" customHeight="1" x14ac:dyDescent="0.25">
      <c r="A117" s="19"/>
      <c r="F117" s="21"/>
      <c r="G117" s="20"/>
      <c r="H117" s="19"/>
      <c r="I117" s="20"/>
    </row>
    <row r="118" spans="1:9" x14ac:dyDescent="0.25">
      <c r="A118" s="19"/>
      <c r="F118" s="21"/>
      <c r="G118" s="20"/>
      <c r="H118" s="19"/>
      <c r="I118" s="19"/>
    </row>
    <row r="119" spans="1:9" ht="15" customHeight="1" x14ac:dyDescent="0.25">
      <c r="A119" s="19"/>
      <c r="F119" s="21"/>
      <c r="G119" s="21"/>
      <c r="H119" s="19"/>
      <c r="I119" s="20"/>
    </row>
    <row r="120" spans="1:9" x14ac:dyDescent="0.25">
      <c r="A120" s="19"/>
      <c r="F120" s="21"/>
      <c r="G120" s="21"/>
      <c r="H120" s="19"/>
      <c r="I120" s="20"/>
    </row>
    <row r="121" spans="1:9" x14ac:dyDescent="0.25">
      <c r="A121" s="19"/>
      <c r="F121" s="22"/>
      <c r="G121" s="21"/>
      <c r="H121" s="19"/>
      <c r="I121" s="19"/>
    </row>
    <row r="122" spans="1:9" x14ac:dyDescent="0.25">
      <c r="A122" s="19"/>
      <c r="F122" s="20"/>
      <c r="G122" s="21"/>
      <c r="H122" s="19"/>
      <c r="I122" s="20"/>
    </row>
    <row r="123" spans="1:9" x14ac:dyDescent="0.25">
      <c r="A123" s="19"/>
      <c r="F123" s="21"/>
      <c r="G123" s="21"/>
      <c r="H123" s="19"/>
      <c r="I123" s="20"/>
    </row>
    <row r="124" spans="1:9" x14ac:dyDescent="0.25">
      <c r="A124" s="19"/>
      <c r="F124" s="22"/>
      <c r="G124" s="22"/>
      <c r="H124" s="19"/>
      <c r="I124" s="19"/>
    </row>
    <row r="125" spans="1:9" x14ac:dyDescent="0.25">
      <c r="A125" s="19"/>
      <c r="F125" s="20"/>
      <c r="G125" s="20"/>
      <c r="H125" s="19"/>
      <c r="I125" s="20"/>
    </row>
    <row r="126" spans="1:9" x14ac:dyDescent="0.25">
      <c r="A126" s="19"/>
      <c r="F126" s="21"/>
      <c r="G126" s="21"/>
      <c r="H126" s="19"/>
      <c r="I126" s="19"/>
    </row>
    <row r="127" spans="1:9" x14ac:dyDescent="0.25">
      <c r="A127" s="19"/>
      <c r="F127" s="21"/>
      <c r="G127" s="21"/>
      <c r="H127" s="19"/>
      <c r="I127" s="20"/>
    </row>
    <row r="128" spans="1:9" x14ac:dyDescent="0.25">
      <c r="A128" s="19"/>
      <c r="F128" s="21"/>
      <c r="G128" s="22"/>
      <c r="H128" s="19"/>
      <c r="I128" s="19"/>
    </row>
    <row r="129" spans="1:9" ht="15" customHeight="1" x14ac:dyDescent="0.25">
      <c r="A129" s="19"/>
      <c r="F129" s="21"/>
      <c r="G129" s="20"/>
      <c r="H129" s="19"/>
      <c r="I129" s="20"/>
    </row>
    <row r="130" spans="1:9" x14ac:dyDescent="0.25">
      <c r="A130" s="19"/>
      <c r="F130" s="21"/>
      <c r="G130" s="21"/>
      <c r="H130" s="19"/>
      <c r="I130" s="19"/>
    </row>
    <row r="131" spans="1:9" x14ac:dyDescent="0.25">
      <c r="A131" s="19"/>
      <c r="F131" s="21"/>
      <c r="G131" s="21"/>
      <c r="H131" s="19"/>
      <c r="I131" s="20"/>
    </row>
    <row r="132" spans="1:9" x14ac:dyDescent="0.25">
      <c r="A132" s="19"/>
      <c r="F132" s="22"/>
      <c r="G132" s="22"/>
      <c r="H132" s="19"/>
      <c r="I132" s="19"/>
    </row>
    <row r="133" spans="1:9" x14ac:dyDescent="0.25">
      <c r="A133" s="19"/>
      <c r="F133" s="20"/>
      <c r="G133" s="20"/>
      <c r="H133" s="19"/>
      <c r="I133" s="20"/>
    </row>
    <row r="134" spans="1:9" x14ac:dyDescent="0.25">
      <c r="A134" s="19"/>
      <c r="F134" s="21"/>
      <c r="G134" s="21"/>
      <c r="H134" s="19"/>
      <c r="I134" s="19"/>
    </row>
    <row r="135" spans="1:9" x14ac:dyDescent="0.25">
      <c r="A135" s="19"/>
      <c r="F135" s="21"/>
      <c r="G135" s="21"/>
      <c r="H135" s="19"/>
      <c r="I135" s="20"/>
    </row>
    <row r="136" spans="1:9" x14ac:dyDescent="0.25">
      <c r="A136" s="19"/>
      <c r="F136" s="21"/>
      <c r="G136" s="21"/>
      <c r="H136" s="19"/>
      <c r="I136" s="19"/>
    </row>
    <row r="137" spans="1:9" x14ac:dyDescent="0.25">
      <c r="A137" s="19"/>
      <c r="F137" s="21"/>
      <c r="G137" s="22"/>
      <c r="H137" s="19"/>
      <c r="I137" s="19"/>
    </row>
    <row r="138" spans="1:9" x14ac:dyDescent="0.25">
      <c r="A138" s="19"/>
      <c r="F138" s="21"/>
      <c r="G138" s="20"/>
      <c r="H138" s="19"/>
      <c r="I138" s="20"/>
    </row>
    <row r="139" spans="1:9" x14ac:dyDescent="0.25">
      <c r="A139" s="19"/>
      <c r="F139" s="22"/>
      <c r="G139" s="21"/>
      <c r="H139" s="19"/>
      <c r="I139" s="19"/>
    </row>
    <row r="140" spans="1:9" x14ac:dyDescent="0.25">
      <c r="A140" s="19"/>
      <c r="F140" s="19"/>
      <c r="G140" s="21"/>
      <c r="H140" s="19"/>
      <c r="I140" s="19"/>
    </row>
    <row r="141" spans="1:9" x14ac:dyDescent="0.25">
      <c r="A141" s="19"/>
      <c r="F141" s="20"/>
      <c r="G141" s="21"/>
      <c r="H141" s="19"/>
      <c r="I141" s="20"/>
    </row>
    <row r="142" spans="1:9" x14ac:dyDescent="0.25">
      <c r="A142" s="19"/>
      <c r="F142" s="21"/>
      <c r="G142" s="21"/>
      <c r="H142" s="19"/>
      <c r="I142" s="20"/>
    </row>
    <row r="143" spans="1:9" ht="15" customHeight="1" x14ac:dyDescent="0.25">
      <c r="A143" s="19"/>
      <c r="F143" s="21"/>
      <c r="G143" s="21"/>
      <c r="H143" s="19"/>
      <c r="I143" s="19"/>
    </row>
    <row r="144" spans="1:9" x14ac:dyDescent="0.25">
      <c r="A144" s="19"/>
      <c r="F144" s="21"/>
      <c r="G144" s="21"/>
      <c r="H144" s="19"/>
      <c r="I144" s="20"/>
    </row>
    <row r="145" spans="1:9" x14ac:dyDescent="0.25">
      <c r="A145" s="19"/>
      <c r="F145" s="21"/>
      <c r="G145" s="21"/>
      <c r="H145" s="23"/>
      <c r="I145" s="20"/>
    </row>
    <row r="146" spans="1:9" x14ac:dyDescent="0.25">
      <c r="A146" s="19"/>
      <c r="F146" s="22"/>
      <c r="G146" s="21"/>
      <c r="H146" s="23"/>
      <c r="I146" s="19"/>
    </row>
    <row r="147" spans="1:9" x14ac:dyDescent="0.25">
      <c r="A147" s="19"/>
      <c r="F147" s="20"/>
      <c r="G147" s="21"/>
      <c r="H147" s="20"/>
      <c r="I147" s="20"/>
    </row>
    <row r="148" spans="1:9" x14ac:dyDescent="0.25">
      <c r="A148" s="19"/>
      <c r="F148" s="21"/>
      <c r="G148" s="19"/>
      <c r="H148" s="22"/>
      <c r="I148" s="19"/>
    </row>
    <row r="149" spans="1:9" x14ac:dyDescent="0.25">
      <c r="A149" s="19"/>
      <c r="F149" s="21"/>
      <c r="G149" s="19"/>
      <c r="H149" s="19"/>
      <c r="I149" s="19"/>
    </row>
    <row r="150" spans="1:9" ht="15" customHeight="1" x14ac:dyDescent="0.25">
      <c r="A150" s="19"/>
      <c r="F150" s="21"/>
      <c r="G150" s="20"/>
      <c r="H150" s="19"/>
      <c r="I150" s="20"/>
    </row>
    <row r="151" spans="1:9" x14ac:dyDescent="0.25">
      <c r="A151" s="19"/>
      <c r="F151" s="21"/>
      <c r="G151" s="20"/>
      <c r="H151" s="19"/>
      <c r="I151" s="19"/>
    </row>
    <row r="152" spans="1:9" x14ac:dyDescent="0.25">
      <c r="A152" s="19"/>
      <c r="F152" s="21"/>
      <c r="G152" s="21"/>
      <c r="H152" s="19"/>
      <c r="I152" s="20"/>
    </row>
    <row r="153" spans="1:9" x14ac:dyDescent="0.25">
      <c r="A153" s="19"/>
      <c r="F153" s="21"/>
      <c r="G153" s="21"/>
      <c r="H153" s="19"/>
      <c r="I153" s="19"/>
    </row>
    <row r="154" spans="1:9" x14ac:dyDescent="0.25">
      <c r="A154" s="19"/>
      <c r="F154" s="21"/>
      <c r="G154" s="21"/>
      <c r="H154" s="19"/>
      <c r="I154" s="20"/>
    </row>
    <row r="155" spans="1:9" x14ac:dyDescent="0.25">
      <c r="A155" s="19"/>
      <c r="F155" s="22"/>
      <c r="G155" s="22"/>
      <c r="H155" s="19"/>
      <c r="I155" s="19"/>
    </row>
    <row r="156" spans="1:9" x14ac:dyDescent="0.25">
      <c r="A156" s="19"/>
      <c r="F156" s="20"/>
      <c r="G156" s="20"/>
      <c r="H156" s="19"/>
      <c r="I156" s="20"/>
    </row>
    <row r="157" spans="1:9" x14ac:dyDescent="0.25">
      <c r="A157" s="19"/>
      <c r="F157" s="21"/>
      <c r="G157" s="21"/>
      <c r="H157" s="19"/>
      <c r="I157" s="19"/>
    </row>
    <row r="158" spans="1:9" x14ac:dyDescent="0.25">
      <c r="A158" s="19"/>
      <c r="F158" s="21"/>
      <c r="G158" s="21"/>
      <c r="H158" s="19"/>
      <c r="I158" s="20"/>
    </row>
    <row r="159" spans="1:9" x14ac:dyDescent="0.25">
      <c r="A159" s="19"/>
      <c r="F159" s="21"/>
      <c r="G159" s="21"/>
      <c r="H159" s="19"/>
      <c r="I159" s="20"/>
    </row>
    <row r="160" spans="1:9" x14ac:dyDescent="0.25">
      <c r="A160" s="19"/>
      <c r="F160" s="21"/>
      <c r="G160" s="22"/>
      <c r="H160" s="19"/>
      <c r="I160" s="19"/>
    </row>
    <row r="161" spans="1:9" x14ac:dyDescent="0.25">
      <c r="A161" s="19"/>
      <c r="F161" s="21"/>
      <c r="G161" s="20"/>
      <c r="H161" s="19"/>
      <c r="I161" s="20"/>
    </row>
    <row r="162" spans="1:9" x14ac:dyDescent="0.25">
      <c r="A162" s="19"/>
      <c r="F162" s="21"/>
      <c r="G162" s="21"/>
      <c r="H162" s="19"/>
      <c r="I162" s="20"/>
    </row>
    <row r="163" spans="1:9" x14ac:dyDescent="0.25">
      <c r="A163" s="19"/>
      <c r="F163" s="22"/>
      <c r="G163" s="21"/>
      <c r="H163" s="19"/>
      <c r="I163" s="19"/>
    </row>
    <row r="164" spans="1:9" x14ac:dyDescent="0.25">
      <c r="A164" s="19"/>
      <c r="F164" s="20"/>
      <c r="G164" s="21"/>
      <c r="H164" s="19"/>
      <c r="I164" s="20"/>
    </row>
    <row r="165" spans="1:9" x14ac:dyDescent="0.25">
      <c r="A165" s="19"/>
      <c r="F165" s="21"/>
      <c r="G165" s="21"/>
      <c r="H165" s="19"/>
      <c r="I165" s="20"/>
    </row>
    <row r="166" spans="1:9" ht="15" customHeight="1" x14ac:dyDescent="0.25">
      <c r="A166" s="19"/>
      <c r="F166" s="21"/>
      <c r="G166" s="21"/>
      <c r="H166" s="19"/>
      <c r="I166" s="19"/>
    </row>
    <row r="167" spans="1:9" x14ac:dyDescent="0.25">
      <c r="A167" s="19"/>
      <c r="F167" s="21"/>
      <c r="G167" s="21"/>
      <c r="H167" s="19"/>
      <c r="I167" s="20"/>
    </row>
    <row r="168" spans="1:9" x14ac:dyDescent="0.25">
      <c r="A168" s="19"/>
      <c r="F168" s="21"/>
      <c r="G168" s="21"/>
      <c r="H168" s="19"/>
      <c r="I168" s="19"/>
    </row>
    <row r="169" spans="1:9" x14ac:dyDescent="0.25">
      <c r="A169" s="19"/>
      <c r="F169" s="22"/>
      <c r="G169" s="22"/>
      <c r="H169" s="19"/>
      <c r="I169" s="19"/>
    </row>
    <row r="170" spans="1:9" ht="15" customHeight="1" x14ac:dyDescent="0.25">
      <c r="A170" s="19"/>
      <c r="F170" s="20"/>
      <c r="G170" s="20"/>
      <c r="H170" s="23"/>
      <c r="I170" s="20"/>
    </row>
    <row r="171" spans="1:9" x14ac:dyDescent="0.25">
      <c r="A171" s="19"/>
      <c r="F171" s="21"/>
      <c r="G171" s="21"/>
      <c r="H171" s="23"/>
      <c r="I171" s="20"/>
    </row>
    <row r="172" spans="1:9" x14ac:dyDescent="0.25">
      <c r="A172" s="19"/>
      <c r="F172" s="20"/>
      <c r="G172" s="20"/>
      <c r="H172" s="20"/>
      <c r="I172" s="19"/>
    </row>
    <row r="173" spans="1:9" x14ac:dyDescent="0.25">
      <c r="A173" s="19"/>
      <c r="F173" s="21"/>
      <c r="G173" s="22"/>
      <c r="H173" s="21"/>
      <c r="I173" s="19"/>
    </row>
    <row r="174" spans="1:9" x14ac:dyDescent="0.25">
      <c r="A174" s="19"/>
      <c r="F174" s="21"/>
      <c r="G174" s="20"/>
      <c r="H174" s="22"/>
      <c r="I174" s="19"/>
    </row>
    <row r="175" spans="1:9" x14ac:dyDescent="0.25">
      <c r="A175" s="19"/>
      <c r="F175" s="21"/>
      <c r="G175" s="21"/>
      <c r="H175" s="19"/>
      <c r="I175" s="19"/>
    </row>
    <row r="176" spans="1:9" x14ac:dyDescent="0.25">
      <c r="A176" s="19"/>
      <c r="F176" s="21"/>
      <c r="G176" s="21"/>
      <c r="H176" s="19"/>
      <c r="I176" s="19"/>
    </row>
    <row r="177" spans="1:9" x14ac:dyDescent="0.25">
      <c r="A177" s="19"/>
      <c r="F177" s="22"/>
      <c r="G177" s="22"/>
      <c r="H177" s="19"/>
      <c r="I177" s="19"/>
    </row>
    <row r="178" spans="1:9" x14ac:dyDescent="0.25">
      <c r="A178" s="19"/>
      <c r="F178" s="20"/>
      <c r="G178" s="20"/>
      <c r="H178" s="19"/>
      <c r="I178" s="19"/>
    </row>
    <row r="179" spans="1:9" x14ac:dyDescent="0.25">
      <c r="A179" s="19"/>
      <c r="F179" s="21"/>
      <c r="G179" s="21"/>
      <c r="H179" s="19"/>
      <c r="I179" s="19"/>
    </row>
    <row r="180" spans="1:9" ht="15" customHeight="1" x14ac:dyDescent="0.25">
      <c r="A180" s="19"/>
      <c r="F180" s="21"/>
      <c r="G180" s="21"/>
      <c r="H180" s="19"/>
      <c r="I180" s="19"/>
    </row>
    <row r="181" spans="1:9" x14ac:dyDescent="0.25">
      <c r="A181" s="19"/>
      <c r="F181" s="21"/>
      <c r="G181" s="22"/>
      <c r="H181" s="19"/>
      <c r="I181" s="19"/>
    </row>
    <row r="182" spans="1:9" x14ac:dyDescent="0.25">
      <c r="A182" s="19"/>
      <c r="F182" s="21"/>
      <c r="G182" s="20"/>
      <c r="H182" s="19"/>
      <c r="I182" s="19"/>
    </row>
    <row r="183" spans="1:9" x14ac:dyDescent="0.25">
      <c r="A183" s="19"/>
      <c r="F183" s="21"/>
      <c r="G183" s="21"/>
      <c r="H183" s="19"/>
      <c r="I183" s="19"/>
    </row>
    <row r="184" spans="1:9" x14ac:dyDescent="0.25">
      <c r="A184" s="19"/>
      <c r="F184" s="22"/>
      <c r="G184" s="21"/>
      <c r="H184" s="19"/>
      <c r="I184" s="19"/>
    </row>
    <row r="185" spans="1:9" x14ac:dyDescent="0.25">
      <c r="A185" s="19"/>
      <c r="F185" s="20"/>
      <c r="G185" s="21"/>
      <c r="H185" s="19"/>
      <c r="I185" s="20"/>
    </row>
    <row r="186" spans="1:9" x14ac:dyDescent="0.25">
      <c r="A186" s="19"/>
      <c r="F186" s="21"/>
      <c r="G186" s="21"/>
      <c r="H186" s="19"/>
      <c r="I186" s="20"/>
    </row>
    <row r="187" spans="1:9" x14ac:dyDescent="0.25">
      <c r="A187" s="19"/>
      <c r="F187" s="21"/>
      <c r="G187" s="21"/>
      <c r="H187" s="19"/>
      <c r="I187" s="19"/>
    </row>
    <row r="188" spans="1:9" x14ac:dyDescent="0.25">
      <c r="A188" s="19"/>
      <c r="F188" s="21"/>
      <c r="G188" s="21"/>
      <c r="H188" s="19"/>
      <c r="I188" s="20"/>
    </row>
    <row r="189" spans="1:9" x14ac:dyDescent="0.25">
      <c r="A189" s="19"/>
      <c r="F189" s="21"/>
      <c r="G189" s="21"/>
      <c r="H189" s="19"/>
      <c r="I189" s="20"/>
    </row>
    <row r="190" spans="1:9" x14ac:dyDescent="0.25">
      <c r="A190" s="19"/>
      <c r="F190" s="22"/>
      <c r="G190" s="22"/>
      <c r="H190" s="19"/>
      <c r="I190" s="19"/>
    </row>
    <row r="191" spans="1:9" ht="15" customHeight="1" x14ac:dyDescent="0.25">
      <c r="A191" s="19"/>
      <c r="F191" s="20"/>
      <c r="G191" s="20"/>
      <c r="H191" s="19"/>
      <c r="I191" s="20"/>
    </row>
    <row r="192" spans="1:9" x14ac:dyDescent="0.25">
      <c r="A192" s="19"/>
      <c r="F192" s="21"/>
      <c r="G192" s="21"/>
      <c r="H192" s="19"/>
      <c r="I192" s="20"/>
    </row>
    <row r="193" spans="1:9" x14ac:dyDescent="0.25">
      <c r="A193" s="19"/>
      <c r="F193" s="22"/>
      <c r="G193" s="21"/>
      <c r="H193" s="19"/>
      <c r="I193" s="19"/>
    </row>
    <row r="194" spans="1:9" ht="15" customHeight="1" x14ac:dyDescent="0.25">
      <c r="A194" s="19"/>
      <c r="F194" s="20"/>
      <c r="G194" s="21"/>
      <c r="H194" s="19"/>
      <c r="I194" s="20"/>
    </row>
    <row r="195" spans="1:9" x14ac:dyDescent="0.25">
      <c r="A195" s="19"/>
      <c r="F195" s="21"/>
      <c r="G195" s="21"/>
      <c r="H195" s="23"/>
      <c r="I195" s="19"/>
    </row>
    <row r="196" spans="1:9" x14ac:dyDescent="0.25">
      <c r="A196" s="19"/>
      <c r="F196" s="22"/>
      <c r="G196" s="21"/>
      <c r="H196" s="23"/>
      <c r="I196" s="19"/>
    </row>
    <row r="197" spans="1:9" x14ac:dyDescent="0.25">
      <c r="A197" s="19"/>
      <c r="F197" s="19"/>
      <c r="G197" s="21"/>
      <c r="H197" s="20"/>
      <c r="I197" s="19"/>
    </row>
    <row r="198" spans="1:9" x14ac:dyDescent="0.25">
      <c r="A198" s="19"/>
      <c r="F198" s="20"/>
      <c r="G198" s="22"/>
      <c r="H198" s="22"/>
      <c r="I198" s="19"/>
    </row>
    <row r="199" spans="1:9" x14ac:dyDescent="0.25">
      <c r="A199" s="19"/>
      <c r="F199" s="22"/>
      <c r="G199" s="20"/>
      <c r="H199" s="20"/>
      <c r="I199" s="19"/>
    </row>
    <row r="200" spans="1:9" x14ac:dyDescent="0.25">
      <c r="A200" s="19"/>
      <c r="F200" s="20"/>
      <c r="G200" s="21"/>
      <c r="H200" s="22"/>
      <c r="I200" s="19"/>
    </row>
    <row r="201" spans="1:9" x14ac:dyDescent="0.25">
      <c r="A201" s="19"/>
      <c r="F201" s="21"/>
      <c r="G201" s="22"/>
      <c r="H201" s="19"/>
      <c r="I201" s="19"/>
    </row>
    <row r="202" spans="1:9" x14ac:dyDescent="0.25">
      <c r="A202" s="19"/>
      <c r="F202" s="21"/>
      <c r="G202" s="20"/>
      <c r="H202" s="19"/>
      <c r="I202" s="19"/>
    </row>
    <row r="203" spans="1:9" x14ac:dyDescent="0.25">
      <c r="A203" s="19"/>
      <c r="F203" s="22"/>
      <c r="G203" s="21"/>
      <c r="H203" s="19"/>
      <c r="I203" s="19"/>
    </row>
    <row r="204" spans="1:9" x14ac:dyDescent="0.25">
      <c r="A204" s="19"/>
      <c r="F204" s="20"/>
      <c r="G204" s="21"/>
      <c r="H204" s="19"/>
      <c r="I204" s="19"/>
    </row>
    <row r="205" spans="1:9" x14ac:dyDescent="0.25">
      <c r="A205" s="19"/>
      <c r="F205" s="21"/>
      <c r="G205" s="21"/>
      <c r="H205" s="19"/>
      <c r="I205" s="19"/>
    </row>
    <row r="206" spans="1:9" x14ac:dyDescent="0.25">
      <c r="A206" s="19"/>
      <c r="F206" s="21"/>
      <c r="G206" s="22"/>
      <c r="H206" s="19"/>
      <c r="I206" s="19"/>
    </row>
    <row r="207" spans="1:9" x14ac:dyDescent="0.25">
      <c r="A207" s="19"/>
      <c r="F207" s="21"/>
      <c r="G207" s="20"/>
      <c r="H207" s="19"/>
      <c r="I207" s="20"/>
    </row>
    <row r="208" spans="1:9" x14ac:dyDescent="0.25">
      <c r="A208" s="19"/>
      <c r="F208" s="21"/>
      <c r="G208" s="21"/>
      <c r="H208" s="19"/>
      <c r="I208" s="20"/>
    </row>
    <row r="209" spans="1:9" x14ac:dyDescent="0.25">
      <c r="A209" s="19"/>
      <c r="F209" s="20"/>
      <c r="G209" s="21"/>
      <c r="H209" s="19"/>
      <c r="I209" s="20"/>
    </row>
    <row r="210" spans="1:9" ht="15" customHeight="1" x14ac:dyDescent="0.25">
      <c r="A210" s="19"/>
      <c r="F210" s="20"/>
      <c r="G210" s="21"/>
      <c r="H210" s="19"/>
      <c r="I210" s="20"/>
    </row>
    <row r="211" spans="1:9" x14ac:dyDescent="0.25">
      <c r="A211" s="19"/>
      <c r="F211" s="21"/>
      <c r="G211" s="21"/>
      <c r="H211" s="19"/>
      <c r="I211" s="20"/>
    </row>
    <row r="212" spans="1:9" x14ac:dyDescent="0.25">
      <c r="A212" s="19"/>
      <c r="F212" s="21"/>
      <c r="G212" s="21"/>
      <c r="H212" s="19"/>
      <c r="I212" s="19"/>
    </row>
    <row r="213" spans="1:9" x14ac:dyDescent="0.25">
      <c r="A213" s="19"/>
      <c r="F213" s="21"/>
      <c r="G213" s="21"/>
      <c r="H213" s="19"/>
      <c r="I213" s="20"/>
    </row>
    <row r="214" spans="1:9" x14ac:dyDescent="0.25">
      <c r="A214" s="19"/>
      <c r="F214" s="21"/>
      <c r="G214" s="21"/>
      <c r="H214" s="19"/>
      <c r="I214" s="20"/>
    </row>
    <row r="215" spans="1:9" x14ac:dyDescent="0.25">
      <c r="A215" s="19"/>
      <c r="F215" s="22"/>
      <c r="G215" s="22"/>
      <c r="H215" s="19"/>
      <c r="I215" s="19"/>
    </row>
    <row r="216" spans="1:9" ht="15" customHeight="1" x14ac:dyDescent="0.25">
      <c r="A216" s="19"/>
      <c r="F216" s="20"/>
      <c r="G216" s="20"/>
      <c r="H216" s="19"/>
      <c r="I216" s="20"/>
    </row>
    <row r="217" spans="1:9" x14ac:dyDescent="0.25">
      <c r="A217" s="19"/>
      <c r="F217" s="21"/>
      <c r="G217" s="21"/>
      <c r="H217" s="19"/>
      <c r="I217" s="20"/>
    </row>
    <row r="218" spans="1:9" x14ac:dyDescent="0.25">
      <c r="A218" s="19"/>
      <c r="F218" s="22"/>
      <c r="G218" s="21"/>
      <c r="H218" s="19"/>
      <c r="I218" s="19"/>
    </row>
    <row r="219" spans="1:9" ht="15" customHeight="1" x14ac:dyDescent="0.25">
      <c r="A219" s="19"/>
      <c r="F219" s="20"/>
      <c r="G219" s="21"/>
      <c r="H219" s="19"/>
      <c r="I219" s="20"/>
    </row>
    <row r="220" spans="1:9" x14ac:dyDescent="0.25">
      <c r="A220" s="19"/>
      <c r="F220" s="21"/>
      <c r="G220" s="21"/>
      <c r="H220" s="19"/>
      <c r="I220" s="19"/>
    </row>
    <row r="221" spans="1:9" x14ac:dyDescent="0.25">
      <c r="A221" s="19"/>
      <c r="F221" s="21"/>
      <c r="G221" s="21"/>
      <c r="H221" s="19"/>
      <c r="I221" s="20"/>
    </row>
    <row r="222" spans="1:9" ht="15" customHeight="1" x14ac:dyDescent="0.25">
      <c r="A222" s="19"/>
      <c r="F222" s="20"/>
      <c r="G222" s="20"/>
      <c r="H222" s="19"/>
      <c r="I222" s="20"/>
    </row>
    <row r="223" spans="1:9" x14ac:dyDescent="0.25">
      <c r="A223" s="19"/>
      <c r="F223" s="21"/>
      <c r="G223" s="21"/>
      <c r="H223" s="19"/>
      <c r="I223" s="19"/>
    </row>
    <row r="224" spans="1:9" x14ac:dyDescent="0.25">
      <c r="A224" s="19"/>
      <c r="F224" s="21"/>
      <c r="G224" s="21"/>
      <c r="H224" s="19"/>
      <c r="I224" s="20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workbookViewId="0">
      <selection activeCell="J16" sqref="J16"/>
    </sheetView>
  </sheetViews>
  <sheetFormatPr defaultRowHeight="15" x14ac:dyDescent="0.25"/>
  <sheetData>
    <row r="1" spans="1:5" ht="18.75" customHeight="1" x14ac:dyDescent="0.25">
      <c r="A1" s="12" t="s">
        <v>2381</v>
      </c>
      <c r="B1" s="12" t="s">
        <v>12</v>
      </c>
      <c r="C1" s="12" t="s">
        <v>2382</v>
      </c>
      <c r="D1" s="12" t="s">
        <v>3145</v>
      </c>
      <c r="E1" s="12" t="s">
        <v>2387</v>
      </c>
    </row>
    <row r="2" spans="1:5" x14ac:dyDescent="0.25">
      <c r="A2" s="12">
        <v>25</v>
      </c>
      <c r="B2" s="12">
        <v>32</v>
      </c>
      <c r="C2" s="12">
        <v>2</v>
      </c>
      <c r="D2" s="12">
        <v>38</v>
      </c>
      <c r="E2" s="12" t="s">
        <v>2443</v>
      </c>
    </row>
    <row r="3" spans="1:5" x14ac:dyDescent="0.25">
      <c r="A3" s="13">
        <v>25</v>
      </c>
      <c r="B3" s="13">
        <v>32</v>
      </c>
      <c r="C3" s="12" t="s">
        <v>2400</v>
      </c>
      <c r="D3" s="13">
        <v>38</v>
      </c>
      <c r="E3" s="12" t="s">
        <v>2397</v>
      </c>
    </row>
    <row r="4" spans="1:5" x14ac:dyDescent="0.25">
      <c r="A4" s="13">
        <v>25</v>
      </c>
      <c r="B4" s="13">
        <v>32</v>
      </c>
      <c r="C4" s="12">
        <v>3</v>
      </c>
      <c r="D4" s="13">
        <v>38</v>
      </c>
      <c r="E4" s="12" t="s">
        <v>2397</v>
      </c>
    </row>
    <row r="5" spans="1:5" x14ac:dyDescent="0.25">
      <c r="A5" s="13">
        <v>25</v>
      </c>
      <c r="B5" s="13">
        <v>32</v>
      </c>
      <c r="C5" s="12" t="s">
        <v>2403</v>
      </c>
      <c r="D5" s="13">
        <v>38</v>
      </c>
      <c r="E5" s="12" t="s">
        <v>2397</v>
      </c>
    </row>
    <row r="6" spans="1:5" x14ac:dyDescent="0.25">
      <c r="A6" s="12">
        <v>32</v>
      </c>
      <c r="B6" s="12">
        <v>38</v>
      </c>
      <c r="C6" s="12">
        <v>2</v>
      </c>
      <c r="D6" s="12">
        <v>48</v>
      </c>
      <c r="E6" s="12" t="s">
        <v>2397</v>
      </c>
    </row>
    <row r="7" spans="1:5" x14ac:dyDescent="0.25">
      <c r="A7" s="13">
        <v>32</v>
      </c>
      <c r="B7" s="13">
        <v>38</v>
      </c>
      <c r="C7" s="12" t="s">
        <v>2400</v>
      </c>
      <c r="D7" s="13">
        <v>48</v>
      </c>
      <c r="E7" s="12" t="s">
        <v>2397</v>
      </c>
    </row>
    <row r="8" spans="1:5" x14ac:dyDescent="0.25">
      <c r="A8" s="13">
        <v>32</v>
      </c>
      <c r="B8" s="13">
        <v>38</v>
      </c>
      <c r="C8" s="12">
        <v>3</v>
      </c>
      <c r="D8" s="13">
        <v>48</v>
      </c>
      <c r="E8" s="12" t="s">
        <v>2397</v>
      </c>
    </row>
    <row r="9" spans="1:5" x14ac:dyDescent="0.25">
      <c r="A9" s="13">
        <v>32</v>
      </c>
      <c r="B9" s="13">
        <v>38</v>
      </c>
      <c r="C9" s="12" t="s">
        <v>2403</v>
      </c>
      <c r="D9" s="13">
        <v>48</v>
      </c>
      <c r="E9" s="12" t="s">
        <v>2398</v>
      </c>
    </row>
    <row r="10" spans="1:5" x14ac:dyDescent="0.25">
      <c r="A10" s="13">
        <v>32</v>
      </c>
      <c r="B10" s="13">
        <v>38</v>
      </c>
      <c r="C10" s="12">
        <v>4</v>
      </c>
      <c r="D10" s="13">
        <v>48</v>
      </c>
      <c r="E10" s="12" t="s">
        <v>2398</v>
      </c>
    </row>
    <row r="11" spans="1:5" x14ac:dyDescent="0.25">
      <c r="A11" s="12">
        <v>40</v>
      </c>
      <c r="B11" s="12">
        <v>45</v>
      </c>
      <c r="C11" s="12" t="s">
        <v>2400</v>
      </c>
      <c r="D11" s="12">
        <v>60</v>
      </c>
      <c r="E11" s="12" t="s">
        <v>2398</v>
      </c>
    </row>
    <row r="12" spans="1:5" x14ac:dyDescent="0.25">
      <c r="A12" s="13">
        <v>40</v>
      </c>
      <c r="B12" s="13">
        <v>45</v>
      </c>
      <c r="C12" s="12">
        <v>3</v>
      </c>
      <c r="D12" s="13">
        <v>60</v>
      </c>
      <c r="E12" s="12" t="s">
        <v>2398</v>
      </c>
    </row>
    <row r="13" spans="1:5" x14ac:dyDescent="0.25">
      <c r="A13" s="13">
        <v>40</v>
      </c>
      <c r="B13" s="13">
        <v>45</v>
      </c>
      <c r="C13" s="12" t="s">
        <v>2403</v>
      </c>
      <c r="D13" s="13">
        <v>60</v>
      </c>
      <c r="E13" s="12" t="s">
        <v>2399</v>
      </c>
    </row>
    <row r="14" spans="1:5" x14ac:dyDescent="0.25">
      <c r="A14" s="13">
        <v>40</v>
      </c>
      <c r="B14" s="13">
        <v>45</v>
      </c>
      <c r="C14" s="12">
        <v>4</v>
      </c>
      <c r="D14" s="13">
        <v>60</v>
      </c>
      <c r="E14" s="12" t="s">
        <v>2399</v>
      </c>
    </row>
    <row r="15" spans="1:5" x14ac:dyDescent="0.25">
      <c r="A15" s="13">
        <v>40</v>
      </c>
      <c r="B15" s="13">
        <v>45</v>
      </c>
      <c r="C15" s="12">
        <v>5</v>
      </c>
      <c r="D15" s="13">
        <v>60</v>
      </c>
      <c r="E15" s="12" t="s">
        <v>2444</v>
      </c>
    </row>
    <row r="16" spans="1:5" x14ac:dyDescent="0.25">
      <c r="A16" s="12">
        <v>50</v>
      </c>
      <c r="B16" s="12">
        <v>57</v>
      </c>
      <c r="C16" s="12" t="s">
        <v>2400</v>
      </c>
      <c r="D16" s="12">
        <v>75</v>
      </c>
      <c r="E16" s="12" t="s">
        <v>2399</v>
      </c>
    </row>
    <row r="17" spans="1:5" x14ac:dyDescent="0.25">
      <c r="A17" s="13">
        <v>50</v>
      </c>
      <c r="B17" s="13">
        <v>57</v>
      </c>
      <c r="C17" s="12">
        <v>3</v>
      </c>
      <c r="D17" s="13">
        <v>75</v>
      </c>
      <c r="E17" s="12" t="s">
        <v>2444</v>
      </c>
    </row>
    <row r="18" spans="1:5" x14ac:dyDescent="0.25">
      <c r="A18" s="13">
        <v>50</v>
      </c>
      <c r="B18" s="13">
        <v>57</v>
      </c>
      <c r="C18" s="12" t="s">
        <v>2403</v>
      </c>
      <c r="D18" s="13">
        <v>75</v>
      </c>
      <c r="E18" s="12" t="s">
        <v>2401</v>
      </c>
    </row>
    <row r="19" spans="1:5" x14ac:dyDescent="0.25">
      <c r="A19" s="13">
        <v>50</v>
      </c>
      <c r="B19" s="13">
        <v>57</v>
      </c>
      <c r="C19" s="12">
        <v>4</v>
      </c>
      <c r="D19" s="13">
        <v>75</v>
      </c>
      <c r="E19" s="12" t="s">
        <v>2402</v>
      </c>
    </row>
    <row r="20" spans="1:5" x14ac:dyDescent="0.25">
      <c r="A20" s="13">
        <v>50</v>
      </c>
      <c r="B20" s="13">
        <v>57</v>
      </c>
      <c r="C20" s="12" t="s">
        <v>2411</v>
      </c>
      <c r="D20" s="13">
        <v>75</v>
      </c>
      <c r="E20" s="12" t="s">
        <v>2402</v>
      </c>
    </row>
    <row r="21" spans="1:5" x14ac:dyDescent="0.25">
      <c r="A21" s="13">
        <v>50</v>
      </c>
      <c r="B21" s="13">
        <v>57</v>
      </c>
      <c r="C21" s="12">
        <v>5</v>
      </c>
      <c r="D21" s="13">
        <v>75</v>
      </c>
      <c r="E21" s="12" t="s">
        <v>2404</v>
      </c>
    </row>
    <row r="22" spans="1:5" x14ac:dyDescent="0.25">
      <c r="A22" s="13">
        <v>50</v>
      </c>
      <c r="B22" s="13">
        <v>57</v>
      </c>
      <c r="C22" s="12" t="s">
        <v>2396</v>
      </c>
      <c r="D22" s="13">
        <v>75</v>
      </c>
      <c r="E22" s="12" t="s">
        <v>2445</v>
      </c>
    </row>
    <row r="23" spans="1:5" x14ac:dyDescent="0.25">
      <c r="A23" s="13">
        <v>50</v>
      </c>
      <c r="B23" s="13">
        <v>57</v>
      </c>
      <c r="C23" s="12">
        <v>6</v>
      </c>
      <c r="D23" s="13">
        <v>75</v>
      </c>
      <c r="E23" s="12">
        <v>1</v>
      </c>
    </row>
    <row r="24" spans="1:5" x14ac:dyDescent="0.25">
      <c r="A24" s="12">
        <v>65</v>
      </c>
      <c r="B24" s="12">
        <v>76</v>
      </c>
      <c r="C24" s="12">
        <v>3</v>
      </c>
      <c r="D24" s="12">
        <v>100</v>
      </c>
      <c r="E24" s="12" t="s">
        <v>2404</v>
      </c>
    </row>
    <row r="25" spans="1:5" x14ac:dyDescent="0.25">
      <c r="A25" s="13">
        <v>65</v>
      </c>
      <c r="B25" s="13">
        <v>76</v>
      </c>
      <c r="C25" s="12" t="s">
        <v>2403</v>
      </c>
      <c r="D25" s="13">
        <v>100</v>
      </c>
      <c r="E25" s="12">
        <v>1</v>
      </c>
    </row>
    <row r="26" spans="1:5" x14ac:dyDescent="0.25">
      <c r="A26" s="13">
        <v>65</v>
      </c>
      <c r="B26" s="13">
        <v>76</v>
      </c>
      <c r="C26" s="12">
        <v>4</v>
      </c>
      <c r="D26" s="13">
        <v>100</v>
      </c>
      <c r="E26" s="12" t="s">
        <v>2446</v>
      </c>
    </row>
    <row r="27" spans="1:5" x14ac:dyDescent="0.25">
      <c r="A27" s="13">
        <v>65</v>
      </c>
      <c r="B27" s="13">
        <v>76</v>
      </c>
      <c r="C27" s="12" t="s">
        <v>2411</v>
      </c>
      <c r="D27" s="13">
        <v>100</v>
      </c>
      <c r="E27" s="12" t="s">
        <v>2447</v>
      </c>
    </row>
    <row r="28" spans="1:5" x14ac:dyDescent="0.25">
      <c r="A28" s="13">
        <v>65</v>
      </c>
      <c r="B28" s="13">
        <v>76</v>
      </c>
      <c r="C28" s="12">
        <v>5</v>
      </c>
      <c r="D28" s="13">
        <v>100</v>
      </c>
      <c r="E28" s="12" t="s">
        <v>2405</v>
      </c>
    </row>
    <row r="29" spans="1:5" x14ac:dyDescent="0.25">
      <c r="A29" s="13">
        <v>65</v>
      </c>
      <c r="B29" s="13">
        <v>76</v>
      </c>
      <c r="C29" s="12" t="s">
        <v>2396</v>
      </c>
      <c r="D29" s="13">
        <v>100</v>
      </c>
      <c r="E29" s="12" t="s">
        <v>2406</v>
      </c>
    </row>
    <row r="30" spans="1:5" x14ac:dyDescent="0.25">
      <c r="A30" s="13">
        <v>65</v>
      </c>
      <c r="B30" s="13">
        <v>76</v>
      </c>
      <c r="C30" s="12">
        <v>6</v>
      </c>
      <c r="D30" s="13">
        <v>100</v>
      </c>
      <c r="E30" s="12" t="s">
        <v>2448</v>
      </c>
    </row>
    <row r="31" spans="1:5" x14ac:dyDescent="0.25">
      <c r="A31" s="13">
        <v>65</v>
      </c>
      <c r="B31" s="13">
        <v>76</v>
      </c>
      <c r="C31" s="12">
        <v>7</v>
      </c>
      <c r="D31" s="13">
        <v>100</v>
      </c>
      <c r="E31" s="12">
        <v>2</v>
      </c>
    </row>
    <row r="32" spans="1:5" x14ac:dyDescent="0.25">
      <c r="A32" s="13">
        <v>65</v>
      </c>
      <c r="B32" s="13">
        <v>76</v>
      </c>
      <c r="C32" s="12">
        <v>8</v>
      </c>
      <c r="D32" s="13">
        <v>100</v>
      </c>
      <c r="E32" s="12" t="s">
        <v>2409</v>
      </c>
    </row>
    <row r="33" spans="1:5" x14ac:dyDescent="0.25">
      <c r="A33" s="12">
        <v>80</v>
      </c>
      <c r="B33" s="12">
        <v>89</v>
      </c>
      <c r="C33" s="12">
        <v>3</v>
      </c>
      <c r="D33" s="12">
        <v>120</v>
      </c>
      <c r="E33" s="12" t="s">
        <v>2449</v>
      </c>
    </row>
    <row r="34" spans="1:5" x14ac:dyDescent="0.25">
      <c r="A34" s="13">
        <v>80</v>
      </c>
      <c r="B34" s="13">
        <v>89</v>
      </c>
      <c r="C34" s="12" t="s">
        <v>2403</v>
      </c>
      <c r="D34" s="13">
        <v>120</v>
      </c>
      <c r="E34" s="12" t="s">
        <v>2405</v>
      </c>
    </row>
    <row r="35" spans="1:5" x14ac:dyDescent="0.25">
      <c r="A35" s="13">
        <v>80</v>
      </c>
      <c r="B35" s="13">
        <v>89</v>
      </c>
      <c r="C35" s="12">
        <v>4</v>
      </c>
      <c r="D35" s="13">
        <v>120</v>
      </c>
      <c r="E35" s="12" t="s">
        <v>2407</v>
      </c>
    </row>
    <row r="36" spans="1:5" x14ac:dyDescent="0.25">
      <c r="A36" s="13">
        <v>80</v>
      </c>
      <c r="B36" s="13">
        <v>89</v>
      </c>
      <c r="C36" s="12" t="s">
        <v>2411</v>
      </c>
      <c r="D36" s="13">
        <v>120</v>
      </c>
      <c r="E36" s="12" t="s">
        <v>2448</v>
      </c>
    </row>
    <row r="37" spans="1:5" x14ac:dyDescent="0.25">
      <c r="A37" s="13">
        <v>80</v>
      </c>
      <c r="B37" s="13">
        <v>89</v>
      </c>
      <c r="C37" s="12">
        <v>5</v>
      </c>
      <c r="D37" s="13">
        <v>120</v>
      </c>
      <c r="E37" s="12" t="s">
        <v>2450</v>
      </c>
    </row>
    <row r="38" spans="1:5" x14ac:dyDescent="0.25">
      <c r="A38" s="13">
        <v>80</v>
      </c>
      <c r="B38" s="13">
        <v>89</v>
      </c>
      <c r="C38" s="12" t="s">
        <v>2396</v>
      </c>
      <c r="D38" s="13">
        <v>120</v>
      </c>
      <c r="E38" s="12" t="s">
        <v>2451</v>
      </c>
    </row>
    <row r="39" spans="1:5" x14ac:dyDescent="0.25">
      <c r="A39" s="13">
        <v>80</v>
      </c>
      <c r="B39" s="13">
        <v>89</v>
      </c>
      <c r="C39" s="12">
        <v>6</v>
      </c>
      <c r="D39" s="13">
        <v>120</v>
      </c>
      <c r="E39" s="12" t="s">
        <v>2452</v>
      </c>
    </row>
    <row r="40" spans="1:5" x14ac:dyDescent="0.25">
      <c r="A40" s="13">
        <v>80</v>
      </c>
      <c r="B40" s="13">
        <v>89</v>
      </c>
      <c r="C40" s="12">
        <v>7</v>
      </c>
      <c r="D40" s="13">
        <v>120</v>
      </c>
      <c r="E40" s="12" t="s">
        <v>2408</v>
      </c>
    </row>
    <row r="41" spans="1:5" x14ac:dyDescent="0.25">
      <c r="A41" s="13">
        <v>80</v>
      </c>
      <c r="B41" s="13">
        <v>89</v>
      </c>
      <c r="C41" s="12">
        <v>8</v>
      </c>
      <c r="D41" s="13">
        <v>120</v>
      </c>
      <c r="E41" s="12">
        <v>3</v>
      </c>
    </row>
    <row r="42" spans="1:5" x14ac:dyDescent="0.25">
      <c r="A42" s="12">
        <v>100</v>
      </c>
      <c r="B42" s="12">
        <v>102</v>
      </c>
      <c r="C42" s="12" t="s">
        <v>2403</v>
      </c>
      <c r="D42" s="12">
        <v>150</v>
      </c>
      <c r="E42" s="12" t="s">
        <v>2451</v>
      </c>
    </row>
    <row r="43" spans="1:5" x14ac:dyDescent="0.25">
      <c r="A43" s="13">
        <v>100</v>
      </c>
      <c r="B43" s="13">
        <v>102</v>
      </c>
      <c r="C43" s="12">
        <v>4</v>
      </c>
      <c r="D43" s="13">
        <v>150</v>
      </c>
      <c r="E43" s="12" t="s">
        <v>2453</v>
      </c>
    </row>
    <row r="44" spans="1:5" x14ac:dyDescent="0.25">
      <c r="A44" s="13">
        <v>100</v>
      </c>
      <c r="B44" s="13">
        <v>102</v>
      </c>
      <c r="C44" s="12" t="s">
        <v>2411</v>
      </c>
      <c r="D44" s="13">
        <v>150</v>
      </c>
      <c r="E44" s="12" t="s">
        <v>2454</v>
      </c>
    </row>
    <row r="45" spans="1:5" x14ac:dyDescent="0.25">
      <c r="A45" s="13">
        <v>100</v>
      </c>
      <c r="B45" s="13">
        <v>102</v>
      </c>
      <c r="C45" s="12">
        <v>5</v>
      </c>
      <c r="D45" s="13">
        <v>150</v>
      </c>
      <c r="E45" s="12" t="s">
        <v>2416</v>
      </c>
    </row>
    <row r="46" spans="1:5" x14ac:dyDescent="0.25">
      <c r="A46" s="13">
        <v>100</v>
      </c>
      <c r="B46" s="13">
        <v>102</v>
      </c>
      <c r="C46" s="12">
        <v>6</v>
      </c>
      <c r="D46" s="13">
        <v>150</v>
      </c>
      <c r="E46" s="12" t="s">
        <v>2455</v>
      </c>
    </row>
    <row r="47" spans="1:5" x14ac:dyDescent="0.25">
      <c r="A47" s="13">
        <v>100</v>
      </c>
      <c r="B47" s="13">
        <v>102</v>
      </c>
      <c r="C47" s="12">
        <v>7</v>
      </c>
      <c r="D47" s="13">
        <v>150</v>
      </c>
      <c r="E47" s="12" t="s">
        <v>2456</v>
      </c>
    </row>
    <row r="48" spans="1:5" x14ac:dyDescent="0.25">
      <c r="A48" s="13">
        <v>100</v>
      </c>
      <c r="B48" s="13">
        <v>102</v>
      </c>
      <c r="C48" s="12">
        <v>8</v>
      </c>
      <c r="D48" s="13">
        <v>150</v>
      </c>
      <c r="E48" s="12" t="s">
        <v>2411</v>
      </c>
    </row>
    <row r="49" spans="1:5" x14ac:dyDescent="0.25">
      <c r="A49" s="13">
        <v>100</v>
      </c>
      <c r="B49" s="13">
        <v>102</v>
      </c>
      <c r="C49" s="12">
        <v>9</v>
      </c>
      <c r="D49" s="13">
        <v>150</v>
      </c>
      <c r="E49" s="12">
        <v>5</v>
      </c>
    </row>
    <row r="50" spans="1:5" x14ac:dyDescent="0.25">
      <c r="A50" s="13">
        <v>100</v>
      </c>
      <c r="B50" s="13">
        <v>102</v>
      </c>
      <c r="C50" s="12">
        <v>10</v>
      </c>
      <c r="D50" s="13">
        <v>150</v>
      </c>
      <c r="E50" s="12" t="s">
        <v>2396</v>
      </c>
    </row>
    <row r="51" spans="1:5" x14ac:dyDescent="0.25">
      <c r="A51" s="13">
        <v>100</v>
      </c>
      <c r="B51" s="12">
        <v>108</v>
      </c>
      <c r="C51" s="12" t="s">
        <v>2403</v>
      </c>
      <c r="D51" s="13">
        <v>150</v>
      </c>
      <c r="E51" s="12" t="s">
        <v>2409</v>
      </c>
    </row>
    <row r="52" spans="1:5" x14ac:dyDescent="0.25">
      <c r="A52" s="13">
        <v>100</v>
      </c>
      <c r="B52" s="13">
        <v>108</v>
      </c>
      <c r="C52" s="12">
        <v>4</v>
      </c>
      <c r="D52" s="13">
        <v>150</v>
      </c>
      <c r="E52" s="12" t="s">
        <v>2400</v>
      </c>
    </row>
    <row r="53" spans="1:5" x14ac:dyDescent="0.25">
      <c r="A53" s="13">
        <v>100</v>
      </c>
      <c r="B53" s="13">
        <v>108</v>
      </c>
      <c r="C53" s="12" t="s">
        <v>2411</v>
      </c>
      <c r="D53" s="13">
        <v>150</v>
      </c>
      <c r="E53" s="12" t="s">
        <v>2457</v>
      </c>
    </row>
    <row r="54" spans="1:5" x14ac:dyDescent="0.25">
      <c r="A54" s="13">
        <v>100</v>
      </c>
      <c r="B54" s="13">
        <v>108</v>
      </c>
      <c r="C54" s="12">
        <v>5</v>
      </c>
      <c r="D54" s="13">
        <v>150</v>
      </c>
      <c r="E54" s="12" t="s">
        <v>2458</v>
      </c>
    </row>
    <row r="55" spans="1:5" x14ac:dyDescent="0.25">
      <c r="A55" s="13">
        <v>100</v>
      </c>
      <c r="B55" s="13">
        <v>108</v>
      </c>
      <c r="C55" s="12">
        <v>6</v>
      </c>
      <c r="D55" s="13">
        <v>150</v>
      </c>
      <c r="E55" s="12" t="s">
        <v>2459</v>
      </c>
    </row>
    <row r="56" spans="1:5" x14ac:dyDescent="0.25">
      <c r="A56" s="13">
        <v>100</v>
      </c>
      <c r="B56" s="13">
        <v>108</v>
      </c>
      <c r="C56" s="12">
        <v>7</v>
      </c>
      <c r="D56" s="13">
        <v>150</v>
      </c>
      <c r="E56" s="12" t="s">
        <v>2417</v>
      </c>
    </row>
    <row r="57" spans="1:5" x14ac:dyDescent="0.25">
      <c r="A57" s="13">
        <v>100</v>
      </c>
      <c r="B57" s="13">
        <v>108</v>
      </c>
      <c r="C57" s="12">
        <v>8</v>
      </c>
      <c r="D57" s="13">
        <v>150</v>
      </c>
      <c r="E57" s="12" t="s">
        <v>2460</v>
      </c>
    </row>
    <row r="58" spans="1:5" x14ac:dyDescent="0.25">
      <c r="A58" s="13">
        <v>100</v>
      </c>
      <c r="B58" s="13">
        <v>108</v>
      </c>
      <c r="C58" s="12">
        <v>9</v>
      </c>
      <c r="D58" s="13">
        <v>150</v>
      </c>
      <c r="E58" s="12" t="s">
        <v>2461</v>
      </c>
    </row>
    <row r="59" spans="1:5" x14ac:dyDescent="0.25">
      <c r="A59" s="13">
        <v>100</v>
      </c>
      <c r="B59" s="13">
        <v>108</v>
      </c>
      <c r="C59" s="12">
        <v>10</v>
      </c>
      <c r="D59" s="13">
        <v>150</v>
      </c>
      <c r="E59" s="12" t="s">
        <v>2462</v>
      </c>
    </row>
    <row r="60" spans="1:5" x14ac:dyDescent="0.25">
      <c r="A60" s="13">
        <v>100</v>
      </c>
      <c r="B60" s="12">
        <v>114</v>
      </c>
      <c r="C60" s="12" t="s">
        <v>2403</v>
      </c>
      <c r="D60" s="13">
        <v>150</v>
      </c>
      <c r="E60" s="12" t="s">
        <v>2409</v>
      </c>
    </row>
    <row r="61" spans="1:5" x14ac:dyDescent="0.25">
      <c r="A61" s="13">
        <v>100</v>
      </c>
      <c r="B61" s="13">
        <v>114</v>
      </c>
      <c r="C61" s="12">
        <v>4</v>
      </c>
      <c r="D61" s="13">
        <v>150</v>
      </c>
      <c r="E61" s="12" t="s">
        <v>2454</v>
      </c>
    </row>
    <row r="62" spans="1:5" x14ac:dyDescent="0.25">
      <c r="A62" s="13">
        <v>100</v>
      </c>
      <c r="B62" s="13">
        <v>114</v>
      </c>
      <c r="C62" s="12" t="s">
        <v>2411</v>
      </c>
      <c r="D62" s="13">
        <v>150</v>
      </c>
      <c r="E62" s="12" t="s">
        <v>2416</v>
      </c>
    </row>
    <row r="63" spans="1:5" x14ac:dyDescent="0.25">
      <c r="A63" s="13">
        <v>100</v>
      </c>
      <c r="B63" s="13">
        <v>114</v>
      </c>
      <c r="C63" s="12">
        <v>5</v>
      </c>
      <c r="D63" s="13">
        <v>150</v>
      </c>
      <c r="E63" s="12" t="s">
        <v>2410</v>
      </c>
    </row>
    <row r="64" spans="1:5" x14ac:dyDescent="0.25">
      <c r="A64" s="13">
        <v>100</v>
      </c>
      <c r="B64" s="13">
        <v>114</v>
      </c>
      <c r="C64" s="12">
        <v>6</v>
      </c>
      <c r="D64" s="13">
        <v>150</v>
      </c>
      <c r="E64" s="12" t="s">
        <v>2463</v>
      </c>
    </row>
    <row r="65" spans="1:5" x14ac:dyDescent="0.25">
      <c r="A65" s="13">
        <v>100</v>
      </c>
      <c r="B65" s="13">
        <v>114</v>
      </c>
      <c r="C65" s="12">
        <v>7</v>
      </c>
      <c r="D65" s="13">
        <v>150</v>
      </c>
      <c r="E65" s="12" t="s">
        <v>2414</v>
      </c>
    </row>
    <row r="66" spans="1:5" x14ac:dyDescent="0.25">
      <c r="A66" s="13">
        <v>100</v>
      </c>
      <c r="B66" s="13">
        <v>114</v>
      </c>
      <c r="C66" s="12">
        <v>8</v>
      </c>
      <c r="D66" s="13">
        <v>150</v>
      </c>
      <c r="E66" s="12">
        <v>5</v>
      </c>
    </row>
    <row r="67" spans="1:5" x14ac:dyDescent="0.25">
      <c r="A67" s="13">
        <v>100</v>
      </c>
      <c r="B67" s="13">
        <v>114</v>
      </c>
      <c r="C67" s="12">
        <v>9</v>
      </c>
      <c r="D67" s="13">
        <v>150</v>
      </c>
      <c r="E67" s="12" t="s">
        <v>2464</v>
      </c>
    </row>
    <row r="68" spans="1:5" x14ac:dyDescent="0.25">
      <c r="A68" s="13">
        <v>100</v>
      </c>
      <c r="B68" s="13">
        <v>114</v>
      </c>
      <c r="C68" s="12">
        <v>10</v>
      </c>
      <c r="D68" s="13">
        <v>150</v>
      </c>
      <c r="E68" s="12" t="s">
        <v>2465</v>
      </c>
    </row>
    <row r="69" spans="1:5" x14ac:dyDescent="0.25">
      <c r="A69" s="12">
        <v>125</v>
      </c>
      <c r="B69" s="12">
        <v>133</v>
      </c>
      <c r="C69" s="12" t="s">
        <v>2403</v>
      </c>
      <c r="D69" s="12">
        <v>190</v>
      </c>
      <c r="E69" s="12" t="s">
        <v>2410</v>
      </c>
    </row>
    <row r="70" spans="1:5" x14ac:dyDescent="0.25">
      <c r="A70" s="13">
        <v>125</v>
      </c>
      <c r="B70" s="13">
        <v>133</v>
      </c>
      <c r="C70" s="12">
        <v>4</v>
      </c>
      <c r="D70" s="13">
        <v>190</v>
      </c>
      <c r="E70" s="12" t="s">
        <v>2463</v>
      </c>
    </row>
    <row r="71" spans="1:5" x14ac:dyDescent="0.25">
      <c r="A71" s="13">
        <v>125</v>
      </c>
      <c r="B71" s="13">
        <v>133</v>
      </c>
      <c r="C71" s="12" t="s">
        <v>2411</v>
      </c>
      <c r="D71" s="13">
        <v>190</v>
      </c>
      <c r="E71" s="12" t="s">
        <v>2466</v>
      </c>
    </row>
    <row r="72" spans="1:5" x14ac:dyDescent="0.25">
      <c r="A72" s="13">
        <v>125</v>
      </c>
      <c r="B72" s="13">
        <v>133</v>
      </c>
      <c r="C72" s="12">
        <v>5</v>
      </c>
      <c r="D72" s="13">
        <v>190</v>
      </c>
      <c r="E72" s="12" t="s">
        <v>2420</v>
      </c>
    </row>
    <row r="73" spans="1:5" x14ac:dyDescent="0.25">
      <c r="A73" s="13">
        <v>125</v>
      </c>
      <c r="B73" s="13">
        <v>133</v>
      </c>
      <c r="C73" s="12">
        <v>6</v>
      </c>
      <c r="D73" s="13">
        <v>190</v>
      </c>
      <c r="E73" s="12" t="s">
        <v>2464</v>
      </c>
    </row>
    <row r="74" spans="1:5" x14ac:dyDescent="0.25">
      <c r="A74" s="13">
        <v>125</v>
      </c>
      <c r="B74" s="13">
        <v>133</v>
      </c>
      <c r="C74" s="12">
        <v>7</v>
      </c>
      <c r="D74" s="13">
        <v>190</v>
      </c>
      <c r="E74" s="12" t="s">
        <v>2415</v>
      </c>
    </row>
    <row r="75" spans="1:5" x14ac:dyDescent="0.25">
      <c r="A75" s="13">
        <v>125</v>
      </c>
      <c r="B75" s="13">
        <v>133</v>
      </c>
      <c r="C75" s="12">
        <v>8</v>
      </c>
      <c r="D75" s="13">
        <v>190</v>
      </c>
      <c r="E75" s="12" t="s">
        <v>2467</v>
      </c>
    </row>
    <row r="76" spans="1:5" x14ac:dyDescent="0.25">
      <c r="A76" s="13">
        <v>125</v>
      </c>
      <c r="B76" s="13">
        <v>133</v>
      </c>
      <c r="C76" s="12">
        <v>9</v>
      </c>
      <c r="D76" s="13">
        <v>190</v>
      </c>
      <c r="E76" s="12" t="s">
        <v>2468</v>
      </c>
    </row>
    <row r="77" spans="1:5" x14ac:dyDescent="0.25">
      <c r="A77" s="13">
        <v>125</v>
      </c>
      <c r="B77" s="13">
        <v>133</v>
      </c>
      <c r="C77" s="12">
        <v>10</v>
      </c>
      <c r="D77" s="13">
        <v>190</v>
      </c>
      <c r="E77" s="12" t="s">
        <v>2469</v>
      </c>
    </row>
    <row r="78" spans="1:5" x14ac:dyDescent="0.25">
      <c r="A78" s="13">
        <v>125</v>
      </c>
      <c r="B78" s="13">
        <v>133</v>
      </c>
      <c r="C78" s="12">
        <v>11</v>
      </c>
      <c r="D78" s="13">
        <v>190</v>
      </c>
      <c r="E78" s="12">
        <v>10</v>
      </c>
    </row>
    <row r="79" spans="1:5" x14ac:dyDescent="0.25">
      <c r="A79" s="13">
        <v>125</v>
      </c>
      <c r="B79" s="13">
        <v>133</v>
      </c>
      <c r="C79" s="12">
        <v>12</v>
      </c>
      <c r="D79" s="13">
        <v>190</v>
      </c>
      <c r="E79" s="12">
        <v>11</v>
      </c>
    </row>
    <row r="80" spans="1:5" x14ac:dyDescent="0.25">
      <c r="A80" s="12">
        <v>150</v>
      </c>
      <c r="B80" s="12">
        <v>159</v>
      </c>
      <c r="C80" s="12">
        <v>4</v>
      </c>
      <c r="D80" s="12">
        <v>225</v>
      </c>
      <c r="E80" s="12" t="s">
        <v>2470</v>
      </c>
    </row>
    <row r="81" spans="1:5" x14ac:dyDescent="0.25">
      <c r="A81" s="13">
        <v>150</v>
      </c>
      <c r="B81" s="13">
        <v>159</v>
      </c>
      <c r="C81" s="12" t="s">
        <v>2411</v>
      </c>
      <c r="D81" s="13">
        <v>225</v>
      </c>
      <c r="E81" s="12" t="s">
        <v>2465</v>
      </c>
    </row>
    <row r="82" spans="1:5" x14ac:dyDescent="0.25">
      <c r="A82" s="13">
        <v>150</v>
      </c>
      <c r="B82" s="13">
        <v>159</v>
      </c>
      <c r="C82" s="12">
        <v>5</v>
      </c>
      <c r="D82" s="13">
        <v>225</v>
      </c>
      <c r="E82" s="12" t="s">
        <v>2471</v>
      </c>
    </row>
    <row r="83" spans="1:5" x14ac:dyDescent="0.25">
      <c r="A83" s="13">
        <v>150</v>
      </c>
      <c r="B83" s="13">
        <v>159</v>
      </c>
      <c r="C83" s="12">
        <v>6</v>
      </c>
      <c r="D83" s="13">
        <v>225</v>
      </c>
      <c r="E83" s="12" t="s">
        <v>2472</v>
      </c>
    </row>
    <row r="84" spans="1:5" x14ac:dyDescent="0.25">
      <c r="A84" s="13">
        <v>150</v>
      </c>
      <c r="B84" s="13">
        <v>159</v>
      </c>
      <c r="C84" s="12">
        <v>7</v>
      </c>
      <c r="D84" s="13">
        <v>225</v>
      </c>
      <c r="E84" s="12" t="s">
        <v>2473</v>
      </c>
    </row>
    <row r="85" spans="1:5" x14ac:dyDescent="0.25">
      <c r="A85" s="13">
        <v>150</v>
      </c>
      <c r="B85" s="13">
        <v>159</v>
      </c>
      <c r="C85" s="12">
        <v>8</v>
      </c>
      <c r="D85" s="13">
        <v>225</v>
      </c>
      <c r="E85" s="12">
        <v>11</v>
      </c>
    </row>
    <row r="86" spans="1:5" x14ac:dyDescent="0.25">
      <c r="A86" s="13">
        <v>150</v>
      </c>
      <c r="B86" s="13">
        <v>159</v>
      </c>
      <c r="C86" s="12">
        <v>9</v>
      </c>
      <c r="D86" s="13">
        <v>225</v>
      </c>
      <c r="E86" s="12">
        <v>12</v>
      </c>
    </row>
    <row r="87" spans="1:5" x14ac:dyDescent="0.25">
      <c r="A87" s="13">
        <v>150</v>
      </c>
      <c r="B87" s="13">
        <v>159</v>
      </c>
      <c r="C87" s="12">
        <v>10</v>
      </c>
      <c r="D87" s="13">
        <v>225</v>
      </c>
      <c r="E87" s="12">
        <v>13</v>
      </c>
    </row>
    <row r="88" spans="1:5" x14ac:dyDescent="0.25">
      <c r="A88" s="13">
        <v>150</v>
      </c>
      <c r="B88" s="13">
        <v>159</v>
      </c>
      <c r="C88" s="12">
        <v>11</v>
      </c>
      <c r="D88" s="13">
        <v>225</v>
      </c>
      <c r="E88" s="12">
        <v>14</v>
      </c>
    </row>
    <row r="89" spans="1:5" x14ac:dyDescent="0.25">
      <c r="A89" s="13">
        <v>150</v>
      </c>
      <c r="B89" s="13">
        <v>159</v>
      </c>
      <c r="C89" s="12">
        <v>12</v>
      </c>
      <c r="D89" s="13">
        <v>225</v>
      </c>
      <c r="E89" s="12">
        <v>16</v>
      </c>
    </row>
    <row r="90" spans="1:5" x14ac:dyDescent="0.25">
      <c r="A90" s="13">
        <v>150</v>
      </c>
      <c r="B90" s="13">
        <v>159</v>
      </c>
      <c r="C90" s="12">
        <v>13</v>
      </c>
      <c r="D90" s="13">
        <v>225</v>
      </c>
      <c r="E90" s="12">
        <v>17</v>
      </c>
    </row>
    <row r="91" spans="1:5" x14ac:dyDescent="0.25">
      <c r="A91" s="13">
        <v>150</v>
      </c>
      <c r="B91" s="13">
        <v>159</v>
      </c>
      <c r="C91" s="12">
        <v>14</v>
      </c>
      <c r="D91" s="13">
        <v>225</v>
      </c>
      <c r="E91" s="12">
        <v>18</v>
      </c>
    </row>
    <row r="92" spans="1:5" x14ac:dyDescent="0.25">
      <c r="A92" s="13">
        <v>150</v>
      </c>
      <c r="B92" s="12">
        <v>168</v>
      </c>
      <c r="C92" s="12">
        <v>4</v>
      </c>
      <c r="D92" s="13">
        <v>225</v>
      </c>
      <c r="E92" s="12" t="s">
        <v>2474</v>
      </c>
    </row>
    <row r="93" spans="1:5" x14ac:dyDescent="0.25">
      <c r="A93" s="13">
        <v>150</v>
      </c>
      <c r="B93" s="13">
        <v>168</v>
      </c>
      <c r="C93" s="12" t="s">
        <v>2411</v>
      </c>
      <c r="D93" s="13">
        <v>225</v>
      </c>
      <c r="E93" s="12" t="s">
        <v>2475</v>
      </c>
    </row>
    <row r="94" spans="1:5" x14ac:dyDescent="0.25">
      <c r="A94" s="13">
        <v>150</v>
      </c>
      <c r="B94" s="13">
        <v>168</v>
      </c>
      <c r="C94" s="12">
        <v>5</v>
      </c>
      <c r="D94" s="13">
        <v>225</v>
      </c>
      <c r="E94" s="12" t="s">
        <v>2476</v>
      </c>
    </row>
    <row r="95" spans="1:5" x14ac:dyDescent="0.25">
      <c r="A95" s="13">
        <v>150</v>
      </c>
      <c r="B95" s="13">
        <v>168</v>
      </c>
      <c r="C95" s="12">
        <v>6</v>
      </c>
      <c r="D95" s="13">
        <v>225</v>
      </c>
      <c r="E95" s="12" t="s">
        <v>2477</v>
      </c>
    </row>
    <row r="96" spans="1:5" x14ac:dyDescent="0.25">
      <c r="A96" s="13">
        <v>150</v>
      </c>
      <c r="B96" s="13">
        <v>168</v>
      </c>
      <c r="C96" s="12">
        <v>7</v>
      </c>
      <c r="D96" s="13">
        <v>225</v>
      </c>
      <c r="E96" s="12" t="s">
        <v>2478</v>
      </c>
    </row>
    <row r="97" spans="1:5" x14ac:dyDescent="0.25">
      <c r="A97" s="13">
        <v>150</v>
      </c>
      <c r="B97" s="13">
        <v>168</v>
      </c>
      <c r="C97" s="12">
        <v>8</v>
      </c>
      <c r="D97" s="13">
        <v>225</v>
      </c>
      <c r="E97" s="12" t="s">
        <v>2479</v>
      </c>
    </row>
    <row r="98" spans="1:5" x14ac:dyDescent="0.25">
      <c r="A98" s="13">
        <v>150</v>
      </c>
      <c r="B98" s="13">
        <v>168</v>
      </c>
      <c r="C98" s="12">
        <v>9</v>
      </c>
      <c r="D98" s="13">
        <v>225</v>
      </c>
      <c r="E98" s="12" t="s">
        <v>2389</v>
      </c>
    </row>
    <row r="99" spans="1:5" x14ac:dyDescent="0.25">
      <c r="A99" s="13">
        <v>150</v>
      </c>
      <c r="B99" s="13">
        <v>168</v>
      </c>
      <c r="C99" s="12">
        <v>10</v>
      </c>
      <c r="D99" s="13">
        <v>225</v>
      </c>
      <c r="E99" s="12">
        <v>14</v>
      </c>
    </row>
    <row r="100" spans="1:5" x14ac:dyDescent="0.25">
      <c r="A100" s="13">
        <v>150</v>
      </c>
      <c r="B100" s="13">
        <v>168</v>
      </c>
      <c r="C100" s="12">
        <v>11</v>
      </c>
      <c r="D100" s="13">
        <v>225</v>
      </c>
      <c r="E100" s="12">
        <v>15</v>
      </c>
    </row>
    <row r="101" spans="1:5" x14ac:dyDescent="0.25">
      <c r="A101" s="13">
        <v>150</v>
      </c>
      <c r="B101" s="13">
        <v>168</v>
      </c>
      <c r="C101" s="12">
        <v>12</v>
      </c>
      <c r="D101" s="13">
        <v>225</v>
      </c>
      <c r="E101" s="12">
        <v>16</v>
      </c>
    </row>
    <row r="102" spans="1:5" x14ac:dyDescent="0.25">
      <c r="A102" s="13">
        <v>150</v>
      </c>
      <c r="B102" s="13">
        <v>168</v>
      </c>
      <c r="C102" s="12">
        <v>13</v>
      </c>
      <c r="D102" s="13">
        <v>225</v>
      </c>
      <c r="E102" s="12" t="s">
        <v>2480</v>
      </c>
    </row>
    <row r="103" spans="1:5" x14ac:dyDescent="0.25">
      <c r="A103" s="13">
        <v>150</v>
      </c>
      <c r="B103" s="13">
        <v>168</v>
      </c>
      <c r="C103" s="12">
        <v>14</v>
      </c>
      <c r="D103" s="13">
        <v>225</v>
      </c>
      <c r="E103" s="12">
        <v>19</v>
      </c>
    </row>
    <row r="104" spans="1:5" x14ac:dyDescent="0.25">
      <c r="A104" s="12">
        <v>200</v>
      </c>
      <c r="B104" s="12">
        <v>219</v>
      </c>
      <c r="C104" s="12">
        <v>5</v>
      </c>
      <c r="D104" s="12">
        <v>300</v>
      </c>
      <c r="E104" s="12">
        <v>13</v>
      </c>
    </row>
    <row r="105" spans="1:5" x14ac:dyDescent="0.25">
      <c r="A105" s="13">
        <v>200</v>
      </c>
      <c r="B105" s="13">
        <v>219</v>
      </c>
      <c r="C105" s="12">
        <v>6</v>
      </c>
      <c r="D105" s="13">
        <v>300</v>
      </c>
      <c r="E105" s="12">
        <v>15</v>
      </c>
    </row>
    <row r="106" spans="1:5" x14ac:dyDescent="0.25">
      <c r="A106" s="13">
        <v>200</v>
      </c>
      <c r="B106" s="13">
        <v>219</v>
      </c>
      <c r="C106" s="12">
        <v>7</v>
      </c>
      <c r="D106" s="13">
        <v>300</v>
      </c>
      <c r="E106" s="12">
        <v>17</v>
      </c>
    </row>
    <row r="107" spans="1:5" x14ac:dyDescent="0.25">
      <c r="A107" s="13">
        <v>200</v>
      </c>
      <c r="B107" s="13">
        <v>219</v>
      </c>
      <c r="C107" s="12">
        <v>8</v>
      </c>
      <c r="D107" s="13">
        <v>300</v>
      </c>
      <c r="E107" s="12">
        <v>20</v>
      </c>
    </row>
    <row r="108" spans="1:5" x14ac:dyDescent="0.25">
      <c r="A108" s="13">
        <v>200</v>
      </c>
      <c r="B108" s="13">
        <v>219</v>
      </c>
      <c r="C108" s="12">
        <v>9</v>
      </c>
      <c r="D108" s="13">
        <v>300</v>
      </c>
      <c r="E108" s="12">
        <v>22</v>
      </c>
    </row>
    <row r="109" spans="1:5" x14ac:dyDescent="0.25">
      <c r="A109" s="13">
        <v>200</v>
      </c>
      <c r="B109" s="13">
        <v>219</v>
      </c>
      <c r="C109" s="12">
        <v>10</v>
      </c>
      <c r="D109" s="13">
        <v>300</v>
      </c>
      <c r="E109" s="12">
        <v>25</v>
      </c>
    </row>
    <row r="110" spans="1:5" x14ac:dyDescent="0.25">
      <c r="A110" s="13">
        <v>200</v>
      </c>
      <c r="B110" s="13">
        <v>219</v>
      </c>
      <c r="C110" s="12">
        <v>11</v>
      </c>
      <c r="D110" s="13">
        <v>300</v>
      </c>
      <c r="E110" s="12">
        <v>27</v>
      </c>
    </row>
    <row r="111" spans="1:5" x14ac:dyDescent="0.25">
      <c r="A111" s="13">
        <v>200</v>
      </c>
      <c r="B111" s="13">
        <v>219</v>
      </c>
      <c r="C111" s="12">
        <v>12</v>
      </c>
      <c r="D111" s="13">
        <v>300</v>
      </c>
      <c r="E111" s="12">
        <v>29</v>
      </c>
    </row>
    <row r="112" spans="1:5" x14ac:dyDescent="0.25">
      <c r="A112" s="13">
        <v>200</v>
      </c>
      <c r="B112" s="13">
        <v>219</v>
      </c>
      <c r="C112" s="12">
        <v>13</v>
      </c>
      <c r="D112" s="13">
        <v>300</v>
      </c>
      <c r="E112" s="12">
        <v>32</v>
      </c>
    </row>
    <row r="113" spans="1:5" x14ac:dyDescent="0.25">
      <c r="A113" s="13">
        <v>200</v>
      </c>
      <c r="B113" s="13">
        <v>219</v>
      </c>
      <c r="C113" s="12">
        <v>14</v>
      </c>
      <c r="D113" s="13">
        <v>300</v>
      </c>
      <c r="E113" s="12">
        <v>34</v>
      </c>
    </row>
    <row r="114" spans="1:5" x14ac:dyDescent="0.25">
      <c r="A114" s="13">
        <v>200</v>
      </c>
      <c r="B114" s="13">
        <v>219</v>
      </c>
      <c r="C114" s="12">
        <v>15</v>
      </c>
      <c r="D114" s="13">
        <v>300</v>
      </c>
      <c r="E114" s="12">
        <v>37</v>
      </c>
    </row>
    <row r="115" spans="1:5" x14ac:dyDescent="0.25">
      <c r="A115" s="13">
        <v>200</v>
      </c>
      <c r="B115" s="13">
        <v>219</v>
      </c>
      <c r="C115" s="12">
        <v>16</v>
      </c>
      <c r="D115" s="13">
        <v>300</v>
      </c>
      <c r="E115" s="12">
        <v>39</v>
      </c>
    </row>
    <row r="116" spans="1:5" x14ac:dyDescent="0.25">
      <c r="A116" s="13">
        <v>200</v>
      </c>
      <c r="B116" s="13">
        <v>219</v>
      </c>
      <c r="C116" s="12">
        <v>17</v>
      </c>
      <c r="D116" s="13">
        <v>300</v>
      </c>
      <c r="E116" s="12">
        <v>42</v>
      </c>
    </row>
    <row r="117" spans="1:5" x14ac:dyDescent="0.25">
      <c r="A117" s="13">
        <v>200</v>
      </c>
      <c r="B117" s="13">
        <v>219</v>
      </c>
      <c r="C117" s="12">
        <v>18</v>
      </c>
      <c r="D117" s="13">
        <v>300</v>
      </c>
      <c r="E117" s="12">
        <v>44</v>
      </c>
    </row>
    <row r="118" spans="1:5" x14ac:dyDescent="0.25">
      <c r="A118" s="12">
        <v>250</v>
      </c>
      <c r="B118" s="12">
        <v>273</v>
      </c>
      <c r="C118" s="12">
        <v>6</v>
      </c>
      <c r="D118" s="12">
        <v>375</v>
      </c>
      <c r="E118" s="12">
        <v>23</v>
      </c>
    </row>
    <row r="119" spans="1:5" x14ac:dyDescent="0.25">
      <c r="A119" s="13">
        <v>250</v>
      </c>
      <c r="B119" s="13">
        <v>273</v>
      </c>
      <c r="C119" s="12">
        <v>7</v>
      </c>
      <c r="D119" s="13">
        <v>375</v>
      </c>
      <c r="E119" s="12">
        <v>27</v>
      </c>
    </row>
    <row r="120" spans="1:5" x14ac:dyDescent="0.25">
      <c r="A120" s="13">
        <v>250</v>
      </c>
      <c r="B120" s="13">
        <v>273</v>
      </c>
      <c r="C120" s="12">
        <v>8</v>
      </c>
      <c r="D120" s="13">
        <v>375</v>
      </c>
      <c r="E120" s="12">
        <v>31</v>
      </c>
    </row>
    <row r="121" spans="1:5" x14ac:dyDescent="0.25">
      <c r="A121" s="13">
        <v>250</v>
      </c>
      <c r="B121" s="13">
        <v>273</v>
      </c>
      <c r="C121" s="12">
        <v>9</v>
      </c>
      <c r="D121" s="13">
        <v>375</v>
      </c>
      <c r="E121" s="12">
        <v>35</v>
      </c>
    </row>
    <row r="122" spans="1:5" x14ac:dyDescent="0.25">
      <c r="A122" s="13">
        <v>250</v>
      </c>
      <c r="B122" s="13">
        <v>273</v>
      </c>
      <c r="C122" s="12">
        <v>10</v>
      </c>
      <c r="D122" s="13">
        <v>375</v>
      </c>
      <c r="E122" s="12">
        <v>39</v>
      </c>
    </row>
    <row r="123" spans="1:5" x14ac:dyDescent="0.25">
      <c r="A123" s="13">
        <v>250</v>
      </c>
      <c r="B123" s="13">
        <v>273</v>
      </c>
      <c r="C123" s="12">
        <v>11</v>
      </c>
      <c r="D123" s="13">
        <v>375</v>
      </c>
      <c r="E123" s="12">
        <v>43</v>
      </c>
    </row>
    <row r="124" spans="1:5" x14ac:dyDescent="0.25">
      <c r="A124" s="13">
        <v>250</v>
      </c>
      <c r="B124" s="13">
        <v>273</v>
      </c>
      <c r="C124" s="12">
        <v>12</v>
      </c>
      <c r="D124" s="13">
        <v>375</v>
      </c>
      <c r="E124" s="12">
        <v>46</v>
      </c>
    </row>
    <row r="125" spans="1:5" x14ac:dyDescent="0.25">
      <c r="A125" s="13">
        <v>250</v>
      </c>
      <c r="B125" s="13">
        <v>273</v>
      </c>
      <c r="C125" s="12">
        <v>13</v>
      </c>
      <c r="D125" s="13">
        <v>375</v>
      </c>
      <c r="E125" s="12">
        <v>50</v>
      </c>
    </row>
    <row r="126" spans="1:5" x14ac:dyDescent="0.25">
      <c r="A126" s="13">
        <v>250</v>
      </c>
      <c r="B126" s="13">
        <v>273</v>
      </c>
      <c r="C126" s="12">
        <v>14</v>
      </c>
      <c r="D126" s="13">
        <v>375</v>
      </c>
      <c r="E126" s="12">
        <v>54</v>
      </c>
    </row>
    <row r="127" spans="1:5" x14ac:dyDescent="0.25">
      <c r="A127" s="13">
        <v>250</v>
      </c>
      <c r="B127" s="13">
        <v>273</v>
      </c>
      <c r="C127" s="12">
        <v>15</v>
      </c>
      <c r="D127" s="13">
        <v>375</v>
      </c>
      <c r="E127" s="12">
        <v>58</v>
      </c>
    </row>
    <row r="128" spans="1:5" x14ac:dyDescent="0.25">
      <c r="A128" s="13">
        <v>250</v>
      </c>
      <c r="B128" s="13">
        <v>273</v>
      </c>
      <c r="C128" s="12">
        <v>16</v>
      </c>
      <c r="D128" s="13">
        <v>375</v>
      </c>
      <c r="E128" s="12">
        <v>61</v>
      </c>
    </row>
    <row r="129" spans="1:5" x14ac:dyDescent="0.25">
      <c r="A129" s="13">
        <v>250</v>
      </c>
      <c r="B129" s="13">
        <v>273</v>
      </c>
      <c r="C129" s="12">
        <v>17</v>
      </c>
      <c r="D129" s="13">
        <v>375</v>
      </c>
      <c r="E129" s="12">
        <v>66</v>
      </c>
    </row>
    <row r="130" spans="1:5" x14ac:dyDescent="0.25">
      <c r="A130" s="13">
        <v>250</v>
      </c>
      <c r="B130" s="13">
        <v>273</v>
      </c>
      <c r="C130" s="12">
        <v>18</v>
      </c>
      <c r="D130" s="13">
        <v>375</v>
      </c>
      <c r="E130" s="12">
        <v>70</v>
      </c>
    </row>
    <row r="131" spans="1:5" x14ac:dyDescent="0.25">
      <c r="A131" s="13">
        <v>250</v>
      </c>
      <c r="B131" s="13">
        <v>273</v>
      </c>
      <c r="C131" s="12">
        <v>20</v>
      </c>
      <c r="D131" s="13">
        <v>375</v>
      </c>
      <c r="E131" s="12">
        <v>78</v>
      </c>
    </row>
    <row r="132" spans="1:5" x14ac:dyDescent="0.25">
      <c r="A132" s="13">
        <v>250</v>
      </c>
      <c r="B132" s="13">
        <v>273</v>
      </c>
      <c r="C132" s="12">
        <v>22</v>
      </c>
      <c r="D132" s="13">
        <v>375</v>
      </c>
      <c r="E132" s="12">
        <v>85</v>
      </c>
    </row>
    <row r="133" spans="1:5" x14ac:dyDescent="0.25">
      <c r="A133" s="12">
        <v>300</v>
      </c>
      <c r="B133" s="12">
        <v>325</v>
      </c>
      <c r="C133" s="12">
        <v>7</v>
      </c>
      <c r="D133" s="12">
        <v>450</v>
      </c>
      <c r="E133" s="12">
        <v>39</v>
      </c>
    </row>
    <row r="134" spans="1:5" x14ac:dyDescent="0.25">
      <c r="A134" s="13">
        <v>300</v>
      </c>
      <c r="B134" s="13">
        <v>325</v>
      </c>
      <c r="C134" s="12">
        <v>8</v>
      </c>
      <c r="D134" s="13">
        <v>450</v>
      </c>
      <c r="E134" s="12">
        <v>45</v>
      </c>
    </row>
    <row r="135" spans="1:5" x14ac:dyDescent="0.25">
      <c r="A135" s="13">
        <v>300</v>
      </c>
      <c r="B135" s="13">
        <v>325</v>
      </c>
      <c r="C135" s="12">
        <v>9</v>
      </c>
      <c r="D135" s="13">
        <v>450</v>
      </c>
      <c r="E135" s="12">
        <v>50</v>
      </c>
    </row>
    <row r="136" spans="1:5" x14ac:dyDescent="0.25">
      <c r="A136" s="13">
        <v>300</v>
      </c>
      <c r="B136" s="13">
        <v>325</v>
      </c>
      <c r="C136" s="12">
        <v>10</v>
      </c>
      <c r="D136" s="13">
        <v>450</v>
      </c>
      <c r="E136" s="12">
        <v>56</v>
      </c>
    </row>
    <row r="137" spans="1:5" x14ac:dyDescent="0.25">
      <c r="A137" s="13">
        <v>300</v>
      </c>
      <c r="B137" s="13">
        <v>325</v>
      </c>
      <c r="C137" s="12">
        <v>11</v>
      </c>
      <c r="D137" s="13">
        <v>450</v>
      </c>
      <c r="E137" s="12">
        <v>61</v>
      </c>
    </row>
    <row r="138" spans="1:5" x14ac:dyDescent="0.25">
      <c r="A138" s="13">
        <v>300</v>
      </c>
      <c r="B138" s="13">
        <v>325</v>
      </c>
      <c r="C138" s="12">
        <v>12</v>
      </c>
      <c r="D138" s="13">
        <v>450</v>
      </c>
      <c r="E138" s="12">
        <v>66</v>
      </c>
    </row>
    <row r="139" spans="1:5" x14ac:dyDescent="0.25">
      <c r="A139" s="13">
        <v>300</v>
      </c>
      <c r="B139" s="13">
        <v>325</v>
      </c>
      <c r="C139" s="12">
        <v>13</v>
      </c>
      <c r="D139" s="13">
        <v>450</v>
      </c>
      <c r="E139" s="12">
        <v>72</v>
      </c>
    </row>
    <row r="140" spans="1:5" x14ac:dyDescent="0.25">
      <c r="A140" s="13">
        <v>300</v>
      </c>
      <c r="B140" s="13">
        <v>325</v>
      </c>
      <c r="C140" s="12">
        <v>14</v>
      </c>
      <c r="D140" s="13">
        <v>450</v>
      </c>
      <c r="E140" s="12">
        <v>77</v>
      </c>
    </row>
    <row r="141" spans="1:5" x14ac:dyDescent="0.25">
      <c r="A141" s="13">
        <v>300</v>
      </c>
      <c r="B141" s="13">
        <v>325</v>
      </c>
      <c r="C141" s="12">
        <v>15</v>
      </c>
      <c r="D141" s="13">
        <v>450</v>
      </c>
      <c r="E141" s="12">
        <v>82</v>
      </c>
    </row>
    <row r="142" spans="1:5" x14ac:dyDescent="0.25">
      <c r="A142" s="13">
        <v>300</v>
      </c>
      <c r="B142" s="13">
        <v>325</v>
      </c>
      <c r="C142" s="12">
        <v>16</v>
      </c>
      <c r="D142" s="13">
        <v>450</v>
      </c>
      <c r="E142" s="12">
        <v>87</v>
      </c>
    </row>
    <row r="143" spans="1:5" x14ac:dyDescent="0.25">
      <c r="A143" s="13">
        <v>300</v>
      </c>
      <c r="B143" s="13">
        <v>325</v>
      </c>
      <c r="C143" s="12">
        <v>17</v>
      </c>
      <c r="D143" s="13">
        <v>450</v>
      </c>
      <c r="E143" s="12">
        <v>92</v>
      </c>
    </row>
    <row r="144" spans="1:5" x14ac:dyDescent="0.25">
      <c r="A144" s="13">
        <v>300</v>
      </c>
      <c r="B144" s="13">
        <v>325</v>
      </c>
      <c r="C144" s="12">
        <v>18</v>
      </c>
      <c r="D144" s="13">
        <v>450</v>
      </c>
      <c r="E144" s="12">
        <v>96</v>
      </c>
    </row>
    <row r="145" spans="1:5" x14ac:dyDescent="0.25">
      <c r="A145" s="13">
        <v>300</v>
      </c>
      <c r="B145" s="13">
        <v>325</v>
      </c>
      <c r="C145" s="12">
        <v>20</v>
      </c>
      <c r="D145" s="13">
        <v>450</v>
      </c>
      <c r="E145" s="12">
        <v>107</v>
      </c>
    </row>
    <row r="146" spans="1:5" x14ac:dyDescent="0.25">
      <c r="A146" s="13">
        <v>300</v>
      </c>
      <c r="B146" s="13">
        <v>325</v>
      </c>
      <c r="C146" s="12">
        <v>22</v>
      </c>
      <c r="D146" s="13">
        <v>450</v>
      </c>
      <c r="E146" s="12">
        <v>118</v>
      </c>
    </row>
    <row r="147" spans="1:5" x14ac:dyDescent="0.25">
      <c r="A147" s="13">
        <v>300</v>
      </c>
      <c r="B147" s="13">
        <v>325</v>
      </c>
      <c r="C147" s="12">
        <v>24</v>
      </c>
      <c r="D147" s="13">
        <v>450</v>
      </c>
      <c r="E147" s="12">
        <v>130</v>
      </c>
    </row>
    <row r="148" spans="1:5" x14ac:dyDescent="0.25">
      <c r="A148" s="13">
        <v>300</v>
      </c>
      <c r="B148" s="13">
        <v>325</v>
      </c>
      <c r="C148" s="12">
        <v>26</v>
      </c>
      <c r="D148" s="13">
        <v>450</v>
      </c>
      <c r="E148" s="12">
        <v>141</v>
      </c>
    </row>
    <row r="149" spans="1:5" x14ac:dyDescent="0.25">
      <c r="A149" s="13">
        <v>300</v>
      </c>
      <c r="B149" s="13">
        <v>325</v>
      </c>
      <c r="C149" s="12">
        <v>28</v>
      </c>
      <c r="D149" s="13">
        <v>450</v>
      </c>
      <c r="E149" s="12">
        <v>150</v>
      </c>
    </row>
    <row r="150" spans="1:5" x14ac:dyDescent="0.25">
      <c r="A150" s="12">
        <v>350</v>
      </c>
      <c r="B150" s="12">
        <v>377</v>
      </c>
      <c r="C150" s="12">
        <v>9</v>
      </c>
      <c r="D150" s="12">
        <v>525</v>
      </c>
      <c r="E150" s="12">
        <v>68</v>
      </c>
    </row>
    <row r="151" spans="1:5" x14ac:dyDescent="0.25">
      <c r="A151" s="13">
        <v>350</v>
      </c>
      <c r="B151" s="13">
        <v>377</v>
      </c>
      <c r="C151" s="12">
        <v>10</v>
      </c>
      <c r="D151" s="13">
        <v>525</v>
      </c>
      <c r="E151" s="12">
        <v>75</v>
      </c>
    </row>
    <row r="152" spans="1:5" x14ac:dyDescent="0.25">
      <c r="A152" s="13">
        <v>350</v>
      </c>
      <c r="B152" s="13">
        <v>377</v>
      </c>
      <c r="C152" s="12">
        <v>11</v>
      </c>
      <c r="D152" s="13">
        <v>525</v>
      </c>
      <c r="E152" s="12">
        <v>83</v>
      </c>
    </row>
    <row r="153" spans="1:5" x14ac:dyDescent="0.25">
      <c r="A153" s="13">
        <v>350</v>
      </c>
      <c r="B153" s="13">
        <v>377</v>
      </c>
      <c r="C153" s="12">
        <v>12</v>
      </c>
      <c r="D153" s="13">
        <v>525</v>
      </c>
      <c r="E153" s="12">
        <v>90</v>
      </c>
    </row>
    <row r="154" spans="1:5" x14ac:dyDescent="0.25">
      <c r="A154" s="13">
        <v>350</v>
      </c>
      <c r="B154" s="13">
        <v>377</v>
      </c>
      <c r="C154" s="12">
        <v>13</v>
      </c>
      <c r="D154" s="13">
        <v>525</v>
      </c>
      <c r="E154" s="12">
        <v>97</v>
      </c>
    </row>
    <row r="155" spans="1:5" x14ac:dyDescent="0.25">
      <c r="A155" s="13">
        <v>350</v>
      </c>
      <c r="B155" s="13">
        <v>377</v>
      </c>
      <c r="C155" s="12">
        <v>14</v>
      </c>
      <c r="D155" s="13">
        <v>525</v>
      </c>
      <c r="E155" s="12">
        <v>104</v>
      </c>
    </row>
    <row r="156" spans="1:5" x14ac:dyDescent="0.25">
      <c r="A156" s="13">
        <v>350</v>
      </c>
      <c r="B156" s="13">
        <v>377</v>
      </c>
      <c r="C156" s="12">
        <v>15</v>
      </c>
      <c r="D156" s="13">
        <v>525</v>
      </c>
      <c r="E156" s="12">
        <v>112</v>
      </c>
    </row>
    <row r="157" spans="1:5" x14ac:dyDescent="0.25">
      <c r="A157" s="13">
        <v>350</v>
      </c>
      <c r="B157" s="13">
        <v>377</v>
      </c>
      <c r="C157" s="12">
        <v>16</v>
      </c>
      <c r="D157" s="13">
        <v>525</v>
      </c>
      <c r="E157" s="12">
        <v>119</v>
      </c>
    </row>
    <row r="158" spans="1:5" x14ac:dyDescent="0.25">
      <c r="A158" s="13">
        <v>350</v>
      </c>
      <c r="B158" s="13">
        <v>377</v>
      </c>
      <c r="C158" s="12">
        <v>18</v>
      </c>
      <c r="D158" s="13">
        <v>525</v>
      </c>
      <c r="E158" s="12">
        <v>133</v>
      </c>
    </row>
    <row r="159" spans="1:5" x14ac:dyDescent="0.25">
      <c r="A159" s="13">
        <v>350</v>
      </c>
      <c r="B159" s="13">
        <v>377</v>
      </c>
      <c r="C159" s="12">
        <v>20</v>
      </c>
      <c r="D159" s="13">
        <v>525</v>
      </c>
      <c r="E159" s="12">
        <v>147</v>
      </c>
    </row>
    <row r="160" spans="1:5" x14ac:dyDescent="0.25">
      <c r="A160" s="13">
        <v>350</v>
      </c>
      <c r="B160" s="13">
        <v>377</v>
      </c>
      <c r="C160" s="12">
        <v>22</v>
      </c>
      <c r="D160" s="13">
        <v>525</v>
      </c>
      <c r="E160" s="12">
        <v>161</v>
      </c>
    </row>
    <row r="161" spans="1:5" x14ac:dyDescent="0.25">
      <c r="A161" s="13">
        <v>350</v>
      </c>
      <c r="B161" s="13">
        <v>377</v>
      </c>
      <c r="C161" s="12">
        <v>24</v>
      </c>
      <c r="D161" s="13">
        <v>525</v>
      </c>
      <c r="E161" s="12">
        <v>175</v>
      </c>
    </row>
    <row r="162" spans="1:5" x14ac:dyDescent="0.25">
      <c r="A162" s="13">
        <v>350</v>
      </c>
      <c r="B162" s="13">
        <v>377</v>
      </c>
      <c r="C162" s="12">
        <v>26</v>
      </c>
      <c r="D162" s="13">
        <v>525</v>
      </c>
      <c r="E162" s="12">
        <v>188</v>
      </c>
    </row>
    <row r="163" spans="1:5" x14ac:dyDescent="0.25">
      <c r="A163" s="13">
        <v>350</v>
      </c>
      <c r="B163" s="13">
        <v>377</v>
      </c>
      <c r="C163" s="12">
        <v>28</v>
      </c>
      <c r="D163" s="13">
        <v>525</v>
      </c>
      <c r="E163" s="12">
        <v>201</v>
      </c>
    </row>
    <row r="164" spans="1:5" x14ac:dyDescent="0.25">
      <c r="A164" s="13">
        <v>350</v>
      </c>
      <c r="B164" s="13">
        <v>377</v>
      </c>
      <c r="C164" s="12">
        <v>30</v>
      </c>
      <c r="D164" s="13">
        <v>525</v>
      </c>
      <c r="E164" s="12">
        <v>214</v>
      </c>
    </row>
    <row r="165" spans="1:5" x14ac:dyDescent="0.25">
      <c r="A165" s="13">
        <v>350</v>
      </c>
      <c r="B165" s="13">
        <v>377</v>
      </c>
      <c r="C165" s="12">
        <v>32</v>
      </c>
      <c r="D165" s="13">
        <v>525</v>
      </c>
      <c r="E165" s="12">
        <v>228</v>
      </c>
    </row>
    <row r="166" spans="1:5" x14ac:dyDescent="0.25">
      <c r="A166" s="12">
        <v>400</v>
      </c>
      <c r="B166" s="12">
        <v>426</v>
      </c>
      <c r="C166" s="12">
        <v>8</v>
      </c>
      <c r="D166" s="12">
        <v>600</v>
      </c>
      <c r="E166" s="12">
        <v>78</v>
      </c>
    </row>
    <row r="167" spans="1:5" x14ac:dyDescent="0.25">
      <c r="A167" s="13">
        <v>400</v>
      </c>
      <c r="B167" s="13">
        <v>426</v>
      </c>
      <c r="C167" s="12">
        <v>9</v>
      </c>
      <c r="D167" s="13">
        <v>600</v>
      </c>
      <c r="E167" s="12">
        <v>87</v>
      </c>
    </row>
    <row r="168" spans="1:5" x14ac:dyDescent="0.25">
      <c r="A168" s="13">
        <v>400</v>
      </c>
      <c r="B168" s="13">
        <v>426</v>
      </c>
      <c r="C168" s="12">
        <v>10</v>
      </c>
      <c r="D168" s="13">
        <v>600</v>
      </c>
      <c r="E168" s="12">
        <v>97</v>
      </c>
    </row>
    <row r="169" spans="1:5" x14ac:dyDescent="0.25">
      <c r="A169" s="13">
        <v>400</v>
      </c>
      <c r="B169" s="13">
        <v>426</v>
      </c>
      <c r="C169" s="12">
        <v>11</v>
      </c>
      <c r="D169" s="13">
        <v>600</v>
      </c>
      <c r="E169" s="12">
        <v>107</v>
      </c>
    </row>
    <row r="170" spans="1:5" x14ac:dyDescent="0.25">
      <c r="A170" s="13">
        <v>400</v>
      </c>
      <c r="B170" s="13">
        <v>426</v>
      </c>
      <c r="C170" s="12">
        <v>12</v>
      </c>
      <c r="D170" s="13">
        <v>600</v>
      </c>
      <c r="E170" s="12">
        <v>117</v>
      </c>
    </row>
    <row r="171" spans="1:5" x14ac:dyDescent="0.25">
      <c r="A171" s="13">
        <v>400</v>
      </c>
      <c r="B171" s="13">
        <v>426</v>
      </c>
      <c r="C171" s="12">
        <v>13</v>
      </c>
      <c r="D171" s="13">
        <v>600</v>
      </c>
      <c r="E171" s="12">
        <v>126</v>
      </c>
    </row>
    <row r="172" spans="1:5" x14ac:dyDescent="0.25">
      <c r="A172" s="13">
        <v>400</v>
      </c>
      <c r="B172" s="13">
        <v>426</v>
      </c>
      <c r="C172" s="12">
        <v>14</v>
      </c>
      <c r="D172" s="13">
        <v>600</v>
      </c>
      <c r="E172" s="12">
        <v>135</v>
      </c>
    </row>
    <row r="173" spans="1:5" x14ac:dyDescent="0.25">
      <c r="A173" s="13">
        <v>400</v>
      </c>
      <c r="B173" s="13">
        <v>426</v>
      </c>
      <c r="C173" s="12">
        <v>15</v>
      </c>
      <c r="D173" s="13">
        <v>600</v>
      </c>
      <c r="E173" s="12">
        <v>145</v>
      </c>
    </row>
    <row r="174" spans="1:5" x14ac:dyDescent="0.25">
      <c r="A174" s="13">
        <v>400</v>
      </c>
      <c r="B174" s="13">
        <v>426</v>
      </c>
      <c r="C174" s="12">
        <v>16</v>
      </c>
      <c r="D174" s="13">
        <v>600</v>
      </c>
      <c r="E174" s="12">
        <v>154</v>
      </c>
    </row>
    <row r="175" spans="1:5" x14ac:dyDescent="0.25">
      <c r="A175" s="13">
        <v>400</v>
      </c>
      <c r="B175" s="13">
        <v>426</v>
      </c>
      <c r="C175" s="12">
        <v>17</v>
      </c>
      <c r="D175" s="13">
        <v>600</v>
      </c>
      <c r="E175" s="12">
        <v>164</v>
      </c>
    </row>
    <row r="176" spans="1:5" x14ac:dyDescent="0.25">
      <c r="A176" s="13">
        <v>400</v>
      </c>
      <c r="B176" s="13">
        <v>426</v>
      </c>
      <c r="C176" s="12">
        <v>18</v>
      </c>
      <c r="D176" s="13">
        <v>600</v>
      </c>
      <c r="E176" s="12">
        <v>173</v>
      </c>
    </row>
    <row r="177" spans="1:5" x14ac:dyDescent="0.25">
      <c r="A177" s="13">
        <v>400</v>
      </c>
      <c r="B177" s="13">
        <v>426</v>
      </c>
      <c r="C177" s="12">
        <v>20</v>
      </c>
      <c r="D177" s="13">
        <v>600</v>
      </c>
      <c r="E177" s="12">
        <v>192</v>
      </c>
    </row>
    <row r="178" spans="1:5" x14ac:dyDescent="0.25">
      <c r="A178" s="13">
        <v>400</v>
      </c>
      <c r="B178" s="13">
        <v>426</v>
      </c>
      <c r="C178" s="12">
        <v>22</v>
      </c>
      <c r="D178" s="13">
        <v>600</v>
      </c>
      <c r="E178" s="12">
        <v>210</v>
      </c>
    </row>
    <row r="179" spans="1:5" x14ac:dyDescent="0.25">
      <c r="A179" s="13">
        <v>400</v>
      </c>
      <c r="B179" s="13">
        <v>426</v>
      </c>
      <c r="C179" s="12">
        <v>24</v>
      </c>
      <c r="D179" s="13">
        <v>600</v>
      </c>
      <c r="E179" s="12">
        <v>230</v>
      </c>
    </row>
    <row r="180" spans="1:5" x14ac:dyDescent="0.25">
      <c r="A180" s="13">
        <v>400</v>
      </c>
      <c r="B180" s="13">
        <v>426</v>
      </c>
      <c r="C180" s="12">
        <v>26</v>
      </c>
      <c r="D180" s="13">
        <v>600</v>
      </c>
      <c r="E180" s="12">
        <v>249</v>
      </c>
    </row>
    <row r="181" spans="1:5" x14ac:dyDescent="0.25">
      <c r="A181" s="13">
        <v>400</v>
      </c>
      <c r="B181" s="13">
        <v>426</v>
      </c>
      <c r="C181" s="12">
        <v>28</v>
      </c>
      <c r="D181" s="13">
        <v>600</v>
      </c>
      <c r="E181" s="12">
        <v>268</v>
      </c>
    </row>
    <row r="182" spans="1:5" x14ac:dyDescent="0.25">
      <c r="A182" s="13">
        <v>400</v>
      </c>
      <c r="B182" s="13">
        <v>426</v>
      </c>
      <c r="C182" s="12">
        <v>30</v>
      </c>
      <c r="D182" s="13">
        <v>600</v>
      </c>
      <c r="E182" s="12">
        <v>286</v>
      </c>
    </row>
    <row r="183" spans="1:5" x14ac:dyDescent="0.25">
      <c r="A183" s="13">
        <v>400</v>
      </c>
      <c r="B183" s="13">
        <v>426</v>
      </c>
      <c r="C183" s="12">
        <v>32</v>
      </c>
      <c r="D183" s="13">
        <v>600</v>
      </c>
      <c r="E183" s="12">
        <v>306</v>
      </c>
    </row>
    <row r="184" spans="1:5" x14ac:dyDescent="0.25">
      <c r="A184" s="13">
        <v>400</v>
      </c>
      <c r="B184" s="13">
        <v>426</v>
      </c>
      <c r="C184" s="12">
        <v>34</v>
      </c>
      <c r="D184" s="13">
        <v>600</v>
      </c>
      <c r="E184" s="12">
        <v>324</v>
      </c>
    </row>
    <row r="185" spans="1:5" x14ac:dyDescent="0.25">
      <c r="A185" s="12">
        <v>500</v>
      </c>
      <c r="B185" s="12">
        <v>530</v>
      </c>
      <c r="C185" s="12">
        <v>9</v>
      </c>
      <c r="D185" s="12">
        <v>750</v>
      </c>
      <c r="E185" s="12">
        <v>138</v>
      </c>
    </row>
    <row r="186" spans="1:5" x14ac:dyDescent="0.25">
      <c r="A186" s="13">
        <v>500</v>
      </c>
      <c r="B186" s="13">
        <v>530</v>
      </c>
      <c r="C186" s="12">
        <v>10</v>
      </c>
      <c r="D186" s="13">
        <v>750</v>
      </c>
      <c r="E186" s="12">
        <v>153</v>
      </c>
    </row>
    <row r="187" spans="1:5" x14ac:dyDescent="0.25">
      <c r="A187" s="13">
        <v>500</v>
      </c>
      <c r="B187" s="13">
        <v>530</v>
      </c>
      <c r="C187" s="12">
        <v>11</v>
      </c>
      <c r="D187" s="13">
        <v>750</v>
      </c>
      <c r="E187" s="12">
        <v>168</v>
      </c>
    </row>
    <row r="188" spans="1:5" x14ac:dyDescent="0.25">
      <c r="A188" s="13">
        <v>500</v>
      </c>
      <c r="B188" s="13">
        <v>530</v>
      </c>
      <c r="C188" s="12">
        <v>12</v>
      </c>
      <c r="D188" s="13">
        <v>750</v>
      </c>
      <c r="E188" s="12">
        <v>183</v>
      </c>
    </row>
    <row r="189" spans="1:5" x14ac:dyDescent="0.25">
      <c r="A189" s="13">
        <v>500</v>
      </c>
      <c r="B189" s="13">
        <v>530</v>
      </c>
      <c r="C189" s="12">
        <v>13</v>
      </c>
      <c r="D189" s="13">
        <v>750</v>
      </c>
      <c r="E189" s="12">
        <v>198</v>
      </c>
    </row>
    <row r="190" spans="1:5" x14ac:dyDescent="0.25">
      <c r="A190" s="13">
        <v>500</v>
      </c>
      <c r="B190" s="13">
        <v>530</v>
      </c>
      <c r="C190" s="12">
        <v>14</v>
      </c>
      <c r="D190" s="13">
        <v>750</v>
      </c>
      <c r="E190" s="12">
        <v>212</v>
      </c>
    </row>
    <row r="191" spans="1:5" x14ac:dyDescent="0.25">
      <c r="A191" s="13">
        <v>500</v>
      </c>
      <c r="B191" s="13">
        <v>530</v>
      </c>
      <c r="C191" s="12">
        <v>15</v>
      </c>
      <c r="D191" s="13">
        <v>750</v>
      </c>
      <c r="E191" s="12">
        <v>227</v>
      </c>
    </row>
    <row r="192" spans="1:5" x14ac:dyDescent="0.25">
      <c r="A192" s="13">
        <v>500</v>
      </c>
      <c r="B192" s="13">
        <v>530</v>
      </c>
      <c r="C192" s="12">
        <v>16</v>
      </c>
      <c r="D192" s="13">
        <v>750</v>
      </c>
      <c r="E192" s="12">
        <v>242</v>
      </c>
    </row>
    <row r="193" spans="1:5" x14ac:dyDescent="0.25">
      <c r="A193" s="13">
        <v>500</v>
      </c>
      <c r="B193" s="13">
        <v>530</v>
      </c>
      <c r="C193" s="12">
        <v>17</v>
      </c>
      <c r="D193" s="13">
        <v>750</v>
      </c>
      <c r="E193" s="12">
        <v>256</v>
      </c>
    </row>
    <row r="194" spans="1:5" x14ac:dyDescent="0.25">
      <c r="A194" s="13">
        <v>500</v>
      </c>
      <c r="B194" s="13">
        <v>530</v>
      </c>
      <c r="C194" s="12">
        <v>18</v>
      </c>
      <c r="D194" s="13">
        <v>750</v>
      </c>
      <c r="E194" s="12">
        <v>270</v>
      </c>
    </row>
    <row r="195" spans="1:5" x14ac:dyDescent="0.25">
      <c r="A195" s="13">
        <v>500</v>
      </c>
      <c r="B195" s="13">
        <v>530</v>
      </c>
      <c r="C195" s="12">
        <v>20</v>
      </c>
      <c r="D195" s="13">
        <v>750</v>
      </c>
      <c r="E195" s="12">
        <v>298</v>
      </c>
    </row>
    <row r="196" spans="1:5" x14ac:dyDescent="0.25">
      <c r="A196" s="13">
        <v>500</v>
      </c>
      <c r="B196" s="13">
        <v>530</v>
      </c>
      <c r="C196" s="12">
        <v>22</v>
      </c>
      <c r="D196" s="13">
        <v>750</v>
      </c>
      <c r="E196" s="12">
        <v>327</v>
      </c>
    </row>
    <row r="197" spans="1:5" x14ac:dyDescent="0.25">
      <c r="A197" s="13">
        <v>500</v>
      </c>
      <c r="B197" s="13">
        <v>530</v>
      </c>
      <c r="C197" s="12">
        <v>24</v>
      </c>
      <c r="D197" s="13">
        <v>750</v>
      </c>
      <c r="E197" s="12">
        <v>356</v>
      </c>
    </row>
    <row r="198" spans="1:5" x14ac:dyDescent="0.25">
      <c r="A198" s="13">
        <v>500</v>
      </c>
      <c r="B198" s="13">
        <v>530</v>
      </c>
      <c r="C198" s="12">
        <v>26</v>
      </c>
      <c r="D198" s="13">
        <v>750</v>
      </c>
      <c r="E198" s="12">
        <v>385</v>
      </c>
    </row>
    <row r="199" spans="1:5" x14ac:dyDescent="0.25">
      <c r="A199" s="13">
        <v>500</v>
      </c>
      <c r="B199" s="13">
        <v>530</v>
      </c>
      <c r="C199" s="12">
        <v>28</v>
      </c>
      <c r="D199" s="13">
        <v>750</v>
      </c>
      <c r="E199" s="12">
        <v>413</v>
      </c>
    </row>
    <row r="200" spans="1:5" x14ac:dyDescent="0.25">
      <c r="A200" s="13">
        <v>500</v>
      </c>
      <c r="B200" s="13">
        <v>530</v>
      </c>
      <c r="C200" s="12">
        <v>30</v>
      </c>
      <c r="D200" s="13">
        <v>750</v>
      </c>
      <c r="E200" s="12">
        <v>440</v>
      </c>
    </row>
    <row r="201" spans="1:5" x14ac:dyDescent="0.25">
      <c r="A201" s="13">
        <v>500</v>
      </c>
      <c r="B201" s="13">
        <v>530</v>
      </c>
      <c r="C201" s="12">
        <v>32</v>
      </c>
      <c r="D201" s="13">
        <v>750</v>
      </c>
      <c r="E201" s="12">
        <v>467</v>
      </c>
    </row>
    <row r="202" spans="1:5" x14ac:dyDescent="0.25">
      <c r="A202" s="13">
        <v>500</v>
      </c>
      <c r="B202" s="13">
        <v>530</v>
      </c>
      <c r="C202" s="12">
        <v>34</v>
      </c>
      <c r="D202" s="13">
        <v>750</v>
      </c>
      <c r="E202" s="12">
        <v>494</v>
      </c>
    </row>
    <row r="203" spans="1:5" x14ac:dyDescent="0.25">
      <c r="A203" s="13">
        <v>500</v>
      </c>
      <c r="B203" s="13">
        <v>530</v>
      </c>
      <c r="C203" s="12">
        <v>36</v>
      </c>
      <c r="D203" s="13">
        <v>750</v>
      </c>
      <c r="E203" s="12">
        <v>520</v>
      </c>
    </row>
    <row r="204" spans="1:5" x14ac:dyDescent="0.25">
      <c r="A204" s="12">
        <v>600</v>
      </c>
      <c r="B204" s="12">
        <v>630</v>
      </c>
      <c r="C204" s="12">
        <v>9</v>
      </c>
      <c r="D204" s="12">
        <v>900</v>
      </c>
      <c r="E204" s="12">
        <v>198</v>
      </c>
    </row>
    <row r="205" spans="1:5" x14ac:dyDescent="0.25">
      <c r="A205" s="13">
        <v>600</v>
      </c>
      <c r="B205" s="13">
        <v>630</v>
      </c>
      <c r="C205" s="12">
        <v>10</v>
      </c>
      <c r="D205" s="13">
        <v>900</v>
      </c>
      <c r="E205" s="12">
        <v>219</v>
      </c>
    </row>
    <row r="206" spans="1:5" x14ac:dyDescent="0.25">
      <c r="A206" s="13">
        <v>600</v>
      </c>
      <c r="B206" s="13">
        <v>630</v>
      </c>
      <c r="C206" s="12">
        <v>11</v>
      </c>
      <c r="D206" s="13">
        <v>900</v>
      </c>
      <c r="E206" s="12">
        <v>245</v>
      </c>
    </row>
    <row r="207" spans="1:5" x14ac:dyDescent="0.25">
      <c r="A207" s="13">
        <v>600</v>
      </c>
      <c r="B207" s="13">
        <v>630</v>
      </c>
      <c r="C207" s="12">
        <v>12</v>
      </c>
      <c r="D207" s="13">
        <v>900</v>
      </c>
      <c r="E207" s="12">
        <v>261</v>
      </c>
    </row>
    <row r="208" spans="1:5" x14ac:dyDescent="0.25">
      <c r="A208" s="13">
        <v>600</v>
      </c>
      <c r="B208" s="13">
        <v>630</v>
      </c>
      <c r="C208" s="12">
        <v>13</v>
      </c>
      <c r="D208" s="13">
        <v>900</v>
      </c>
      <c r="E208" s="12">
        <v>282</v>
      </c>
    </row>
    <row r="209" spans="1:5" x14ac:dyDescent="0.25">
      <c r="A209" s="13">
        <v>600</v>
      </c>
      <c r="B209" s="13">
        <v>630</v>
      </c>
      <c r="C209" s="12">
        <v>14</v>
      </c>
      <c r="D209" s="13">
        <v>900</v>
      </c>
      <c r="E209" s="12">
        <v>302</v>
      </c>
    </row>
    <row r="210" spans="1:5" x14ac:dyDescent="0.25">
      <c r="A210" s="13">
        <v>600</v>
      </c>
      <c r="B210" s="13">
        <v>630</v>
      </c>
      <c r="C210" s="12">
        <v>15</v>
      </c>
      <c r="D210" s="13">
        <v>900</v>
      </c>
      <c r="E210" s="12">
        <v>324</v>
      </c>
    </row>
    <row r="211" spans="1:5" x14ac:dyDescent="0.25">
      <c r="A211" s="13">
        <v>600</v>
      </c>
      <c r="B211" s="13">
        <v>630</v>
      </c>
      <c r="C211" s="12">
        <v>16</v>
      </c>
      <c r="D211" s="13">
        <v>900</v>
      </c>
      <c r="E211" s="12">
        <v>345</v>
      </c>
    </row>
    <row r="212" spans="1:5" x14ac:dyDescent="0.25">
      <c r="A212" s="13">
        <v>600</v>
      </c>
      <c r="B212" s="13">
        <v>630</v>
      </c>
      <c r="C212" s="12">
        <v>17</v>
      </c>
      <c r="D212" s="13">
        <v>900</v>
      </c>
      <c r="E212" s="12">
        <v>366</v>
      </c>
    </row>
    <row r="213" spans="1:5" x14ac:dyDescent="0.25">
      <c r="A213" s="13">
        <v>600</v>
      </c>
      <c r="B213" s="13">
        <v>630</v>
      </c>
      <c r="C213" s="12">
        <v>18</v>
      </c>
      <c r="D213" s="13">
        <v>900</v>
      </c>
      <c r="E213" s="12">
        <v>387</v>
      </c>
    </row>
    <row r="214" spans="1:5" x14ac:dyDescent="0.25">
      <c r="A214" s="13">
        <v>600</v>
      </c>
      <c r="B214" s="13">
        <v>630</v>
      </c>
      <c r="C214" s="12">
        <v>20</v>
      </c>
      <c r="D214" s="13">
        <v>900</v>
      </c>
      <c r="E214" s="12">
        <v>429</v>
      </c>
    </row>
    <row r="215" spans="1:5" x14ac:dyDescent="0.25">
      <c r="A215" s="13">
        <v>600</v>
      </c>
      <c r="B215" s="13">
        <v>630</v>
      </c>
      <c r="C215" s="12">
        <v>22</v>
      </c>
      <c r="D215" s="13">
        <v>900</v>
      </c>
      <c r="E215" s="12">
        <v>471</v>
      </c>
    </row>
    <row r="216" spans="1:5" x14ac:dyDescent="0.25">
      <c r="A216" s="13">
        <v>600</v>
      </c>
      <c r="B216" s="13">
        <v>630</v>
      </c>
      <c r="C216" s="12">
        <v>24</v>
      </c>
      <c r="D216" s="13">
        <v>900</v>
      </c>
      <c r="E216" s="12">
        <v>513</v>
      </c>
    </row>
    <row r="217" spans="1:5" x14ac:dyDescent="0.25">
      <c r="A217" s="13">
        <v>600</v>
      </c>
      <c r="B217" s="13">
        <v>630</v>
      </c>
      <c r="C217" s="12">
        <v>26</v>
      </c>
      <c r="D217" s="13">
        <v>900</v>
      </c>
      <c r="E217" s="12">
        <v>554</v>
      </c>
    </row>
    <row r="218" spans="1:5" x14ac:dyDescent="0.25">
      <c r="A218" s="13">
        <v>600</v>
      </c>
      <c r="B218" s="13">
        <v>630</v>
      </c>
      <c r="C218" s="12">
        <v>28</v>
      </c>
      <c r="D218" s="13">
        <v>900</v>
      </c>
      <c r="E218" s="12">
        <v>595</v>
      </c>
    </row>
    <row r="219" spans="1:5" x14ac:dyDescent="0.25">
      <c r="A219" s="13">
        <v>600</v>
      </c>
      <c r="B219" s="13">
        <v>630</v>
      </c>
      <c r="C219" s="12">
        <v>30</v>
      </c>
      <c r="D219" s="13">
        <v>900</v>
      </c>
      <c r="E219" s="12">
        <v>636</v>
      </c>
    </row>
    <row r="220" spans="1:5" x14ac:dyDescent="0.25">
      <c r="A220" s="13">
        <v>600</v>
      </c>
      <c r="B220" s="13">
        <v>630</v>
      </c>
      <c r="C220" s="12">
        <v>32</v>
      </c>
      <c r="D220" s="13">
        <v>900</v>
      </c>
      <c r="E220" s="12">
        <v>678</v>
      </c>
    </row>
    <row r="221" spans="1:5" x14ac:dyDescent="0.25">
      <c r="A221" s="12">
        <v>700</v>
      </c>
      <c r="B221" s="12">
        <v>720</v>
      </c>
      <c r="C221" s="12">
        <v>9</v>
      </c>
      <c r="D221" s="12">
        <v>1000</v>
      </c>
      <c r="E221" s="12">
        <v>248</v>
      </c>
    </row>
    <row r="222" spans="1:5" x14ac:dyDescent="0.25">
      <c r="A222" s="13">
        <v>700</v>
      </c>
      <c r="B222" s="13">
        <v>720</v>
      </c>
      <c r="C222" s="12">
        <v>10</v>
      </c>
      <c r="D222" s="13">
        <v>1000</v>
      </c>
      <c r="E222" s="12">
        <v>275</v>
      </c>
    </row>
    <row r="223" spans="1:5" x14ac:dyDescent="0.25">
      <c r="A223" s="13">
        <v>700</v>
      </c>
      <c r="B223" s="13">
        <v>720</v>
      </c>
      <c r="C223" s="12">
        <v>11</v>
      </c>
      <c r="D223" s="13">
        <v>1000</v>
      </c>
      <c r="E223" s="12">
        <v>302</v>
      </c>
    </row>
    <row r="224" spans="1:5" x14ac:dyDescent="0.25">
      <c r="A224" s="13">
        <v>700</v>
      </c>
      <c r="B224" s="13">
        <v>720</v>
      </c>
      <c r="C224" s="12">
        <v>12</v>
      </c>
      <c r="D224" s="13">
        <v>1000</v>
      </c>
      <c r="E224" s="12">
        <v>329</v>
      </c>
    </row>
    <row r="225" spans="1:5" x14ac:dyDescent="0.25">
      <c r="A225" s="13">
        <v>700</v>
      </c>
      <c r="B225" s="13">
        <v>720</v>
      </c>
      <c r="C225" s="12">
        <v>13</v>
      </c>
      <c r="D225" s="13">
        <v>1000</v>
      </c>
      <c r="E225" s="12">
        <v>356</v>
      </c>
    </row>
    <row r="226" spans="1:5" x14ac:dyDescent="0.25">
      <c r="A226" s="13">
        <v>700</v>
      </c>
      <c r="B226" s="13">
        <v>720</v>
      </c>
      <c r="C226" s="12">
        <v>14</v>
      </c>
      <c r="D226" s="13">
        <v>1000</v>
      </c>
      <c r="E226" s="12">
        <v>383</v>
      </c>
    </row>
    <row r="227" spans="1:5" x14ac:dyDescent="0.25">
      <c r="A227" s="13">
        <v>700</v>
      </c>
      <c r="B227" s="13">
        <v>720</v>
      </c>
      <c r="C227" s="12">
        <v>15</v>
      </c>
      <c r="D227" s="13">
        <v>1000</v>
      </c>
      <c r="E227" s="12">
        <v>410</v>
      </c>
    </row>
    <row r="228" spans="1:5" x14ac:dyDescent="0.25">
      <c r="A228" s="13">
        <v>700</v>
      </c>
      <c r="B228" s="13">
        <v>720</v>
      </c>
      <c r="C228" s="12">
        <v>16</v>
      </c>
      <c r="D228" s="13">
        <v>1000</v>
      </c>
      <c r="E228" s="12">
        <v>436</v>
      </c>
    </row>
    <row r="229" spans="1:5" x14ac:dyDescent="0.25">
      <c r="A229" s="13">
        <v>700</v>
      </c>
      <c r="B229" s="13">
        <v>720</v>
      </c>
      <c r="C229" s="12">
        <v>17</v>
      </c>
      <c r="D229" s="13">
        <v>1000</v>
      </c>
      <c r="E229" s="12">
        <v>462</v>
      </c>
    </row>
    <row r="230" spans="1:5" x14ac:dyDescent="0.25">
      <c r="A230" s="13">
        <v>700</v>
      </c>
      <c r="B230" s="13">
        <v>720</v>
      </c>
      <c r="C230" s="12">
        <v>18</v>
      </c>
      <c r="D230" s="13">
        <v>1000</v>
      </c>
      <c r="E230" s="12">
        <v>489</v>
      </c>
    </row>
    <row r="231" spans="1:5" x14ac:dyDescent="0.25">
      <c r="A231" s="13">
        <v>700</v>
      </c>
      <c r="B231" s="13">
        <v>720</v>
      </c>
      <c r="C231" s="12">
        <v>20</v>
      </c>
      <c r="D231" s="13">
        <v>1000</v>
      </c>
      <c r="E231" s="12">
        <v>542</v>
      </c>
    </row>
    <row r="232" spans="1:5" x14ac:dyDescent="0.25">
      <c r="A232" s="13">
        <v>700</v>
      </c>
      <c r="B232" s="13">
        <v>720</v>
      </c>
      <c r="C232" s="12">
        <v>22</v>
      </c>
      <c r="D232" s="13">
        <v>1000</v>
      </c>
      <c r="E232" s="12">
        <v>595</v>
      </c>
    </row>
    <row r="233" spans="1:5" x14ac:dyDescent="0.25">
      <c r="A233" s="13">
        <v>700</v>
      </c>
      <c r="B233" s="13">
        <v>720</v>
      </c>
      <c r="C233" s="12">
        <v>24</v>
      </c>
      <c r="D233" s="13">
        <v>1000</v>
      </c>
      <c r="E233" s="12">
        <v>647</v>
      </c>
    </row>
    <row r="234" spans="1:5" x14ac:dyDescent="0.25">
      <c r="A234" s="13">
        <v>700</v>
      </c>
      <c r="B234" s="13">
        <v>720</v>
      </c>
      <c r="C234" s="12">
        <v>26</v>
      </c>
      <c r="D234" s="13">
        <v>1000</v>
      </c>
      <c r="E234" s="12">
        <v>698</v>
      </c>
    </row>
    <row r="235" spans="1:5" x14ac:dyDescent="0.25">
      <c r="A235" s="13">
        <v>700</v>
      </c>
      <c r="B235" s="13">
        <v>720</v>
      </c>
      <c r="C235" s="12">
        <v>28</v>
      </c>
      <c r="D235" s="13">
        <v>1000</v>
      </c>
      <c r="E235" s="12">
        <v>750</v>
      </c>
    </row>
    <row r="236" spans="1:5" x14ac:dyDescent="0.25">
      <c r="A236" s="13">
        <v>700</v>
      </c>
      <c r="B236" s="13">
        <v>720</v>
      </c>
      <c r="C236" s="12">
        <v>30</v>
      </c>
      <c r="D236" s="13">
        <v>1000</v>
      </c>
      <c r="E236" s="12">
        <v>801</v>
      </c>
    </row>
    <row r="237" spans="1:5" x14ac:dyDescent="0.25">
      <c r="A237" s="13">
        <v>700</v>
      </c>
      <c r="B237" s="13">
        <v>720</v>
      </c>
      <c r="C237" s="12">
        <v>32</v>
      </c>
      <c r="D237" s="13">
        <v>1000</v>
      </c>
      <c r="E237" s="12">
        <v>852</v>
      </c>
    </row>
    <row r="238" spans="1:5" x14ac:dyDescent="0.25">
      <c r="A238" s="12">
        <v>800</v>
      </c>
      <c r="B238" s="12">
        <v>820</v>
      </c>
      <c r="C238" s="12">
        <v>9</v>
      </c>
      <c r="D238" s="12">
        <v>1200</v>
      </c>
      <c r="E238" s="12">
        <v>339</v>
      </c>
    </row>
    <row r="239" spans="1:5" x14ac:dyDescent="0.25">
      <c r="A239" s="13">
        <v>800</v>
      </c>
      <c r="B239" s="13">
        <v>820</v>
      </c>
      <c r="C239" s="12">
        <v>10</v>
      </c>
      <c r="D239" s="13">
        <v>1200</v>
      </c>
      <c r="E239" s="12">
        <v>376</v>
      </c>
    </row>
    <row r="240" spans="1:5" x14ac:dyDescent="0.25">
      <c r="A240" s="13">
        <v>800</v>
      </c>
      <c r="B240" s="13">
        <v>820</v>
      </c>
      <c r="C240" s="12">
        <v>11</v>
      </c>
      <c r="D240" s="13">
        <v>1200</v>
      </c>
      <c r="E240" s="12">
        <v>413</v>
      </c>
    </row>
    <row r="241" spans="1:5" x14ac:dyDescent="0.25">
      <c r="A241" s="13">
        <v>800</v>
      </c>
      <c r="B241" s="13">
        <v>820</v>
      </c>
      <c r="C241" s="12">
        <v>12</v>
      </c>
      <c r="D241" s="13">
        <v>1200</v>
      </c>
      <c r="E241" s="12">
        <v>450</v>
      </c>
    </row>
    <row r="242" spans="1:5" x14ac:dyDescent="0.25">
      <c r="A242" s="13">
        <v>800</v>
      </c>
      <c r="B242" s="13">
        <v>820</v>
      </c>
      <c r="C242" s="12">
        <v>13</v>
      </c>
      <c r="D242" s="13">
        <v>1200</v>
      </c>
      <c r="E242" s="12">
        <v>487</v>
      </c>
    </row>
    <row r="243" spans="1:5" x14ac:dyDescent="0.25">
      <c r="A243" s="13">
        <v>800</v>
      </c>
      <c r="B243" s="13">
        <v>820</v>
      </c>
      <c r="C243" s="12">
        <v>14</v>
      </c>
      <c r="D243" s="13">
        <v>1200</v>
      </c>
      <c r="E243" s="12">
        <v>524</v>
      </c>
    </row>
    <row r="244" spans="1:5" x14ac:dyDescent="0.25">
      <c r="A244" s="13">
        <v>800</v>
      </c>
      <c r="B244" s="13">
        <v>820</v>
      </c>
      <c r="C244" s="12">
        <v>15</v>
      </c>
      <c r="D244" s="13">
        <v>1200</v>
      </c>
      <c r="E244" s="12">
        <v>561</v>
      </c>
    </row>
    <row r="245" spans="1:5" x14ac:dyDescent="0.25">
      <c r="A245" s="13">
        <v>800</v>
      </c>
      <c r="B245" s="13">
        <v>820</v>
      </c>
      <c r="C245" s="12">
        <v>16</v>
      </c>
      <c r="D245" s="13">
        <v>1200</v>
      </c>
      <c r="E245" s="12">
        <v>598</v>
      </c>
    </row>
    <row r="246" spans="1:5" x14ac:dyDescent="0.25">
      <c r="A246" s="13">
        <v>800</v>
      </c>
      <c r="B246" s="13">
        <v>820</v>
      </c>
      <c r="C246" s="12">
        <v>17</v>
      </c>
      <c r="D246" s="13">
        <v>1200</v>
      </c>
      <c r="E246" s="12">
        <v>636</v>
      </c>
    </row>
    <row r="247" spans="1:5" x14ac:dyDescent="0.25">
      <c r="A247" s="13">
        <v>800</v>
      </c>
      <c r="B247" s="13">
        <v>820</v>
      </c>
      <c r="C247" s="12">
        <v>18</v>
      </c>
      <c r="D247" s="13">
        <v>1200</v>
      </c>
      <c r="E247" s="12">
        <v>670</v>
      </c>
    </row>
    <row r="248" spans="1:5" x14ac:dyDescent="0.25">
      <c r="A248" s="13">
        <v>800</v>
      </c>
      <c r="B248" s="13">
        <v>820</v>
      </c>
      <c r="C248" s="12">
        <v>20</v>
      </c>
      <c r="D248" s="13">
        <v>1200</v>
      </c>
      <c r="E248" s="12">
        <v>743</v>
      </c>
    </row>
    <row r="249" spans="1:5" x14ac:dyDescent="0.25">
      <c r="A249" s="13">
        <v>800</v>
      </c>
      <c r="B249" s="13">
        <v>820</v>
      </c>
      <c r="C249" s="12">
        <v>22</v>
      </c>
      <c r="D249" s="13">
        <v>1200</v>
      </c>
      <c r="E249" s="12">
        <v>815</v>
      </c>
    </row>
    <row r="250" spans="1:5" x14ac:dyDescent="0.25">
      <c r="A250" s="13">
        <v>800</v>
      </c>
      <c r="B250" s="13">
        <v>820</v>
      </c>
      <c r="C250" s="12">
        <v>24</v>
      </c>
      <c r="D250" s="13">
        <v>1200</v>
      </c>
      <c r="E250" s="12">
        <v>887</v>
      </c>
    </row>
    <row r="251" spans="1:5" x14ac:dyDescent="0.25">
      <c r="A251" s="13">
        <v>800</v>
      </c>
      <c r="B251" s="13">
        <v>820</v>
      </c>
      <c r="C251" s="12">
        <v>26</v>
      </c>
      <c r="D251" s="13">
        <v>1200</v>
      </c>
      <c r="E251" s="12">
        <v>959</v>
      </c>
    </row>
    <row r="252" spans="1:5" x14ac:dyDescent="0.25">
      <c r="A252" s="13">
        <v>800</v>
      </c>
      <c r="B252" s="13">
        <v>820</v>
      </c>
      <c r="C252" s="12">
        <v>28</v>
      </c>
      <c r="D252" s="13">
        <v>1200</v>
      </c>
      <c r="E252" s="12">
        <v>1030</v>
      </c>
    </row>
    <row r="253" spans="1:5" x14ac:dyDescent="0.25">
      <c r="A253" s="13">
        <v>800</v>
      </c>
      <c r="B253" s="13">
        <v>820</v>
      </c>
      <c r="C253" s="12">
        <v>30</v>
      </c>
      <c r="D253" s="13">
        <v>1200</v>
      </c>
      <c r="E253" s="12">
        <v>1101</v>
      </c>
    </row>
    <row r="254" spans="1:5" x14ac:dyDescent="0.25">
      <c r="A254" s="13">
        <v>800</v>
      </c>
      <c r="B254" s="13">
        <v>820</v>
      </c>
      <c r="C254" s="12">
        <v>32</v>
      </c>
      <c r="D254" s="13">
        <v>1200</v>
      </c>
      <c r="E254" s="12">
        <v>1171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K30" sqref="K30"/>
    </sheetView>
  </sheetViews>
  <sheetFormatPr defaultRowHeight="15" x14ac:dyDescent="0.25"/>
  <sheetData>
    <row r="1" spans="1:6" ht="18.75" customHeight="1" x14ac:dyDescent="0.25">
      <c r="A1" s="15" t="s">
        <v>2381</v>
      </c>
      <c r="B1" s="15" t="s">
        <v>12</v>
      </c>
      <c r="C1" s="15" t="s">
        <v>2382</v>
      </c>
      <c r="D1" s="15" t="s">
        <v>3145</v>
      </c>
      <c r="E1" s="15" t="s">
        <v>2983</v>
      </c>
      <c r="F1" s="15" t="s">
        <v>2387</v>
      </c>
    </row>
    <row r="2" spans="1:6" x14ac:dyDescent="0.25">
      <c r="A2" s="15">
        <v>40</v>
      </c>
      <c r="B2" s="15">
        <v>45</v>
      </c>
      <c r="C2" s="15">
        <v>2.5</v>
      </c>
      <c r="D2" s="15">
        <v>60</v>
      </c>
      <c r="E2">
        <v>4</v>
      </c>
      <c r="F2" s="15">
        <v>0.3</v>
      </c>
    </row>
    <row r="3" spans="1:6" x14ac:dyDescent="0.25">
      <c r="A3" s="14">
        <v>50</v>
      </c>
      <c r="B3" s="14">
        <v>57</v>
      </c>
      <c r="C3" s="15">
        <v>3</v>
      </c>
      <c r="D3" s="14">
        <v>75</v>
      </c>
      <c r="E3">
        <v>4</v>
      </c>
      <c r="F3" s="15">
        <v>0.5</v>
      </c>
    </row>
    <row r="4" spans="1:6" x14ac:dyDescent="0.25">
      <c r="A4" s="14">
        <v>65</v>
      </c>
      <c r="B4" s="14">
        <v>76</v>
      </c>
      <c r="C4" s="15">
        <v>3.5</v>
      </c>
      <c r="D4" s="14">
        <v>100</v>
      </c>
      <c r="E4">
        <v>4</v>
      </c>
      <c r="F4" s="15">
        <v>1</v>
      </c>
    </row>
    <row r="5" spans="1:6" x14ac:dyDescent="0.25">
      <c r="A5" s="14">
        <v>80</v>
      </c>
      <c r="B5" s="14">
        <v>89</v>
      </c>
      <c r="C5" s="15">
        <v>3.5</v>
      </c>
      <c r="D5" s="14">
        <v>120</v>
      </c>
      <c r="E5">
        <v>4</v>
      </c>
      <c r="F5" s="15">
        <v>1.4</v>
      </c>
    </row>
    <row r="6" spans="1:6" x14ac:dyDescent="0.25">
      <c r="A6" s="15">
        <v>100</v>
      </c>
      <c r="B6" s="15">
        <v>108</v>
      </c>
      <c r="C6" s="15">
        <v>4</v>
      </c>
      <c r="D6" s="15">
        <v>150</v>
      </c>
      <c r="E6">
        <v>4</v>
      </c>
      <c r="F6" s="15">
        <v>2.5</v>
      </c>
    </row>
    <row r="7" spans="1:6" x14ac:dyDescent="0.25">
      <c r="A7" s="14">
        <v>125</v>
      </c>
      <c r="B7" s="14">
        <v>133</v>
      </c>
      <c r="C7" s="15">
        <v>4</v>
      </c>
      <c r="D7" s="14">
        <v>190</v>
      </c>
      <c r="E7">
        <v>4</v>
      </c>
      <c r="F7" s="15">
        <v>3.8</v>
      </c>
    </row>
    <row r="8" spans="1:6" x14ac:dyDescent="0.25">
      <c r="A8" s="14">
        <v>150</v>
      </c>
      <c r="B8" s="14">
        <v>159</v>
      </c>
      <c r="C8" s="15">
        <v>6</v>
      </c>
      <c r="D8" s="14">
        <v>225</v>
      </c>
      <c r="E8">
        <v>4</v>
      </c>
      <c r="F8" s="15">
        <v>8.4</v>
      </c>
    </row>
    <row r="9" spans="1:6" x14ac:dyDescent="0.25">
      <c r="A9" s="14">
        <v>200</v>
      </c>
      <c r="B9" s="14">
        <v>219</v>
      </c>
      <c r="C9" s="15">
        <v>8</v>
      </c>
      <c r="D9" s="14">
        <v>300</v>
      </c>
      <c r="E9">
        <v>4</v>
      </c>
      <c r="F9" s="15">
        <v>19.899999999999999</v>
      </c>
    </row>
    <row r="10" spans="1:6" x14ac:dyDescent="0.25">
      <c r="A10" s="14">
        <v>250</v>
      </c>
      <c r="B10" s="14">
        <v>273</v>
      </c>
      <c r="C10" s="15">
        <v>10</v>
      </c>
      <c r="D10" s="14">
        <v>375</v>
      </c>
      <c r="E10">
        <v>4</v>
      </c>
      <c r="F10" s="15">
        <v>39.4</v>
      </c>
    </row>
    <row r="11" spans="1:6" x14ac:dyDescent="0.25">
      <c r="A11" s="15">
        <v>300</v>
      </c>
      <c r="B11" s="15">
        <v>325</v>
      </c>
      <c r="C11" s="15">
        <v>10</v>
      </c>
      <c r="D11" s="15">
        <v>450</v>
      </c>
      <c r="E11">
        <v>4</v>
      </c>
      <c r="F11" s="15">
        <v>54.9</v>
      </c>
    </row>
    <row r="12" spans="1:6" x14ac:dyDescent="0.25">
      <c r="A12" s="14">
        <v>350</v>
      </c>
      <c r="B12" s="14">
        <v>377</v>
      </c>
      <c r="C12" s="15">
        <v>10</v>
      </c>
      <c r="D12" s="14">
        <v>525</v>
      </c>
      <c r="E12">
        <v>4</v>
      </c>
      <c r="F12" s="15">
        <v>74.599999999999994</v>
      </c>
    </row>
    <row r="13" spans="1:6" x14ac:dyDescent="0.25">
      <c r="A13" s="14">
        <v>400</v>
      </c>
      <c r="B13" s="14">
        <v>426</v>
      </c>
      <c r="C13" s="15">
        <v>10</v>
      </c>
      <c r="D13" s="14">
        <v>600</v>
      </c>
      <c r="E13" s="14">
        <v>4</v>
      </c>
      <c r="F13" s="15">
        <v>121</v>
      </c>
    </row>
    <row r="14" spans="1:6" x14ac:dyDescent="0.25">
      <c r="A14" s="14">
        <v>500</v>
      </c>
      <c r="B14" s="14">
        <v>530</v>
      </c>
      <c r="C14" s="15">
        <v>12</v>
      </c>
      <c r="D14" s="14">
        <v>500</v>
      </c>
      <c r="E14">
        <v>2.5</v>
      </c>
      <c r="F14" s="15">
        <v>130</v>
      </c>
    </row>
    <row r="15" spans="1:6" x14ac:dyDescent="0.25">
      <c r="A15" s="14">
        <v>500</v>
      </c>
      <c r="B15" s="14">
        <v>530</v>
      </c>
      <c r="C15" s="15">
        <v>10</v>
      </c>
      <c r="D15" s="14">
        <v>500</v>
      </c>
      <c r="E15">
        <v>1.6</v>
      </c>
      <c r="F15" s="15">
        <v>120</v>
      </c>
    </row>
    <row r="16" spans="1:6" x14ac:dyDescent="0.25">
      <c r="A16" s="14">
        <v>600</v>
      </c>
      <c r="B16" s="14">
        <v>630</v>
      </c>
      <c r="C16" s="15">
        <v>12</v>
      </c>
      <c r="D16" s="14">
        <v>600</v>
      </c>
      <c r="E16">
        <v>2.5</v>
      </c>
      <c r="F16" s="15">
        <v>195.5</v>
      </c>
    </row>
    <row r="17" spans="1:6" x14ac:dyDescent="0.25">
      <c r="A17" s="14"/>
      <c r="B17" s="14"/>
      <c r="C17" s="15"/>
      <c r="D17" s="14"/>
      <c r="F17" s="15"/>
    </row>
    <row r="18" spans="1:6" x14ac:dyDescent="0.25">
      <c r="A18" s="14"/>
      <c r="B18" s="14"/>
      <c r="C18" s="15"/>
      <c r="D18" s="14"/>
      <c r="F18" s="15"/>
    </row>
    <row r="19" spans="1:6" x14ac:dyDescent="0.25">
      <c r="A19" s="14"/>
      <c r="B19" s="14"/>
      <c r="C19" s="15"/>
      <c r="D19" s="14"/>
      <c r="F19" s="15"/>
    </row>
    <row r="20" spans="1:6" x14ac:dyDescent="0.25">
      <c r="A20" s="14"/>
      <c r="B20" s="14"/>
      <c r="C20" s="15"/>
      <c r="D20" s="14"/>
      <c r="F20" s="15"/>
    </row>
    <row r="21" spans="1:6" x14ac:dyDescent="0.25">
      <c r="A21" s="14"/>
      <c r="B21" s="14"/>
      <c r="C21" s="15"/>
      <c r="D21" s="14"/>
      <c r="F21" s="15"/>
    </row>
    <row r="22" spans="1:6" x14ac:dyDescent="0.25">
      <c r="A22" s="14"/>
      <c r="B22" s="14"/>
      <c r="C22" s="15"/>
      <c r="D22" s="14"/>
      <c r="F22" s="15"/>
    </row>
    <row r="23" spans="1:6" x14ac:dyDescent="0.25">
      <c r="A23" s="14"/>
      <c r="B23" s="14"/>
      <c r="C23" s="15"/>
      <c r="D23" s="14"/>
      <c r="F23" s="15"/>
    </row>
    <row r="24" spans="1:6" x14ac:dyDescent="0.25">
      <c r="A24" s="15"/>
      <c r="B24" s="15"/>
      <c r="C24" s="15"/>
      <c r="D24" s="15"/>
      <c r="F24" s="15"/>
    </row>
    <row r="25" spans="1:6" x14ac:dyDescent="0.25">
      <c r="A25" s="14"/>
      <c r="B25" s="14"/>
      <c r="C25" s="15"/>
      <c r="D25" s="14"/>
      <c r="F25" s="15"/>
    </row>
    <row r="26" spans="1:6" x14ac:dyDescent="0.25">
      <c r="A26" s="14"/>
      <c r="B26" s="14"/>
      <c r="C26" s="15"/>
      <c r="D26" s="14"/>
      <c r="F26" s="15"/>
    </row>
    <row r="27" spans="1:6" x14ac:dyDescent="0.25">
      <c r="A27" s="14"/>
      <c r="B27" s="14"/>
      <c r="C27" s="15"/>
      <c r="D27" s="14"/>
      <c r="F27" s="15"/>
    </row>
    <row r="28" spans="1:6" x14ac:dyDescent="0.25">
      <c r="A28" s="14"/>
      <c r="B28" s="14"/>
      <c r="C28" s="15"/>
      <c r="D28" s="14"/>
      <c r="F28" s="15"/>
    </row>
    <row r="29" spans="1:6" x14ac:dyDescent="0.25">
      <c r="A29" s="14"/>
      <c r="B29" s="14"/>
      <c r="C29" s="15"/>
      <c r="D29" s="14"/>
      <c r="F29" s="15"/>
    </row>
    <row r="30" spans="1:6" x14ac:dyDescent="0.25">
      <c r="A30" s="14"/>
      <c r="B30" s="14"/>
      <c r="C30" s="15"/>
      <c r="D30" s="14"/>
      <c r="F30" s="15"/>
    </row>
    <row r="31" spans="1:6" x14ac:dyDescent="0.25">
      <c r="A31" s="14"/>
      <c r="B31" s="14"/>
      <c r="C31" s="15"/>
      <c r="D31" s="14"/>
      <c r="F31" s="15"/>
    </row>
    <row r="32" spans="1:6" x14ac:dyDescent="0.25">
      <c r="A32" s="14"/>
      <c r="B32" s="14"/>
      <c r="C32" s="15"/>
      <c r="D32" s="14"/>
      <c r="F32" s="15"/>
    </row>
    <row r="33" spans="1:6" x14ac:dyDescent="0.25">
      <c r="A33" s="15"/>
      <c r="B33" s="15"/>
      <c r="C33" s="15"/>
      <c r="D33" s="15"/>
      <c r="F33" s="15"/>
    </row>
    <row r="34" spans="1:6" x14ac:dyDescent="0.25">
      <c r="A34" s="14"/>
      <c r="B34" s="14"/>
      <c r="C34" s="15"/>
      <c r="D34" s="14"/>
      <c r="F34" s="15"/>
    </row>
    <row r="35" spans="1:6" x14ac:dyDescent="0.25">
      <c r="A35" s="14"/>
      <c r="B35" s="14"/>
      <c r="C35" s="15"/>
      <c r="D35" s="14"/>
      <c r="F35" s="15"/>
    </row>
    <row r="36" spans="1:6" x14ac:dyDescent="0.25">
      <c r="A36" s="14"/>
      <c r="B36" s="14"/>
      <c r="C36" s="15"/>
      <c r="D36" s="14"/>
      <c r="F36" s="15"/>
    </row>
    <row r="37" spans="1:6" x14ac:dyDescent="0.25">
      <c r="A37" s="14"/>
      <c r="B37" s="14"/>
      <c r="C37" s="15"/>
      <c r="D37" s="14"/>
      <c r="F37" s="15"/>
    </row>
    <row r="38" spans="1:6" x14ac:dyDescent="0.25">
      <c r="A38" s="14"/>
      <c r="B38" s="14"/>
      <c r="C38" s="15"/>
      <c r="D38" s="14"/>
      <c r="F38" s="15"/>
    </row>
    <row r="39" spans="1:6" x14ac:dyDescent="0.25">
      <c r="A39" s="14"/>
      <c r="B39" s="14"/>
      <c r="C39" s="15"/>
      <c r="D39" s="14"/>
      <c r="F39" s="15"/>
    </row>
    <row r="40" spans="1:6" x14ac:dyDescent="0.25">
      <c r="A40" s="14"/>
      <c r="B40" s="14"/>
      <c r="C40" s="15"/>
      <c r="D40" s="14"/>
      <c r="F40" s="15"/>
    </row>
    <row r="41" spans="1:6" x14ac:dyDescent="0.25">
      <c r="A41" s="14"/>
      <c r="B41" s="14"/>
      <c r="C41" s="15"/>
      <c r="D41" s="14"/>
      <c r="F41" s="15"/>
    </row>
    <row r="42" spans="1:6" x14ac:dyDescent="0.25">
      <c r="A42" s="15"/>
      <c r="B42" s="15"/>
      <c r="C42" s="15"/>
      <c r="D42" s="15"/>
      <c r="F42" s="15"/>
    </row>
    <row r="43" spans="1:6" x14ac:dyDescent="0.25">
      <c r="A43" s="14"/>
      <c r="B43" s="14"/>
      <c r="C43" s="15"/>
      <c r="D43" s="14"/>
      <c r="F43" s="15"/>
    </row>
    <row r="44" spans="1:6" x14ac:dyDescent="0.25">
      <c r="A44" s="14"/>
      <c r="B44" s="14"/>
      <c r="C44" s="15"/>
      <c r="D44" s="14"/>
      <c r="F44" s="15"/>
    </row>
    <row r="45" spans="1:6" x14ac:dyDescent="0.25">
      <c r="A45" s="14"/>
      <c r="B45" s="14"/>
      <c r="C45" s="15"/>
      <c r="D45" s="14"/>
      <c r="F45" s="15"/>
    </row>
    <row r="46" spans="1:6" x14ac:dyDescent="0.25">
      <c r="A46" s="14"/>
      <c r="B46" s="14"/>
      <c r="C46" s="15"/>
      <c r="D46" s="14"/>
      <c r="F46" s="15"/>
    </row>
    <row r="47" spans="1:6" x14ac:dyDescent="0.25">
      <c r="A47" s="14"/>
      <c r="B47" s="14"/>
      <c r="C47" s="15"/>
      <c r="D47" s="14"/>
      <c r="F47" s="15"/>
    </row>
    <row r="48" spans="1:6" x14ac:dyDescent="0.25">
      <c r="A48" s="14"/>
      <c r="B48" s="14"/>
      <c r="C48" s="15"/>
      <c r="D48" s="14"/>
      <c r="F48" s="15"/>
    </row>
    <row r="49" spans="1:6" x14ac:dyDescent="0.25">
      <c r="A49" s="14"/>
      <c r="B49" s="14"/>
      <c r="C49" s="15"/>
      <c r="D49" s="14"/>
      <c r="F49" s="15"/>
    </row>
    <row r="50" spans="1:6" x14ac:dyDescent="0.25">
      <c r="A50" s="14"/>
      <c r="B50" s="14"/>
      <c r="C50" s="15"/>
      <c r="D50" s="14"/>
      <c r="F50" s="15"/>
    </row>
    <row r="51" spans="1:6" x14ac:dyDescent="0.25">
      <c r="A51" s="14"/>
      <c r="B51" s="15"/>
      <c r="C51" s="15"/>
      <c r="D51" s="14"/>
      <c r="F51" s="15"/>
    </row>
    <row r="52" spans="1:6" x14ac:dyDescent="0.25">
      <c r="A52" s="14"/>
      <c r="B52" s="14"/>
      <c r="C52" s="15"/>
      <c r="D52" s="14"/>
      <c r="F52" s="15"/>
    </row>
    <row r="53" spans="1:6" x14ac:dyDescent="0.25">
      <c r="A53" s="14"/>
      <c r="B53" s="14"/>
      <c r="C53" s="15"/>
      <c r="D53" s="14"/>
      <c r="F53" s="15"/>
    </row>
    <row r="54" spans="1:6" x14ac:dyDescent="0.25">
      <c r="A54" s="14"/>
      <c r="B54" s="14"/>
      <c r="C54" s="15"/>
      <c r="D54" s="14"/>
      <c r="F54" s="15"/>
    </row>
    <row r="55" spans="1:6" x14ac:dyDescent="0.25">
      <c r="A55" s="14"/>
      <c r="B55" s="14"/>
      <c r="C55" s="15"/>
      <c r="D55" s="14"/>
      <c r="F55" s="15"/>
    </row>
    <row r="56" spans="1:6" x14ac:dyDescent="0.25">
      <c r="A56" s="14"/>
      <c r="B56" s="14"/>
      <c r="C56" s="15"/>
      <c r="D56" s="14"/>
      <c r="F56" s="15"/>
    </row>
    <row r="57" spans="1:6" x14ac:dyDescent="0.25">
      <c r="A57" s="14"/>
      <c r="B57" s="14"/>
      <c r="C57" s="15"/>
      <c r="D57" s="14"/>
      <c r="F57" s="15"/>
    </row>
    <row r="58" spans="1:6" x14ac:dyDescent="0.25">
      <c r="A58" s="14"/>
      <c r="B58" s="14"/>
      <c r="C58" s="15"/>
      <c r="D58" s="14"/>
      <c r="F58" s="15"/>
    </row>
    <row r="59" spans="1:6" x14ac:dyDescent="0.25">
      <c r="A59" s="14"/>
      <c r="B59" s="14"/>
      <c r="C59" s="15"/>
      <c r="D59" s="14"/>
      <c r="F59" s="15"/>
    </row>
    <row r="60" spans="1:6" x14ac:dyDescent="0.25">
      <c r="A60" s="14"/>
      <c r="B60" s="15"/>
      <c r="C60" s="15"/>
      <c r="D60" s="14"/>
      <c r="F60" s="15"/>
    </row>
    <row r="61" spans="1:6" x14ac:dyDescent="0.25">
      <c r="A61" s="14"/>
      <c r="B61" s="14"/>
      <c r="C61" s="15"/>
      <c r="D61" s="14"/>
      <c r="F61" s="15"/>
    </row>
    <row r="62" spans="1:6" x14ac:dyDescent="0.25">
      <c r="A62" s="14"/>
      <c r="B62" s="14"/>
      <c r="C62" s="15"/>
      <c r="D62" s="14"/>
      <c r="F62" s="15"/>
    </row>
    <row r="63" spans="1:6" x14ac:dyDescent="0.25">
      <c r="A63" s="14"/>
      <c r="B63" s="14"/>
      <c r="C63" s="15"/>
      <c r="D63" s="14"/>
      <c r="F63" s="15"/>
    </row>
    <row r="64" spans="1:6" x14ac:dyDescent="0.25">
      <c r="A64" s="14"/>
      <c r="B64" s="14"/>
      <c r="C64" s="15"/>
      <c r="D64" s="14"/>
      <c r="F64" s="15"/>
    </row>
    <row r="65" spans="1:6" x14ac:dyDescent="0.25">
      <c r="A65" s="14"/>
      <c r="B65" s="14"/>
      <c r="C65" s="15"/>
      <c r="D65" s="14"/>
      <c r="F65" s="15"/>
    </row>
    <row r="66" spans="1:6" x14ac:dyDescent="0.25">
      <c r="A66" s="14"/>
      <c r="B66" s="14"/>
      <c r="C66" s="15"/>
      <c r="D66" s="14"/>
      <c r="F66" s="15"/>
    </row>
    <row r="67" spans="1:6" x14ac:dyDescent="0.25">
      <c r="A67" s="14"/>
      <c r="B67" s="14"/>
      <c r="C67" s="15"/>
      <c r="D67" s="14"/>
      <c r="F67" s="15"/>
    </row>
    <row r="68" spans="1:6" x14ac:dyDescent="0.25">
      <c r="A68" s="14"/>
      <c r="B68" s="14"/>
      <c r="C68" s="15"/>
      <c r="D68" s="14"/>
      <c r="F68" s="15"/>
    </row>
    <row r="69" spans="1:6" x14ac:dyDescent="0.25">
      <c r="A69" s="15"/>
      <c r="B69" s="15"/>
      <c r="C69" s="15"/>
      <c r="D69" s="15"/>
      <c r="F69" s="15"/>
    </row>
    <row r="70" spans="1:6" x14ac:dyDescent="0.25">
      <c r="A70" s="14"/>
      <c r="B70" s="14"/>
      <c r="C70" s="15"/>
      <c r="D70" s="14"/>
      <c r="F70" s="15"/>
    </row>
    <row r="71" spans="1:6" x14ac:dyDescent="0.25">
      <c r="A71" s="14"/>
      <c r="B71" s="14"/>
      <c r="C71" s="15"/>
      <c r="D71" s="14"/>
      <c r="F71" s="15"/>
    </row>
    <row r="72" spans="1:6" x14ac:dyDescent="0.25">
      <c r="A72" s="14"/>
      <c r="B72" s="14"/>
      <c r="C72" s="15"/>
      <c r="D72" s="14"/>
      <c r="F72" s="15"/>
    </row>
    <row r="73" spans="1:6" x14ac:dyDescent="0.25">
      <c r="A73" s="14"/>
      <c r="B73" s="14"/>
      <c r="C73" s="15"/>
      <c r="D73" s="14"/>
      <c r="F73" s="15"/>
    </row>
    <row r="74" spans="1:6" x14ac:dyDescent="0.25">
      <c r="A74" s="14"/>
      <c r="B74" s="14"/>
      <c r="C74" s="15"/>
      <c r="D74" s="14"/>
      <c r="F74" s="15"/>
    </row>
    <row r="75" spans="1:6" x14ac:dyDescent="0.25">
      <c r="A75" s="14"/>
      <c r="B75" s="14"/>
      <c r="C75" s="15"/>
      <c r="D75" s="14"/>
      <c r="F75" s="15"/>
    </row>
    <row r="76" spans="1:6" x14ac:dyDescent="0.25">
      <c r="A76" s="14"/>
      <c r="B76" s="14"/>
      <c r="C76" s="15"/>
      <c r="D76" s="14"/>
      <c r="F76" s="15"/>
    </row>
    <row r="77" spans="1:6" x14ac:dyDescent="0.25">
      <c r="A77" s="14"/>
      <c r="B77" s="14"/>
      <c r="C77" s="15"/>
      <c r="D77" s="14"/>
      <c r="F77" s="15"/>
    </row>
    <row r="78" spans="1:6" x14ac:dyDescent="0.25">
      <c r="A78" s="14"/>
      <c r="B78" s="14"/>
      <c r="C78" s="15"/>
      <c r="D78" s="14"/>
      <c r="F78" s="15"/>
    </row>
    <row r="79" spans="1:6" x14ac:dyDescent="0.25">
      <c r="A79" s="14"/>
      <c r="B79" s="14"/>
      <c r="C79" s="15"/>
      <c r="D79" s="14"/>
      <c r="F79" s="15"/>
    </row>
    <row r="80" spans="1:6" x14ac:dyDescent="0.25">
      <c r="A80" s="15"/>
      <c r="B80" s="15"/>
      <c r="C80" s="15"/>
      <c r="D80" s="15"/>
      <c r="F80" s="15"/>
    </row>
    <row r="81" spans="1:6" x14ac:dyDescent="0.25">
      <c r="A81" s="14"/>
      <c r="B81" s="14"/>
      <c r="C81" s="15"/>
      <c r="D81" s="14"/>
      <c r="F81" s="15"/>
    </row>
    <row r="82" spans="1:6" x14ac:dyDescent="0.25">
      <c r="A82" s="14"/>
      <c r="B82" s="14"/>
      <c r="C82" s="15"/>
      <c r="D82" s="14"/>
      <c r="F82" s="15"/>
    </row>
    <row r="83" spans="1:6" x14ac:dyDescent="0.25">
      <c r="A83" s="14"/>
      <c r="B83" s="14"/>
      <c r="C83" s="15"/>
      <c r="D83" s="14"/>
      <c r="F83" s="15"/>
    </row>
    <row r="84" spans="1:6" x14ac:dyDescent="0.25">
      <c r="A84" s="14"/>
      <c r="B84" s="14"/>
      <c r="C84" s="15"/>
      <c r="D84" s="14"/>
      <c r="F84" s="15"/>
    </row>
    <row r="85" spans="1:6" x14ac:dyDescent="0.25">
      <c r="A85" s="14"/>
      <c r="B85" s="14"/>
      <c r="C85" s="15"/>
      <c r="D85" s="14"/>
      <c r="F85" s="15"/>
    </row>
    <row r="86" spans="1:6" x14ac:dyDescent="0.25">
      <c r="A86" s="14"/>
      <c r="B86" s="14"/>
      <c r="C86" s="15"/>
      <c r="D86" s="14"/>
      <c r="F86" s="15"/>
    </row>
    <row r="87" spans="1:6" x14ac:dyDescent="0.25">
      <c r="A87" s="14"/>
      <c r="B87" s="14"/>
      <c r="C87" s="15"/>
      <c r="D87" s="14"/>
      <c r="F87" s="15"/>
    </row>
    <row r="88" spans="1:6" x14ac:dyDescent="0.25">
      <c r="A88" s="14"/>
      <c r="B88" s="14"/>
      <c r="C88" s="15"/>
      <c r="D88" s="14"/>
      <c r="F88" s="15"/>
    </row>
    <row r="89" spans="1:6" x14ac:dyDescent="0.25">
      <c r="A89" s="14"/>
      <c r="B89" s="14"/>
      <c r="C89" s="15"/>
      <c r="D89" s="14"/>
      <c r="F89" s="15"/>
    </row>
    <row r="90" spans="1:6" x14ac:dyDescent="0.25">
      <c r="A90" s="14"/>
      <c r="B90" s="14"/>
      <c r="C90" s="15"/>
      <c r="D90" s="14"/>
      <c r="F90" s="15"/>
    </row>
    <row r="91" spans="1:6" x14ac:dyDescent="0.25">
      <c r="A91" s="14"/>
      <c r="B91" s="14"/>
      <c r="C91" s="15"/>
      <c r="D91" s="14"/>
      <c r="F91" s="15"/>
    </row>
    <row r="92" spans="1:6" x14ac:dyDescent="0.25">
      <c r="A92" s="14"/>
      <c r="B92" s="15"/>
      <c r="C92" s="15"/>
      <c r="D92" s="14"/>
      <c r="F92" s="15"/>
    </row>
    <row r="93" spans="1:6" x14ac:dyDescent="0.25">
      <c r="A93" s="14"/>
      <c r="B93" s="14"/>
      <c r="C93" s="15"/>
      <c r="D93" s="14"/>
      <c r="F93" s="15"/>
    </row>
    <row r="94" spans="1:6" x14ac:dyDescent="0.25">
      <c r="A94" s="14"/>
      <c r="B94" s="14"/>
      <c r="C94" s="15"/>
      <c r="D94" s="14"/>
      <c r="F94" s="15"/>
    </row>
    <row r="95" spans="1:6" x14ac:dyDescent="0.25">
      <c r="A95" s="14"/>
      <c r="B95" s="14"/>
      <c r="C95" s="15"/>
      <c r="D95" s="14"/>
      <c r="F95" s="15"/>
    </row>
    <row r="96" spans="1:6" x14ac:dyDescent="0.25">
      <c r="A96" s="14"/>
      <c r="B96" s="14"/>
      <c r="C96" s="15"/>
      <c r="D96" s="14"/>
      <c r="F96" s="15"/>
    </row>
    <row r="97" spans="1:6" x14ac:dyDescent="0.25">
      <c r="A97" s="14"/>
      <c r="B97" s="14"/>
      <c r="C97" s="15"/>
      <c r="D97" s="14"/>
      <c r="F97" s="15"/>
    </row>
    <row r="98" spans="1:6" x14ac:dyDescent="0.25">
      <c r="A98" s="14"/>
      <c r="B98" s="14"/>
      <c r="C98" s="15"/>
      <c r="D98" s="14"/>
      <c r="F98" s="15"/>
    </row>
    <row r="99" spans="1:6" x14ac:dyDescent="0.25">
      <c r="A99" s="14"/>
      <c r="B99" s="14"/>
      <c r="C99" s="15"/>
      <c r="D99" s="14"/>
      <c r="F99" s="15"/>
    </row>
    <row r="100" spans="1:6" x14ac:dyDescent="0.25">
      <c r="A100" s="14"/>
      <c r="B100" s="14"/>
      <c r="C100" s="15"/>
      <c r="D100" s="14"/>
      <c r="F100" s="15"/>
    </row>
    <row r="101" spans="1:6" x14ac:dyDescent="0.25">
      <c r="A101" s="14"/>
      <c r="B101" s="14"/>
      <c r="C101" s="15"/>
      <c r="D101" s="14"/>
      <c r="F101" s="15"/>
    </row>
    <row r="102" spans="1:6" x14ac:dyDescent="0.25">
      <c r="A102" s="14"/>
      <c r="B102" s="14"/>
      <c r="C102" s="15"/>
      <c r="D102" s="14"/>
      <c r="F102" s="15"/>
    </row>
    <row r="103" spans="1:6" x14ac:dyDescent="0.25">
      <c r="A103" s="14"/>
      <c r="B103" s="14"/>
      <c r="C103" s="15"/>
      <c r="D103" s="14"/>
      <c r="F103" s="15"/>
    </row>
    <row r="104" spans="1:6" x14ac:dyDescent="0.25">
      <c r="A104" s="15"/>
      <c r="B104" s="15"/>
      <c r="C104" s="15"/>
      <c r="D104" s="15"/>
      <c r="F104" s="15"/>
    </row>
    <row r="105" spans="1:6" x14ac:dyDescent="0.25">
      <c r="A105" s="14"/>
      <c r="B105" s="14"/>
      <c r="C105" s="15"/>
      <c r="D105" s="14"/>
      <c r="F105" s="15"/>
    </row>
    <row r="106" spans="1:6" x14ac:dyDescent="0.25">
      <c r="A106" s="14"/>
      <c r="B106" s="14"/>
      <c r="C106" s="15"/>
      <c r="D106" s="14"/>
      <c r="F106" s="15"/>
    </row>
    <row r="107" spans="1:6" x14ac:dyDescent="0.25">
      <c r="A107" s="14"/>
      <c r="B107" s="14"/>
      <c r="C107" s="15"/>
      <c r="D107" s="14"/>
      <c r="F107" s="15"/>
    </row>
    <row r="108" spans="1:6" x14ac:dyDescent="0.25">
      <c r="A108" s="14"/>
      <c r="B108" s="14"/>
      <c r="C108" s="15"/>
      <c r="D108" s="14"/>
      <c r="F108" s="15"/>
    </row>
    <row r="109" spans="1:6" x14ac:dyDescent="0.25">
      <c r="A109" s="14"/>
      <c r="B109" s="14"/>
      <c r="C109" s="15"/>
      <c r="D109" s="14"/>
      <c r="F109" s="15"/>
    </row>
    <row r="110" spans="1:6" x14ac:dyDescent="0.25">
      <c r="A110" s="14"/>
      <c r="B110" s="14"/>
      <c r="C110" s="15"/>
      <c r="D110" s="14"/>
      <c r="F110" s="15"/>
    </row>
    <row r="111" spans="1:6" x14ac:dyDescent="0.25">
      <c r="A111" s="14"/>
      <c r="B111" s="14"/>
      <c r="C111" s="15"/>
      <c r="D111" s="14"/>
      <c r="F111" s="15"/>
    </row>
    <row r="112" spans="1:6" x14ac:dyDescent="0.25">
      <c r="A112" s="14"/>
      <c r="B112" s="14"/>
      <c r="C112" s="15"/>
      <c r="D112" s="14"/>
      <c r="F112" s="15"/>
    </row>
    <row r="113" spans="1:6" x14ac:dyDescent="0.25">
      <c r="A113" s="14"/>
      <c r="B113" s="14"/>
      <c r="C113" s="15"/>
      <c r="D113" s="14"/>
      <c r="F113" s="15"/>
    </row>
    <row r="114" spans="1:6" x14ac:dyDescent="0.25">
      <c r="A114" s="14"/>
      <c r="B114" s="14"/>
      <c r="C114" s="15"/>
      <c r="D114" s="14"/>
      <c r="F114" s="15"/>
    </row>
    <row r="115" spans="1:6" x14ac:dyDescent="0.25">
      <c r="A115" s="14"/>
      <c r="B115" s="14"/>
      <c r="C115" s="15"/>
      <c r="D115" s="14"/>
      <c r="F115" s="15"/>
    </row>
    <row r="116" spans="1:6" x14ac:dyDescent="0.25">
      <c r="A116" s="14"/>
      <c r="B116" s="14"/>
      <c r="C116" s="15"/>
      <c r="D116" s="14"/>
      <c r="F116" s="15"/>
    </row>
    <row r="117" spans="1:6" x14ac:dyDescent="0.25">
      <c r="A117" s="14"/>
      <c r="B117" s="14"/>
      <c r="C117" s="15"/>
      <c r="D117" s="14"/>
      <c r="F117" s="15"/>
    </row>
    <row r="118" spans="1:6" x14ac:dyDescent="0.25">
      <c r="A118" s="15"/>
      <c r="B118" s="15"/>
      <c r="C118" s="15"/>
      <c r="D118" s="15"/>
      <c r="F118" s="15"/>
    </row>
    <row r="119" spans="1:6" x14ac:dyDescent="0.25">
      <c r="A119" s="14"/>
      <c r="B119" s="14"/>
      <c r="C119" s="15"/>
      <c r="D119" s="14"/>
      <c r="F119" s="15"/>
    </row>
    <row r="120" spans="1:6" x14ac:dyDescent="0.25">
      <c r="A120" s="14"/>
      <c r="B120" s="14"/>
      <c r="C120" s="15"/>
      <c r="D120" s="14"/>
      <c r="F120" s="15"/>
    </row>
    <row r="121" spans="1:6" x14ac:dyDescent="0.25">
      <c r="A121" s="14"/>
      <c r="B121" s="14"/>
      <c r="C121" s="15"/>
      <c r="D121" s="14"/>
      <c r="F121" s="15"/>
    </row>
    <row r="122" spans="1:6" x14ac:dyDescent="0.25">
      <c r="A122" s="14"/>
      <c r="B122" s="14"/>
      <c r="C122" s="15"/>
      <c r="D122" s="14"/>
      <c r="F122" s="15"/>
    </row>
    <row r="123" spans="1:6" x14ac:dyDescent="0.25">
      <c r="A123" s="14"/>
      <c r="B123" s="14"/>
      <c r="C123" s="15"/>
      <c r="D123" s="14"/>
      <c r="F123" s="15"/>
    </row>
    <row r="124" spans="1:6" x14ac:dyDescent="0.25">
      <c r="A124" s="14"/>
      <c r="B124" s="14"/>
      <c r="C124" s="15"/>
      <c r="D124" s="14"/>
      <c r="F124" s="15"/>
    </row>
    <row r="125" spans="1:6" x14ac:dyDescent="0.25">
      <c r="A125" s="14"/>
      <c r="B125" s="14"/>
      <c r="C125" s="15"/>
      <c r="D125" s="14"/>
      <c r="F125" s="15"/>
    </row>
    <row r="126" spans="1:6" x14ac:dyDescent="0.25">
      <c r="A126" s="14"/>
      <c r="B126" s="14"/>
      <c r="C126" s="15"/>
      <c r="D126" s="14"/>
      <c r="F126" s="15"/>
    </row>
    <row r="127" spans="1:6" x14ac:dyDescent="0.25">
      <c r="A127" s="14"/>
      <c r="B127" s="14"/>
      <c r="C127" s="15"/>
      <c r="D127" s="14"/>
      <c r="F127" s="15"/>
    </row>
    <row r="128" spans="1:6" x14ac:dyDescent="0.25">
      <c r="A128" s="14"/>
      <c r="B128" s="14"/>
      <c r="C128" s="15"/>
      <c r="D128" s="14"/>
      <c r="F128" s="15"/>
    </row>
    <row r="129" spans="1:6" x14ac:dyDescent="0.25">
      <c r="A129" s="14"/>
      <c r="B129" s="14"/>
      <c r="C129" s="15"/>
      <c r="D129" s="14"/>
      <c r="F129" s="15"/>
    </row>
    <row r="130" spans="1:6" x14ac:dyDescent="0.25">
      <c r="A130" s="14"/>
      <c r="B130" s="14"/>
      <c r="C130" s="15"/>
      <c r="D130" s="14"/>
      <c r="F130" s="15"/>
    </row>
    <row r="131" spans="1:6" x14ac:dyDescent="0.25">
      <c r="A131" s="14"/>
      <c r="B131" s="14"/>
      <c r="C131" s="15"/>
      <c r="D131" s="14"/>
      <c r="F131" s="15"/>
    </row>
    <row r="132" spans="1:6" x14ac:dyDescent="0.25">
      <c r="A132" s="14"/>
      <c r="B132" s="14"/>
      <c r="C132" s="15"/>
      <c r="D132" s="14"/>
      <c r="F132" s="15"/>
    </row>
    <row r="133" spans="1:6" x14ac:dyDescent="0.25">
      <c r="A133" s="15"/>
      <c r="B133" s="15"/>
      <c r="C133" s="15"/>
      <c r="D133" s="15"/>
      <c r="F133" s="15"/>
    </row>
    <row r="134" spans="1:6" x14ac:dyDescent="0.25">
      <c r="A134" s="14"/>
      <c r="B134" s="14"/>
      <c r="C134" s="15"/>
      <c r="D134" s="14"/>
      <c r="F134" s="15"/>
    </row>
    <row r="135" spans="1:6" x14ac:dyDescent="0.25">
      <c r="A135" s="14"/>
      <c r="B135" s="14"/>
      <c r="C135" s="15"/>
      <c r="D135" s="14"/>
      <c r="F135" s="15"/>
    </row>
    <row r="136" spans="1:6" x14ac:dyDescent="0.25">
      <c r="A136" s="14"/>
      <c r="B136" s="14"/>
      <c r="C136" s="15"/>
      <c r="D136" s="14"/>
      <c r="F136" s="15"/>
    </row>
    <row r="137" spans="1:6" x14ac:dyDescent="0.25">
      <c r="A137" s="14"/>
      <c r="B137" s="14"/>
      <c r="C137" s="15"/>
      <c r="D137" s="14"/>
      <c r="F137" s="15"/>
    </row>
    <row r="138" spans="1:6" x14ac:dyDescent="0.25">
      <c r="A138" s="14"/>
      <c r="B138" s="14"/>
      <c r="C138" s="15"/>
      <c r="D138" s="14"/>
      <c r="F138" s="15"/>
    </row>
    <row r="139" spans="1:6" x14ac:dyDescent="0.25">
      <c r="A139" s="14"/>
      <c r="B139" s="14"/>
      <c r="C139" s="15"/>
      <c r="D139" s="14"/>
      <c r="F139" s="15"/>
    </row>
    <row r="140" spans="1:6" x14ac:dyDescent="0.25">
      <c r="A140" s="14"/>
      <c r="B140" s="14"/>
      <c r="C140" s="15"/>
      <c r="D140" s="14"/>
      <c r="F140" s="15"/>
    </row>
    <row r="141" spans="1:6" x14ac:dyDescent="0.25">
      <c r="A141" s="14"/>
      <c r="B141" s="14"/>
      <c r="C141" s="15"/>
      <c r="D141" s="14"/>
      <c r="F141" s="15"/>
    </row>
    <row r="142" spans="1:6" x14ac:dyDescent="0.25">
      <c r="A142" s="14"/>
      <c r="B142" s="14"/>
      <c r="C142" s="15"/>
      <c r="D142" s="14"/>
      <c r="F142" s="15"/>
    </row>
    <row r="143" spans="1:6" x14ac:dyDescent="0.25">
      <c r="A143" s="14"/>
      <c r="B143" s="14"/>
      <c r="C143" s="15"/>
      <c r="D143" s="14"/>
      <c r="F143" s="15"/>
    </row>
    <row r="144" spans="1:6" x14ac:dyDescent="0.25">
      <c r="A144" s="14"/>
      <c r="B144" s="14"/>
      <c r="C144" s="15"/>
      <c r="D144" s="14"/>
      <c r="F144" s="15"/>
    </row>
    <row r="145" spans="1:6" x14ac:dyDescent="0.25">
      <c r="A145" s="14"/>
      <c r="B145" s="14"/>
      <c r="C145" s="15"/>
      <c r="D145" s="14"/>
      <c r="F145" s="15"/>
    </row>
    <row r="146" spans="1:6" x14ac:dyDescent="0.25">
      <c r="A146" s="14"/>
      <c r="B146" s="14"/>
      <c r="C146" s="15"/>
      <c r="D146" s="14"/>
      <c r="F146" s="15"/>
    </row>
    <row r="147" spans="1:6" x14ac:dyDescent="0.25">
      <c r="A147" s="14"/>
      <c r="B147" s="14"/>
      <c r="C147" s="15"/>
      <c r="D147" s="14"/>
      <c r="F147" s="15"/>
    </row>
    <row r="148" spans="1:6" x14ac:dyDescent="0.25">
      <c r="A148" s="14"/>
      <c r="B148" s="14"/>
      <c r="C148" s="15"/>
      <c r="D148" s="14"/>
      <c r="F148" s="15"/>
    </row>
    <row r="149" spans="1:6" x14ac:dyDescent="0.25">
      <c r="A149" s="14"/>
      <c r="B149" s="14"/>
      <c r="C149" s="15"/>
      <c r="D149" s="14"/>
      <c r="F149" s="15"/>
    </row>
    <row r="150" spans="1:6" x14ac:dyDescent="0.25">
      <c r="A150" s="15"/>
      <c r="B150" s="15"/>
      <c r="C150" s="15"/>
      <c r="D150" s="15"/>
      <c r="F150" s="15"/>
    </row>
    <row r="151" spans="1:6" x14ac:dyDescent="0.25">
      <c r="A151" s="14"/>
      <c r="B151" s="14"/>
      <c r="C151" s="15"/>
      <c r="D151" s="14"/>
      <c r="F151" s="15"/>
    </row>
    <row r="152" spans="1:6" x14ac:dyDescent="0.25">
      <c r="A152" s="14"/>
      <c r="B152" s="14"/>
      <c r="C152" s="15"/>
      <c r="D152" s="14"/>
      <c r="F152" s="15"/>
    </row>
    <row r="153" spans="1:6" x14ac:dyDescent="0.25">
      <c r="A153" s="14"/>
      <c r="B153" s="14"/>
      <c r="C153" s="15"/>
      <c r="D153" s="14"/>
      <c r="F153" s="15"/>
    </row>
    <row r="154" spans="1:6" x14ac:dyDescent="0.25">
      <c r="A154" s="14"/>
      <c r="B154" s="14"/>
      <c r="C154" s="15"/>
      <c r="D154" s="14"/>
      <c r="F154" s="15"/>
    </row>
    <row r="155" spans="1:6" x14ac:dyDescent="0.25">
      <c r="A155" s="14"/>
      <c r="B155" s="14"/>
      <c r="C155" s="15"/>
      <c r="D155" s="14"/>
      <c r="F155" s="15"/>
    </row>
    <row r="156" spans="1:6" x14ac:dyDescent="0.25">
      <c r="A156" s="14"/>
      <c r="B156" s="14"/>
      <c r="C156" s="15"/>
      <c r="D156" s="14"/>
      <c r="F156" s="15"/>
    </row>
    <row r="157" spans="1:6" x14ac:dyDescent="0.25">
      <c r="A157" s="14"/>
      <c r="B157" s="14"/>
      <c r="C157" s="15"/>
      <c r="D157" s="14"/>
      <c r="F157" s="15"/>
    </row>
    <row r="158" spans="1:6" x14ac:dyDescent="0.25">
      <c r="A158" s="14"/>
      <c r="B158" s="14"/>
      <c r="C158" s="15"/>
      <c r="D158" s="14"/>
      <c r="F158" s="15"/>
    </row>
    <row r="159" spans="1:6" x14ac:dyDescent="0.25">
      <c r="A159" s="14"/>
      <c r="B159" s="14"/>
      <c r="C159" s="15"/>
      <c r="D159" s="14"/>
      <c r="F159" s="15"/>
    </row>
    <row r="160" spans="1:6" x14ac:dyDescent="0.25">
      <c r="A160" s="14"/>
      <c r="B160" s="14"/>
      <c r="C160" s="15"/>
      <c r="D160" s="14"/>
      <c r="F160" s="15"/>
    </row>
    <row r="161" spans="1:6" x14ac:dyDescent="0.25">
      <c r="A161" s="14"/>
      <c r="B161" s="14"/>
      <c r="C161" s="15"/>
      <c r="D161" s="14"/>
      <c r="F161" s="15"/>
    </row>
    <row r="162" spans="1:6" x14ac:dyDescent="0.25">
      <c r="A162" s="14"/>
      <c r="B162" s="14"/>
      <c r="C162" s="15"/>
      <c r="D162" s="14"/>
      <c r="F162" s="15"/>
    </row>
    <row r="163" spans="1:6" x14ac:dyDescent="0.25">
      <c r="A163" s="14"/>
      <c r="B163" s="14"/>
      <c r="C163" s="15"/>
      <c r="D163" s="14"/>
      <c r="F163" s="15"/>
    </row>
    <row r="164" spans="1:6" x14ac:dyDescent="0.25">
      <c r="A164" s="14"/>
      <c r="B164" s="14"/>
      <c r="C164" s="15"/>
      <c r="D164" s="14"/>
      <c r="F164" s="15"/>
    </row>
    <row r="165" spans="1:6" x14ac:dyDescent="0.25">
      <c r="A165" s="14"/>
      <c r="B165" s="14"/>
      <c r="C165" s="15"/>
      <c r="D165" s="14"/>
      <c r="F165" s="15"/>
    </row>
    <row r="166" spans="1:6" x14ac:dyDescent="0.25">
      <c r="A166" s="15"/>
      <c r="B166" s="15"/>
      <c r="C166" s="15"/>
      <c r="D166" s="15"/>
      <c r="F166" s="15"/>
    </row>
    <row r="167" spans="1:6" x14ac:dyDescent="0.25">
      <c r="A167" s="14"/>
      <c r="B167" s="14"/>
      <c r="C167" s="15"/>
      <c r="D167" s="14"/>
      <c r="F167" s="15"/>
    </row>
    <row r="168" spans="1:6" x14ac:dyDescent="0.25">
      <c r="A168" s="14"/>
      <c r="B168" s="14"/>
      <c r="C168" s="15"/>
      <c r="D168" s="14"/>
      <c r="F168" s="15"/>
    </row>
    <row r="169" spans="1:6" x14ac:dyDescent="0.25">
      <c r="A169" s="14"/>
      <c r="B169" s="14"/>
      <c r="C169" s="15"/>
      <c r="D169" s="14"/>
      <c r="F169" s="15"/>
    </row>
    <row r="170" spans="1:6" x14ac:dyDescent="0.25">
      <c r="A170" s="14"/>
      <c r="B170" s="14"/>
      <c r="C170" s="15"/>
      <c r="D170" s="14"/>
      <c r="F170" s="15"/>
    </row>
    <row r="171" spans="1:6" x14ac:dyDescent="0.25">
      <c r="A171" s="14"/>
      <c r="B171" s="14"/>
      <c r="C171" s="15"/>
      <c r="D171" s="14"/>
      <c r="F171" s="15"/>
    </row>
    <row r="172" spans="1:6" x14ac:dyDescent="0.25">
      <c r="A172" s="14"/>
      <c r="B172" s="14"/>
      <c r="C172" s="15"/>
      <c r="D172" s="14"/>
      <c r="F172" s="15"/>
    </row>
    <row r="173" spans="1:6" x14ac:dyDescent="0.25">
      <c r="A173" s="14"/>
      <c r="B173" s="14"/>
      <c r="C173" s="15"/>
      <c r="D173" s="14"/>
      <c r="F173" s="15"/>
    </row>
    <row r="174" spans="1:6" x14ac:dyDescent="0.25">
      <c r="A174" s="14"/>
      <c r="B174" s="14"/>
      <c r="C174" s="15"/>
      <c r="D174" s="14"/>
      <c r="F174" s="15"/>
    </row>
    <row r="175" spans="1:6" x14ac:dyDescent="0.25">
      <c r="A175" s="14"/>
      <c r="B175" s="14"/>
      <c r="C175" s="15"/>
      <c r="D175" s="14"/>
      <c r="F175" s="15"/>
    </row>
    <row r="176" spans="1:6" x14ac:dyDescent="0.25">
      <c r="A176" s="14"/>
      <c r="B176" s="14"/>
      <c r="C176" s="15"/>
      <c r="D176" s="14"/>
      <c r="F176" s="15"/>
    </row>
    <row r="177" spans="1:6" x14ac:dyDescent="0.25">
      <c r="A177" s="14"/>
      <c r="B177" s="14"/>
      <c r="C177" s="15"/>
      <c r="D177" s="14"/>
      <c r="F177" s="15"/>
    </row>
    <row r="178" spans="1:6" x14ac:dyDescent="0.25">
      <c r="A178" s="14"/>
      <c r="B178" s="14"/>
      <c r="C178" s="15"/>
      <c r="D178" s="14"/>
      <c r="F178" s="15"/>
    </row>
    <row r="179" spans="1:6" x14ac:dyDescent="0.25">
      <c r="A179" s="14"/>
      <c r="B179" s="14"/>
      <c r="C179" s="15"/>
      <c r="D179" s="14"/>
      <c r="F179" s="15"/>
    </row>
    <row r="180" spans="1:6" x14ac:dyDescent="0.25">
      <c r="A180" s="14"/>
      <c r="B180" s="14"/>
      <c r="C180" s="15"/>
      <c r="D180" s="14"/>
      <c r="F180" s="15"/>
    </row>
    <row r="181" spans="1:6" x14ac:dyDescent="0.25">
      <c r="A181" s="14"/>
      <c r="B181" s="14"/>
      <c r="C181" s="15"/>
      <c r="D181" s="14"/>
      <c r="F181" s="15"/>
    </row>
    <row r="182" spans="1:6" x14ac:dyDescent="0.25">
      <c r="A182" s="14"/>
      <c r="B182" s="14"/>
      <c r="C182" s="15"/>
      <c r="D182" s="14"/>
      <c r="F182" s="15"/>
    </row>
    <row r="183" spans="1:6" x14ac:dyDescent="0.25">
      <c r="A183" s="14"/>
      <c r="B183" s="14"/>
      <c r="C183" s="15"/>
      <c r="D183" s="14"/>
      <c r="F183" s="15"/>
    </row>
    <row r="184" spans="1:6" x14ac:dyDescent="0.25">
      <c r="A184" s="14"/>
      <c r="B184" s="14"/>
      <c r="C184" s="15"/>
      <c r="D184" s="14"/>
      <c r="F184" s="15"/>
    </row>
    <row r="185" spans="1:6" x14ac:dyDescent="0.25">
      <c r="A185" s="15"/>
      <c r="B185" s="15"/>
      <c r="C185" s="15"/>
      <c r="D185" s="15"/>
      <c r="F185" s="15"/>
    </row>
    <row r="186" spans="1:6" x14ac:dyDescent="0.25">
      <c r="A186" s="14"/>
      <c r="B186" s="14"/>
      <c r="C186" s="15"/>
      <c r="D186" s="14"/>
      <c r="F186" s="15"/>
    </row>
    <row r="187" spans="1:6" x14ac:dyDescent="0.25">
      <c r="A187" s="14"/>
      <c r="B187" s="14"/>
      <c r="C187" s="15"/>
      <c r="D187" s="14"/>
      <c r="F187" s="15"/>
    </row>
    <row r="188" spans="1:6" x14ac:dyDescent="0.25">
      <c r="A188" s="14"/>
      <c r="B188" s="14"/>
      <c r="C188" s="15"/>
      <c r="D188" s="14"/>
      <c r="F188" s="15"/>
    </row>
    <row r="189" spans="1:6" x14ac:dyDescent="0.25">
      <c r="A189" s="14"/>
      <c r="B189" s="14"/>
      <c r="C189" s="15"/>
      <c r="D189" s="14"/>
      <c r="F189" s="15"/>
    </row>
    <row r="190" spans="1:6" x14ac:dyDescent="0.25">
      <c r="A190" s="14"/>
      <c r="B190" s="14"/>
      <c r="C190" s="15"/>
      <c r="D190" s="14"/>
      <c r="F190" s="15"/>
    </row>
    <row r="191" spans="1:6" x14ac:dyDescent="0.25">
      <c r="A191" s="14"/>
      <c r="B191" s="14"/>
      <c r="C191" s="15"/>
      <c r="D191" s="14"/>
      <c r="F191" s="15"/>
    </row>
    <row r="192" spans="1:6" x14ac:dyDescent="0.25">
      <c r="A192" s="14"/>
      <c r="B192" s="14"/>
      <c r="C192" s="15"/>
      <c r="D192" s="14"/>
      <c r="F192" s="15"/>
    </row>
    <row r="193" spans="1:6" x14ac:dyDescent="0.25">
      <c r="A193" s="14"/>
      <c r="B193" s="14"/>
      <c r="C193" s="15"/>
      <c r="D193" s="14"/>
      <c r="F193" s="15"/>
    </row>
    <row r="194" spans="1:6" x14ac:dyDescent="0.25">
      <c r="A194" s="14"/>
      <c r="B194" s="14"/>
      <c r="C194" s="15"/>
      <c r="D194" s="14"/>
      <c r="F194" s="15"/>
    </row>
    <row r="195" spans="1:6" x14ac:dyDescent="0.25">
      <c r="A195" s="14"/>
      <c r="B195" s="14"/>
      <c r="C195" s="15"/>
      <c r="D195" s="14"/>
      <c r="F195" s="15"/>
    </row>
    <row r="196" spans="1:6" x14ac:dyDescent="0.25">
      <c r="A196" s="14"/>
      <c r="B196" s="14"/>
      <c r="C196" s="15"/>
      <c r="D196" s="14"/>
      <c r="F196" s="15"/>
    </row>
    <row r="197" spans="1:6" x14ac:dyDescent="0.25">
      <c r="A197" s="14"/>
      <c r="B197" s="14"/>
      <c r="C197" s="15"/>
      <c r="D197" s="14"/>
      <c r="F197" s="15"/>
    </row>
    <row r="198" spans="1:6" x14ac:dyDescent="0.25">
      <c r="A198" s="14"/>
      <c r="B198" s="14"/>
      <c r="C198" s="15"/>
      <c r="D198" s="14"/>
      <c r="F198" s="15"/>
    </row>
    <row r="199" spans="1:6" x14ac:dyDescent="0.25">
      <c r="A199" s="14"/>
      <c r="B199" s="14"/>
      <c r="C199" s="15"/>
      <c r="D199" s="14"/>
      <c r="F199" s="15"/>
    </row>
    <row r="200" spans="1:6" x14ac:dyDescent="0.25">
      <c r="A200" s="14"/>
      <c r="B200" s="14"/>
      <c r="C200" s="15"/>
      <c r="D200" s="14"/>
      <c r="F200" s="15"/>
    </row>
    <row r="201" spans="1:6" x14ac:dyDescent="0.25">
      <c r="A201" s="14"/>
      <c r="B201" s="14"/>
      <c r="C201" s="15"/>
      <c r="D201" s="14"/>
      <c r="F201" s="15"/>
    </row>
    <row r="202" spans="1:6" x14ac:dyDescent="0.25">
      <c r="A202" s="14"/>
      <c r="B202" s="14"/>
      <c r="C202" s="15"/>
      <c r="D202" s="14"/>
      <c r="F202" s="15"/>
    </row>
    <row r="203" spans="1:6" x14ac:dyDescent="0.25">
      <c r="A203" s="14"/>
      <c r="B203" s="14"/>
      <c r="C203" s="15"/>
      <c r="D203" s="14"/>
      <c r="F203" s="15"/>
    </row>
    <row r="204" spans="1:6" x14ac:dyDescent="0.25">
      <c r="A204" s="15"/>
      <c r="B204" s="15"/>
      <c r="C204" s="15"/>
      <c r="D204" s="15"/>
      <c r="F204" s="15"/>
    </row>
    <row r="205" spans="1:6" x14ac:dyDescent="0.25">
      <c r="A205" s="14"/>
      <c r="B205" s="14"/>
      <c r="C205" s="15"/>
      <c r="D205" s="14"/>
      <c r="F205" s="15"/>
    </row>
    <row r="206" spans="1:6" x14ac:dyDescent="0.25">
      <c r="A206" s="14"/>
      <c r="B206" s="14"/>
      <c r="C206" s="15"/>
      <c r="D206" s="14"/>
      <c r="F206" s="15"/>
    </row>
    <row r="207" spans="1:6" x14ac:dyDescent="0.25">
      <c r="A207" s="14"/>
      <c r="B207" s="14"/>
      <c r="C207" s="15"/>
      <c r="D207" s="14"/>
      <c r="F207" s="15"/>
    </row>
    <row r="208" spans="1:6" x14ac:dyDescent="0.25">
      <c r="A208" s="14"/>
      <c r="B208" s="14"/>
      <c r="C208" s="15"/>
      <c r="D208" s="14"/>
      <c r="F208" s="15"/>
    </row>
    <row r="209" spans="1:6" x14ac:dyDescent="0.25">
      <c r="A209" s="14"/>
      <c r="B209" s="14"/>
      <c r="C209" s="15"/>
      <c r="D209" s="14"/>
      <c r="F209" s="15"/>
    </row>
    <row r="210" spans="1:6" x14ac:dyDescent="0.25">
      <c r="A210" s="14"/>
      <c r="B210" s="14"/>
      <c r="C210" s="15"/>
      <c r="D210" s="14"/>
      <c r="F210" s="15"/>
    </row>
    <row r="211" spans="1:6" x14ac:dyDescent="0.25">
      <c r="A211" s="14"/>
      <c r="B211" s="14"/>
      <c r="C211" s="15"/>
      <c r="D211" s="14"/>
      <c r="F211" s="15"/>
    </row>
    <row r="212" spans="1:6" x14ac:dyDescent="0.25">
      <c r="A212" s="14"/>
      <c r="B212" s="14"/>
      <c r="C212" s="15"/>
      <c r="D212" s="14"/>
      <c r="F212" s="15"/>
    </row>
    <row r="213" spans="1:6" x14ac:dyDescent="0.25">
      <c r="A213" s="14"/>
      <c r="B213" s="14"/>
      <c r="C213" s="15"/>
      <c r="D213" s="14"/>
      <c r="F213" s="15"/>
    </row>
    <row r="214" spans="1:6" x14ac:dyDescent="0.25">
      <c r="A214" s="14"/>
      <c r="B214" s="14"/>
      <c r="C214" s="15"/>
      <c r="D214" s="14"/>
      <c r="F214" s="15"/>
    </row>
    <row r="215" spans="1:6" x14ac:dyDescent="0.25">
      <c r="A215" s="14"/>
      <c r="B215" s="14"/>
      <c r="C215" s="15"/>
      <c r="D215" s="14"/>
      <c r="F215" s="15"/>
    </row>
    <row r="216" spans="1:6" x14ac:dyDescent="0.25">
      <c r="A216" s="14"/>
      <c r="B216" s="14"/>
      <c r="C216" s="15"/>
      <c r="D216" s="14"/>
      <c r="F216" s="15"/>
    </row>
    <row r="217" spans="1:6" x14ac:dyDescent="0.25">
      <c r="A217" s="14"/>
      <c r="B217" s="14"/>
      <c r="C217" s="15"/>
      <c r="D217" s="14"/>
      <c r="F217" s="15"/>
    </row>
    <row r="218" spans="1:6" x14ac:dyDescent="0.25">
      <c r="A218" s="14"/>
      <c r="B218" s="14"/>
      <c r="C218" s="15"/>
      <c r="D218" s="14"/>
      <c r="F218" s="15"/>
    </row>
    <row r="219" spans="1:6" x14ac:dyDescent="0.25">
      <c r="A219" s="14"/>
      <c r="B219" s="14"/>
      <c r="C219" s="15"/>
      <c r="D219" s="14"/>
      <c r="F219" s="15"/>
    </row>
    <row r="220" spans="1:6" x14ac:dyDescent="0.25">
      <c r="A220" s="14"/>
      <c r="B220" s="14"/>
      <c r="C220" s="15"/>
      <c r="D220" s="14"/>
      <c r="F220" s="15"/>
    </row>
    <row r="221" spans="1:6" x14ac:dyDescent="0.25">
      <c r="A221" s="15"/>
      <c r="B221" s="15"/>
      <c r="C221" s="15"/>
      <c r="D221" s="15"/>
      <c r="F221" s="15"/>
    </row>
    <row r="222" spans="1:6" x14ac:dyDescent="0.25">
      <c r="A222" s="14"/>
      <c r="B222" s="14"/>
      <c r="C222" s="15"/>
      <c r="D222" s="14"/>
      <c r="F222" s="15"/>
    </row>
    <row r="223" spans="1:6" x14ac:dyDescent="0.25">
      <c r="A223" s="14"/>
      <c r="B223" s="14"/>
      <c r="C223" s="15"/>
      <c r="D223" s="14"/>
      <c r="F223" s="15"/>
    </row>
    <row r="224" spans="1:6" x14ac:dyDescent="0.25">
      <c r="A224" s="14"/>
      <c r="B224" s="14"/>
      <c r="C224" s="15"/>
      <c r="D224" s="14"/>
      <c r="F224" s="15"/>
    </row>
    <row r="225" spans="1:6" x14ac:dyDescent="0.25">
      <c r="A225" s="14"/>
      <c r="B225" s="14"/>
      <c r="C225" s="15"/>
      <c r="D225" s="14"/>
      <c r="F225" s="15"/>
    </row>
    <row r="226" spans="1:6" x14ac:dyDescent="0.25">
      <c r="A226" s="14"/>
      <c r="B226" s="14"/>
      <c r="C226" s="15"/>
      <c r="D226" s="14"/>
      <c r="F226" s="15"/>
    </row>
    <row r="227" spans="1:6" x14ac:dyDescent="0.25">
      <c r="A227" s="14"/>
      <c r="B227" s="14"/>
      <c r="C227" s="15"/>
      <c r="D227" s="14"/>
      <c r="F227" s="15"/>
    </row>
    <row r="228" spans="1:6" x14ac:dyDescent="0.25">
      <c r="A228" s="14"/>
      <c r="B228" s="14"/>
      <c r="C228" s="15"/>
      <c r="D228" s="14"/>
      <c r="F228" s="15"/>
    </row>
    <row r="229" spans="1:6" x14ac:dyDescent="0.25">
      <c r="A229" s="14"/>
      <c r="B229" s="14"/>
      <c r="C229" s="15"/>
      <c r="D229" s="14"/>
      <c r="F229" s="15"/>
    </row>
    <row r="230" spans="1:6" x14ac:dyDescent="0.25">
      <c r="A230" s="14"/>
      <c r="B230" s="14"/>
      <c r="C230" s="15"/>
      <c r="D230" s="14"/>
      <c r="F230" s="15"/>
    </row>
    <row r="231" spans="1:6" x14ac:dyDescent="0.25">
      <c r="A231" s="14"/>
      <c r="B231" s="14"/>
      <c r="C231" s="15"/>
      <c r="D231" s="14"/>
      <c r="F231" s="15"/>
    </row>
    <row r="232" spans="1:6" x14ac:dyDescent="0.25">
      <c r="A232" s="14"/>
      <c r="B232" s="14"/>
      <c r="C232" s="15"/>
      <c r="D232" s="14"/>
      <c r="F232" s="15"/>
    </row>
    <row r="233" spans="1:6" x14ac:dyDescent="0.25">
      <c r="A233" s="14"/>
      <c r="B233" s="14"/>
      <c r="C233" s="15"/>
      <c r="D233" s="14"/>
      <c r="F233" s="15"/>
    </row>
    <row r="234" spans="1:6" x14ac:dyDescent="0.25">
      <c r="A234" s="14"/>
      <c r="B234" s="14"/>
      <c r="C234" s="15"/>
      <c r="D234" s="14"/>
      <c r="F234" s="15"/>
    </row>
    <row r="235" spans="1:6" x14ac:dyDescent="0.25">
      <c r="A235" s="14"/>
      <c r="B235" s="14"/>
      <c r="C235" s="15"/>
      <c r="D235" s="14"/>
      <c r="F235" s="15"/>
    </row>
    <row r="236" spans="1:6" x14ac:dyDescent="0.25">
      <c r="A236" s="14"/>
      <c r="B236" s="14"/>
      <c r="C236" s="15"/>
      <c r="D236" s="14"/>
      <c r="F236" s="15"/>
    </row>
    <row r="237" spans="1:6" x14ac:dyDescent="0.25">
      <c r="A237" s="14"/>
      <c r="B237" s="14"/>
      <c r="C237" s="15"/>
      <c r="D237" s="14"/>
      <c r="F237" s="15"/>
    </row>
    <row r="238" spans="1:6" x14ac:dyDescent="0.25">
      <c r="A238" s="15"/>
      <c r="B238" s="15"/>
      <c r="C238" s="15"/>
      <c r="D238" s="15"/>
      <c r="F238" s="15"/>
    </row>
    <row r="239" spans="1:6" x14ac:dyDescent="0.25">
      <c r="A239" s="14"/>
      <c r="B239" s="14"/>
      <c r="C239" s="15"/>
      <c r="D239" s="14"/>
      <c r="F239" s="15"/>
    </row>
    <row r="240" spans="1:6" x14ac:dyDescent="0.25">
      <c r="A240" s="14"/>
      <c r="B240" s="14"/>
      <c r="C240" s="15"/>
      <c r="D240" s="14"/>
      <c r="F240" s="15"/>
    </row>
    <row r="241" spans="1:6" x14ac:dyDescent="0.25">
      <c r="A241" s="14"/>
      <c r="B241" s="14"/>
      <c r="C241" s="15"/>
      <c r="D241" s="14"/>
      <c r="F241" s="15"/>
    </row>
    <row r="242" spans="1:6" x14ac:dyDescent="0.25">
      <c r="A242" s="14"/>
      <c r="B242" s="14"/>
      <c r="C242" s="15"/>
      <c r="D242" s="14"/>
      <c r="F242" s="15"/>
    </row>
    <row r="243" spans="1:6" x14ac:dyDescent="0.25">
      <c r="A243" s="14"/>
      <c r="B243" s="14"/>
      <c r="C243" s="15"/>
      <c r="D243" s="14"/>
      <c r="F243" s="15"/>
    </row>
    <row r="244" spans="1:6" x14ac:dyDescent="0.25">
      <c r="A244" s="14"/>
      <c r="B244" s="14"/>
      <c r="C244" s="15"/>
      <c r="D244" s="14"/>
      <c r="F244" s="15"/>
    </row>
    <row r="245" spans="1:6" x14ac:dyDescent="0.25">
      <c r="A245" s="14"/>
      <c r="B245" s="14"/>
      <c r="C245" s="15"/>
      <c r="D245" s="14"/>
      <c r="F245" s="15"/>
    </row>
    <row r="246" spans="1:6" x14ac:dyDescent="0.25">
      <c r="A246" s="14"/>
      <c r="B246" s="14"/>
      <c r="C246" s="15"/>
      <c r="D246" s="14"/>
      <c r="F246" s="15"/>
    </row>
    <row r="247" spans="1:6" x14ac:dyDescent="0.25">
      <c r="A247" s="14"/>
      <c r="B247" s="14"/>
      <c r="C247" s="15"/>
      <c r="D247" s="14"/>
      <c r="F247" s="15"/>
    </row>
    <row r="248" spans="1:6" x14ac:dyDescent="0.25">
      <c r="A248" s="14"/>
      <c r="B248" s="14"/>
      <c r="C248" s="15"/>
      <c r="D248" s="14"/>
      <c r="F248" s="15"/>
    </row>
    <row r="249" spans="1:6" x14ac:dyDescent="0.25">
      <c r="A249" s="14"/>
      <c r="B249" s="14"/>
      <c r="C249" s="15"/>
      <c r="D249" s="14"/>
      <c r="F249" s="15"/>
    </row>
    <row r="250" spans="1:6" x14ac:dyDescent="0.25">
      <c r="A250" s="14"/>
      <c r="B250" s="14"/>
      <c r="C250" s="15"/>
      <c r="D250" s="14"/>
      <c r="F250" s="15"/>
    </row>
    <row r="251" spans="1:6" x14ac:dyDescent="0.25">
      <c r="A251" s="14"/>
      <c r="B251" s="14"/>
      <c r="C251" s="15"/>
      <c r="D251" s="14"/>
      <c r="F251" s="15"/>
    </row>
    <row r="252" spans="1:6" x14ac:dyDescent="0.25">
      <c r="A252" s="14"/>
      <c r="B252" s="14"/>
      <c r="C252" s="15"/>
      <c r="D252" s="14"/>
      <c r="F252" s="15"/>
    </row>
    <row r="253" spans="1:6" x14ac:dyDescent="0.25">
      <c r="A253" s="14"/>
      <c r="B253" s="14"/>
      <c r="C253" s="15"/>
      <c r="D253" s="14"/>
      <c r="F253" s="15"/>
    </row>
    <row r="254" spans="1:6" x14ac:dyDescent="0.25">
      <c r="A254" s="14"/>
      <c r="B254" s="14"/>
      <c r="C254" s="15"/>
      <c r="D254" s="14"/>
      <c r="F254" s="15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G181"/>
  <sheetViews>
    <sheetView workbookViewId="0">
      <selection activeCell="P12" sqref="P12"/>
    </sheetView>
  </sheetViews>
  <sheetFormatPr defaultRowHeight="15" x14ac:dyDescent="0.25"/>
  <sheetData>
    <row r="1" spans="1:7" ht="18.75" customHeight="1" x14ac:dyDescent="0.25">
      <c r="A1" s="15" t="s">
        <v>2381</v>
      </c>
      <c r="B1" s="15" t="s">
        <v>12</v>
      </c>
      <c r="C1" s="15" t="s">
        <v>2382</v>
      </c>
      <c r="D1" s="15" t="s">
        <v>3145</v>
      </c>
      <c r="E1" s="15" t="s">
        <v>2983</v>
      </c>
      <c r="F1" s="15" t="s">
        <v>2387</v>
      </c>
      <c r="G1" s="15" t="s">
        <v>3271</v>
      </c>
    </row>
    <row r="2" spans="1:7" x14ac:dyDescent="0.25">
      <c r="A2" s="15">
        <v>1</v>
      </c>
      <c r="B2" t="s">
        <v>358</v>
      </c>
      <c r="C2" t="s">
        <v>26</v>
      </c>
      <c r="D2" s="15">
        <v>435</v>
      </c>
      <c r="E2">
        <v>2.5</v>
      </c>
      <c r="F2" s="15" t="s">
        <v>2452</v>
      </c>
      <c r="G2">
        <v>15</v>
      </c>
    </row>
    <row r="3" spans="1:7" x14ac:dyDescent="0.25">
      <c r="A3" s="15">
        <v>2</v>
      </c>
      <c r="B3" t="s">
        <v>428</v>
      </c>
      <c r="C3" t="s">
        <v>26</v>
      </c>
      <c r="D3" s="15">
        <v>445</v>
      </c>
      <c r="E3" t="s">
        <v>2400</v>
      </c>
      <c r="F3" s="15" t="s">
        <v>2456</v>
      </c>
      <c r="G3">
        <v>15</v>
      </c>
    </row>
    <row r="4" spans="1:7" x14ac:dyDescent="0.25">
      <c r="A4" s="15">
        <v>3</v>
      </c>
      <c r="B4" t="s">
        <v>498</v>
      </c>
      <c r="C4" t="s">
        <v>29</v>
      </c>
      <c r="D4" s="15">
        <v>460</v>
      </c>
      <c r="E4" t="s">
        <v>2400</v>
      </c>
      <c r="F4" s="15" t="s">
        <v>2466</v>
      </c>
      <c r="G4">
        <v>15</v>
      </c>
    </row>
    <row r="5" spans="1:7" x14ac:dyDescent="0.25">
      <c r="A5" s="15">
        <v>4</v>
      </c>
      <c r="B5" t="s">
        <v>656</v>
      </c>
      <c r="C5" t="s">
        <v>37</v>
      </c>
      <c r="D5" s="15">
        <v>490</v>
      </c>
      <c r="E5" t="s">
        <v>2400</v>
      </c>
      <c r="F5" s="15" t="s">
        <v>3147</v>
      </c>
      <c r="G5">
        <v>15</v>
      </c>
    </row>
    <row r="6" spans="1:7" x14ac:dyDescent="0.25">
      <c r="A6" s="15">
        <v>5</v>
      </c>
      <c r="B6" t="s">
        <v>800</v>
      </c>
      <c r="C6" t="s">
        <v>41</v>
      </c>
      <c r="D6" s="15">
        <v>520</v>
      </c>
      <c r="E6" t="s">
        <v>2400</v>
      </c>
      <c r="F6" s="15" t="s">
        <v>3148</v>
      </c>
      <c r="G6">
        <v>15</v>
      </c>
    </row>
    <row r="7" spans="1:7" x14ac:dyDescent="0.25">
      <c r="A7" s="15">
        <v>6</v>
      </c>
      <c r="B7" t="s">
        <v>931</v>
      </c>
      <c r="C7" t="s">
        <v>41</v>
      </c>
      <c r="D7" s="15">
        <v>545</v>
      </c>
      <c r="E7" t="s">
        <v>2400</v>
      </c>
      <c r="F7" s="15" t="s">
        <v>3149</v>
      </c>
      <c r="G7">
        <v>15</v>
      </c>
    </row>
    <row r="8" spans="1:7" x14ac:dyDescent="0.25">
      <c r="A8" s="15">
        <v>7</v>
      </c>
      <c r="B8" t="s">
        <v>1077</v>
      </c>
      <c r="C8" t="s">
        <v>45</v>
      </c>
      <c r="D8" s="15">
        <v>570</v>
      </c>
      <c r="E8" t="s">
        <v>2400</v>
      </c>
      <c r="F8" s="15">
        <v>21</v>
      </c>
      <c r="G8">
        <v>15</v>
      </c>
    </row>
    <row r="9" spans="1:7" x14ac:dyDescent="0.25">
      <c r="A9" s="15">
        <v>8</v>
      </c>
      <c r="B9" t="s">
        <v>1221</v>
      </c>
      <c r="C9" t="s">
        <v>17</v>
      </c>
      <c r="D9" s="15">
        <v>595</v>
      </c>
      <c r="E9" t="s">
        <v>2400</v>
      </c>
      <c r="F9" s="15" t="s">
        <v>3150</v>
      </c>
      <c r="G9">
        <v>15</v>
      </c>
    </row>
    <row r="10" spans="1:7" x14ac:dyDescent="0.25">
      <c r="A10" s="16">
        <v>9</v>
      </c>
      <c r="B10" t="s">
        <v>1512</v>
      </c>
      <c r="C10" t="s">
        <v>41</v>
      </c>
      <c r="D10" s="16">
        <v>800</v>
      </c>
      <c r="E10" t="s">
        <v>2400</v>
      </c>
      <c r="F10" s="16" t="s">
        <v>3151</v>
      </c>
      <c r="G10">
        <v>15</v>
      </c>
    </row>
    <row r="11" spans="1:7" x14ac:dyDescent="0.25">
      <c r="A11" s="16">
        <v>9</v>
      </c>
      <c r="B11" t="s">
        <v>1512</v>
      </c>
      <c r="C11" t="s">
        <v>41</v>
      </c>
      <c r="D11" s="16">
        <v>800</v>
      </c>
      <c r="E11" t="s">
        <v>2400</v>
      </c>
      <c r="F11" s="16" t="s">
        <v>3151</v>
      </c>
      <c r="G11">
        <v>15</v>
      </c>
    </row>
    <row r="12" spans="1:7" x14ac:dyDescent="0.25">
      <c r="A12" s="15">
        <v>10</v>
      </c>
      <c r="B12" t="s">
        <v>1512</v>
      </c>
      <c r="C12" t="s">
        <v>41</v>
      </c>
      <c r="D12" s="15">
        <v>645</v>
      </c>
      <c r="E12" t="s">
        <v>2400</v>
      </c>
      <c r="F12" s="15" t="s">
        <v>3152</v>
      </c>
      <c r="G12">
        <v>15</v>
      </c>
    </row>
    <row r="13" spans="1:7" x14ac:dyDescent="0.25">
      <c r="A13" s="16">
        <v>11</v>
      </c>
      <c r="B13" t="s">
        <v>1809</v>
      </c>
      <c r="C13" t="s">
        <v>33</v>
      </c>
      <c r="D13" s="16">
        <v>950</v>
      </c>
      <c r="E13" t="s">
        <v>2400</v>
      </c>
      <c r="F13" s="16" t="s">
        <v>3153</v>
      </c>
      <c r="G13">
        <v>15</v>
      </c>
    </row>
    <row r="14" spans="1:7" x14ac:dyDescent="0.25">
      <c r="A14" s="16">
        <v>11</v>
      </c>
      <c r="B14" t="s">
        <v>1809</v>
      </c>
      <c r="C14" t="s">
        <v>33</v>
      </c>
      <c r="D14" s="16">
        <v>950</v>
      </c>
      <c r="E14" t="s">
        <v>2400</v>
      </c>
      <c r="F14" s="16" t="s">
        <v>3153</v>
      </c>
      <c r="G14">
        <v>15</v>
      </c>
    </row>
    <row r="15" spans="1:7" x14ac:dyDescent="0.25">
      <c r="A15" s="15">
        <v>12</v>
      </c>
      <c r="B15" t="s">
        <v>1809</v>
      </c>
      <c r="C15" t="s">
        <v>33</v>
      </c>
      <c r="D15" s="15">
        <v>695</v>
      </c>
      <c r="E15" t="s">
        <v>2400</v>
      </c>
      <c r="F15" s="15" t="s">
        <v>3030</v>
      </c>
      <c r="G15">
        <v>15</v>
      </c>
    </row>
    <row r="16" spans="1:7" x14ac:dyDescent="0.25">
      <c r="A16" s="15">
        <v>13</v>
      </c>
      <c r="B16" t="s">
        <v>1969</v>
      </c>
      <c r="C16" t="s">
        <v>45</v>
      </c>
      <c r="D16" s="15">
        <v>1080</v>
      </c>
      <c r="E16" t="s">
        <v>2400</v>
      </c>
      <c r="F16" s="15" t="s">
        <v>3154</v>
      </c>
      <c r="G16">
        <v>15</v>
      </c>
    </row>
    <row r="17" spans="1:7" x14ac:dyDescent="0.25">
      <c r="A17" s="15">
        <v>14</v>
      </c>
      <c r="B17" t="s">
        <v>1969</v>
      </c>
      <c r="C17" t="s">
        <v>45</v>
      </c>
      <c r="D17" s="15">
        <v>740</v>
      </c>
      <c r="E17" t="s">
        <v>2400</v>
      </c>
      <c r="F17" s="15" t="s">
        <v>3155</v>
      </c>
      <c r="G17">
        <v>15</v>
      </c>
    </row>
    <row r="18" spans="1:7" x14ac:dyDescent="0.25">
      <c r="A18" s="15">
        <v>15</v>
      </c>
      <c r="B18" t="s">
        <v>2042</v>
      </c>
      <c r="C18" t="s">
        <v>51</v>
      </c>
      <c r="D18" s="15">
        <v>1230</v>
      </c>
      <c r="E18" t="s">
        <v>2400</v>
      </c>
      <c r="F18" s="15" t="s">
        <v>3156</v>
      </c>
      <c r="G18">
        <v>15</v>
      </c>
    </row>
    <row r="19" spans="1:7" x14ac:dyDescent="0.25">
      <c r="A19" s="15">
        <v>16</v>
      </c>
      <c r="B19" t="s">
        <v>2042</v>
      </c>
      <c r="C19" t="s">
        <v>51</v>
      </c>
      <c r="D19" s="15">
        <v>820</v>
      </c>
      <c r="E19" t="s">
        <v>2400</v>
      </c>
      <c r="F19" s="15" t="s">
        <v>2845</v>
      </c>
      <c r="G19">
        <v>15</v>
      </c>
    </row>
    <row r="20" spans="1:7" x14ac:dyDescent="0.25">
      <c r="A20" s="15">
        <v>17</v>
      </c>
      <c r="B20" t="s">
        <v>2155</v>
      </c>
      <c r="C20" t="s">
        <v>58</v>
      </c>
      <c r="D20" s="15">
        <v>1530</v>
      </c>
      <c r="E20" t="s">
        <v>2400</v>
      </c>
      <c r="F20" s="15" t="s">
        <v>3157</v>
      </c>
      <c r="G20">
        <v>15</v>
      </c>
    </row>
    <row r="21" spans="1:7" x14ac:dyDescent="0.25">
      <c r="A21" s="15">
        <v>18</v>
      </c>
      <c r="B21" t="s">
        <v>2155</v>
      </c>
      <c r="C21" t="s">
        <v>58</v>
      </c>
      <c r="D21" s="15">
        <v>1020</v>
      </c>
      <c r="E21" t="s">
        <v>2400</v>
      </c>
      <c r="F21" s="15" t="s">
        <v>2713</v>
      </c>
      <c r="G21">
        <v>15</v>
      </c>
    </row>
    <row r="22" spans="1:7" x14ac:dyDescent="0.25">
      <c r="A22" s="15">
        <v>19</v>
      </c>
      <c r="B22" t="s">
        <v>2269</v>
      </c>
      <c r="C22" t="s">
        <v>58</v>
      </c>
      <c r="D22" s="15">
        <v>1830</v>
      </c>
      <c r="E22" t="s">
        <v>2400</v>
      </c>
      <c r="F22" s="15">
        <v>206</v>
      </c>
      <c r="G22">
        <v>15</v>
      </c>
    </row>
    <row r="23" spans="1:7" x14ac:dyDescent="0.25">
      <c r="A23" s="15">
        <v>20</v>
      </c>
      <c r="B23" t="s">
        <v>2269</v>
      </c>
      <c r="C23" t="s">
        <v>58</v>
      </c>
      <c r="D23" s="15">
        <v>1220</v>
      </c>
      <c r="E23" t="s">
        <v>2400</v>
      </c>
      <c r="F23" s="15" t="s">
        <v>3158</v>
      </c>
      <c r="G23">
        <v>15</v>
      </c>
    </row>
    <row r="24" spans="1:7" ht="15" customHeight="1" x14ac:dyDescent="0.25">
      <c r="A24" s="15">
        <v>21</v>
      </c>
      <c r="B24" t="s">
        <v>1221</v>
      </c>
      <c r="C24" t="s">
        <v>45</v>
      </c>
      <c r="D24" s="15">
        <v>640</v>
      </c>
      <c r="E24" t="s">
        <v>2406</v>
      </c>
      <c r="F24" s="15" t="s">
        <v>2701</v>
      </c>
      <c r="G24">
        <v>15</v>
      </c>
    </row>
    <row r="25" spans="1:7" x14ac:dyDescent="0.25">
      <c r="A25" s="15">
        <v>22</v>
      </c>
      <c r="B25" t="s">
        <v>1221</v>
      </c>
      <c r="C25" t="s">
        <v>45</v>
      </c>
      <c r="D25" s="15">
        <v>595</v>
      </c>
      <c r="E25" t="s">
        <v>2406</v>
      </c>
      <c r="F25" s="15" t="s">
        <v>3150</v>
      </c>
      <c r="G25">
        <v>15</v>
      </c>
    </row>
    <row r="26" spans="1:7" x14ac:dyDescent="0.25">
      <c r="A26" s="15">
        <v>23</v>
      </c>
      <c r="B26" t="s">
        <v>1809</v>
      </c>
      <c r="C26" t="s">
        <v>41</v>
      </c>
      <c r="D26" s="15">
        <v>950</v>
      </c>
      <c r="E26" t="s">
        <v>2406</v>
      </c>
      <c r="F26" s="15" t="s">
        <v>2734</v>
      </c>
      <c r="G26">
        <v>15</v>
      </c>
    </row>
    <row r="27" spans="1:7" x14ac:dyDescent="0.25">
      <c r="A27" s="15">
        <v>24</v>
      </c>
      <c r="B27" t="s">
        <v>1809</v>
      </c>
      <c r="C27" t="s">
        <v>41</v>
      </c>
      <c r="D27" s="15">
        <v>695</v>
      </c>
      <c r="E27" t="s">
        <v>2406</v>
      </c>
      <c r="F27" s="15" t="s">
        <v>3159</v>
      </c>
      <c r="G27">
        <v>15</v>
      </c>
    </row>
    <row r="28" spans="1:7" x14ac:dyDescent="0.25">
      <c r="A28" s="15">
        <v>25</v>
      </c>
      <c r="B28" t="s">
        <v>1969</v>
      </c>
      <c r="C28" t="s">
        <v>45</v>
      </c>
      <c r="D28" s="15">
        <v>740</v>
      </c>
      <c r="E28" t="s">
        <v>2406</v>
      </c>
      <c r="F28" s="15">
        <v>48</v>
      </c>
      <c r="G28">
        <v>15</v>
      </c>
    </row>
    <row r="29" spans="1:7" x14ac:dyDescent="0.25">
      <c r="A29" s="15">
        <v>26</v>
      </c>
      <c r="B29" t="s">
        <v>2042</v>
      </c>
      <c r="C29" t="s">
        <v>45</v>
      </c>
      <c r="D29" s="15">
        <v>1230</v>
      </c>
      <c r="E29" t="s">
        <v>2406</v>
      </c>
      <c r="F29" s="15" t="s">
        <v>3160</v>
      </c>
      <c r="G29">
        <v>15</v>
      </c>
    </row>
    <row r="30" spans="1:7" x14ac:dyDescent="0.25">
      <c r="A30" s="15">
        <v>27</v>
      </c>
      <c r="B30" t="s">
        <v>2042</v>
      </c>
      <c r="C30" t="s">
        <v>45</v>
      </c>
      <c r="D30" s="15">
        <v>820</v>
      </c>
      <c r="E30" t="s">
        <v>2406</v>
      </c>
      <c r="F30" s="15" t="s">
        <v>3161</v>
      </c>
      <c r="G30">
        <v>15</v>
      </c>
    </row>
    <row r="31" spans="1:7" x14ac:dyDescent="0.25">
      <c r="A31" s="15">
        <v>28</v>
      </c>
      <c r="B31" t="s">
        <v>2155</v>
      </c>
      <c r="C31" t="s">
        <v>17</v>
      </c>
      <c r="D31" s="15">
        <v>1530</v>
      </c>
      <c r="E31" t="s">
        <v>2406</v>
      </c>
      <c r="F31" s="15" t="s">
        <v>3001</v>
      </c>
      <c r="G31">
        <v>15</v>
      </c>
    </row>
    <row r="32" spans="1:7" x14ac:dyDescent="0.25">
      <c r="A32" s="15">
        <v>29</v>
      </c>
      <c r="B32" t="s">
        <v>2155</v>
      </c>
      <c r="C32" t="s">
        <v>17</v>
      </c>
      <c r="D32" s="15">
        <v>1020</v>
      </c>
      <c r="E32" t="s">
        <v>2406</v>
      </c>
      <c r="F32" s="15" t="s">
        <v>2749</v>
      </c>
      <c r="G32">
        <v>15</v>
      </c>
    </row>
    <row r="33" spans="1:7" x14ac:dyDescent="0.25">
      <c r="A33" s="15">
        <v>30</v>
      </c>
      <c r="B33" t="s">
        <v>2269</v>
      </c>
      <c r="C33" t="s">
        <v>51</v>
      </c>
      <c r="D33" s="15">
        <v>1830</v>
      </c>
      <c r="E33" t="s">
        <v>2406</v>
      </c>
      <c r="F33" s="15" t="s">
        <v>3162</v>
      </c>
      <c r="G33">
        <v>15</v>
      </c>
    </row>
    <row r="34" spans="1:7" x14ac:dyDescent="0.25">
      <c r="A34" s="15">
        <v>31</v>
      </c>
      <c r="B34" t="s">
        <v>2269</v>
      </c>
      <c r="C34" t="s">
        <v>51</v>
      </c>
      <c r="D34" s="15">
        <v>1220</v>
      </c>
      <c r="E34" t="s">
        <v>2406</v>
      </c>
      <c r="F34" s="15" t="s">
        <v>3163</v>
      </c>
      <c r="G34">
        <v>15</v>
      </c>
    </row>
    <row r="35" spans="1:7" x14ac:dyDescent="0.25">
      <c r="A35" s="15">
        <v>32</v>
      </c>
      <c r="B35" t="s">
        <v>2306</v>
      </c>
      <c r="C35" t="s">
        <v>58</v>
      </c>
      <c r="D35" s="15">
        <v>2130</v>
      </c>
      <c r="E35" t="s">
        <v>2406</v>
      </c>
      <c r="F35" s="15">
        <v>278</v>
      </c>
      <c r="G35">
        <v>15</v>
      </c>
    </row>
    <row r="36" spans="1:7" x14ac:dyDescent="0.25">
      <c r="A36" s="15">
        <v>33</v>
      </c>
      <c r="B36" t="s">
        <v>2306</v>
      </c>
      <c r="C36" t="s">
        <v>58</v>
      </c>
      <c r="D36" s="15">
        <v>1420</v>
      </c>
      <c r="E36" t="s">
        <v>2406</v>
      </c>
      <c r="F36" s="15" t="s">
        <v>3164</v>
      </c>
      <c r="G36">
        <v>15</v>
      </c>
    </row>
    <row r="37" spans="1:7" x14ac:dyDescent="0.25">
      <c r="A37" s="15">
        <v>34</v>
      </c>
      <c r="B37" t="s">
        <v>2986</v>
      </c>
      <c r="C37" t="s">
        <v>58</v>
      </c>
      <c r="D37" s="15">
        <v>2430</v>
      </c>
      <c r="E37" t="s">
        <v>2406</v>
      </c>
      <c r="F37" s="15" t="s">
        <v>3165</v>
      </c>
      <c r="G37">
        <v>15</v>
      </c>
    </row>
    <row r="38" spans="1:7" x14ac:dyDescent="0.25">
      <c r="A38" s="15">
        <v>35</v>
      </c>
      <c r="B38" t="s">
        <v>2986</v>
      </c>
      <c r="C38" t="s">
        <v>58</v>
      </c>
      <c r="D38" s="15">
        <v>1620</v>
      </c>
      <c r="E38" t="s">
        <v>2406</v>
      </c>
      <c r="F38" s="15" t="s">
        <v>3166</v>
      </c>
      <c r="G38">
        <v>15</v>
      </c>
    </row>
    <row r="39" spans="1:7" x14ac:dyDescent="0.25">
      <c r="A39" s="15">
        <v>36</v>
      </c>
      <c r="B39" t="s">
        <v>358</v>
      </c>
      <c r="C39" t="s">
        <v>26</v>
      </c>
      <c r="D39" s="15">
        <v>240</v>
      </c>
      <c r="E39" t="s">
        <v>2400</v>
      </c>
      <c r="F39" s="15" t="s">
        <v>2453</v>
      </c>
      <c r="G39">
        <v>30</v>
      </c>
    </row>
    <row r="40" spans="1:7" x14ac:dyDescent="0.25">
      <c r="A40" s="15">
        <v>37</v>
      </c>
      <c r="B40" t="s">
        <v>428</v>
      </c>
      <c r="C40" t="s">
        <v>26</v>
      </c>
      <c r="D40" s="15">
        <v>255</v>
      </c>
      <c r="E40" t="s">
        <v>2400</v>
      </c>
      <c r="F40" s="15" t="s">
        <v>2458</v>
      </c>
      <c r="G40">
        <v>30</v>
      </c>
    </row>
    <row r="41" spans="1:7" x14ac:dyDescent="0.25">
      <c r="A41" s="15">
        <v>38</v>
      </c>
      <c r="B41" t="s">
        <v>498</v>
      </c>
      <c r="C41" t="s">
        <v>29</v>
      </c>
      <c r="D41" s="15">
        <v>270</v>
      </c>
      <c r="E41" t="s">
        <v>2400</v>
      </c>
      <c r="F41" s="15" t="s">
        <v>2460</v>
      </c>
      <c r="G41">
        <v>30</v>
      </c>
    </row>
    <row r="42" spans="1:7" x14ac:dyDescent="0.25">
      <c r="A42" s="15">
        <v>39</v>
      </c>
      <c r="B42" t="s">
        <v>656</v>
      </c>
      <c r="C42" t="s">
        <v>37</v>
      </c>
      <c r="D42" s="15">
        <v>295</v>
      </c>
      <c r="E42" t="s">
        <v>2400</v>
      </c>
      <c r="F42" s="15" t="s">
        <v>3167</v>
      </c>
      <c r="G42">
        <v>30</v>
      </c>
    </row>
    <row r="43" spans="1:7" x14ac:dyDescent="0.25">
      <c r="A43" s="15">
        <v>40</v>
      </c>
      <c r="B43" t="s">
        <v>800</v>
      </c>
      <c r="C43" t="s">
        <v>41</v>
      </c>
      <c r="D43" s="15">
        <v>410</v>
      </c>
      <c r="E43" t="s">
        <v>2400</v>
      </c>
      <c r="F43" s="15" t="s">
        <v>2627</v>
      </c>
      <c r="G43">
        <v>30</v>
      </c>
    </row>
    <row r="44" spans="1:7" x14ac:dyDescent="0.25">
      <c r="A44" s="15">
        <v>41</v>
      </c>
      <c r="B44" t="s">
        <v>931</v>
      </c>
      <c r="C44" t="s">
        <v>41</v>
      </c>
      <c r="D44" s="15">
        <v>490</v>
      </c>
      <c r="E44" t="s">
        <v>2400</v>
      </c>
      <c r="F44" s="15">
        <v>23</v>
      </c>
      <c r="G44">
        <v>30</v>
      </c>
    </row>
    <row r="45" spans="1:7" x14ac:dyDescent="0.25">
      <c r="A45" s="15">
        <v>42</v>
      </c>
      <c r="B45" t="s">
        <v>1077</v>
      </c>
      <c r="C45" t="s">
        <v>45</v>
      </c>
      <c r="D45" s="15">
        <v>570</v>
      </c>
      <c r="E45" t="s">
        <v>2400</v>
      </c>
      <c r="F45" s="15" t="s">
        <v>2640</v>
      </c>
      <c r="G45">
        <v>30</v>
      </c>
    </row>
    <row r="46" spans="1:7" x14ac:dyDescent="0.25">
      <c r="A46" s="15">
        <v>43</v>
      </c>
      <c r="B46" t="s">
        <v>1221</v>
      </c>
      <c r="C46" t="s">
        <v>17</v>
      </c>
      <c r="D46" s="15">
        <v>640</v>
      </c>
      <c r="E46" t="s">
        <v>2400</v>
      </c>
      <c r="F46" s="15">
        <v>36</v>
      </c>
      <c r="G46">
        <v>30</v>
      </c>
    </row>
    <row r="47" spans="1:7" x14ac:dyDescent="0.25">
      <c r="A47" s="15">
        <v>44</v>
      </c>
      <c r="B47" t="s">
        <v>1512</v>
      </c>
      <c r="C47" t="s">
        <v>41</v>
      </c>
      <c r="D47" s="15">
        <v>800</v>
      </c>
      <c r="E47" t="s">
        <v>2400</v>
      </c>
      <c r="F47" s="15" t="s">
        <v>2692</v>
      </c>
      <c r="G47">
        <v>30</v>
      </c>
    </row>
    <row r="48" spans="1:7" x14ac:dyDescent="0.25">
      <c r="A48" s="15">
        <v>45</v>
      </c>
      <c r="B48" t="s">
        <v>1512</v>
      </c>
      <c r="C48" t="s">
        <v>41</v>
      </c>
      <c r="D48" s="15">
        <v>530</v>
      </c>
      <c r="E48" t="s">
        <v>2400</v>
      </c>
      <c r="F48" s="15" t="s">
        <v>2823</v>
      </c>
      <c r="G48">
        <v>30</v>
      </c>
    </row>
    <row r="49" spans="1:7" x14ac:dyDescent="0.25">
      <c r="A49" s="15">
        <v>46</v>
      </c>
      <c r="B49" t="s">
        <v>1809</v>
      </c>
      <c r="C49" t="s">
        <v>33</v>
      </c>
      <c r="D49" s="15">
        <v>950</v>
      </c>
      <c r="E49" t="s">
        <v>2400</v>
      </c>
      <c r="F49" s="15" t="s">
        <v>3168</v>
      </c>
      <c r="G49">
        <v>30</v>
      </c>
    </row>
    <row r="50" spans="1:7" x14ac:dyDescent="0.25">
      <c r="A50" s="15">
        <v>47</v>
      </c>
      <c r="B50" t="s">
        <v>1809</v>
      </c>
      <c r="C50" t="s">
        <v>33</v>
      </c>
      <c r="D50" s="15">
        <v>630</v>
      </c>
      <c r="E50" t="s">
        <v>2400</v>
      </c>
      <c r="F50" s="15" t="s">
        <v>3169</v>
      </c>
      <c r="G50">
        <v>30</v>
      </c>
    </row>
    <row r="51" spans="1:7" x14ac:dyDescent="0.25">
      <c r="A51" s="15">
        <v>48</v>
      </c>
      <c r="B51" t="s">
        <v>1969</v>
      </c>
      <c r="C51" t="s">
        <v>45</v>
      </c>
      <c r="D51" s="15">
        <v>1080</v>
      </c>
      <c r="E51" t="s">
        <v>2400</v>
      </c>
      <c r="F51" s="15" t="s">
        <v>3170</v>
      </c>
      <c r="G51">
        <v>30</v>
      </c>
    </row>
    <row r="52" spans="1:7" x14ac:dyDescent="0.25">
      <c r="A52" s="15">
        <v>49</v>
      </c>
      <c r="B52" t="s">
        <v>1969</v>
      </c>
      <c r="C52" t="s">
        <v>45</v>
      </c>
      <c r="D52" s="15">
        <v>720</v>
      </c>
      <c r="E52" t="s">
        <v>2400</v>
      </c>
      <c r="F52" s="15" t="s">
        <v>3171</v>
      </c>
      <c r="G52">
        <v>30</v>
      </c>
    </row>
    <row r="53" spans="1:7" x14ac:dyDescent="0.25">
      <c r="A53" s="15">
        <v>50</v>
      </c>
      <c r="B53" t="s">
        <v>2042</v>
      </c>
      <c r="C53" t="s">
        <v>51</v>
      </c>
      <c r="D53" s="15">
        <v>1230</v>
      </c>
      <c r="E53" t="s">
        <v>2400</v>
      </c>
      <c r="F53" s="15" t="s">
        <v>3172</v>
      </c>
      <c r="G53">
        <v>30</v>
      </c>
    </row>
    <row r="54" spans="1:7" x14ac:dyDescent="0.25">
      <c r="A54" s="15">
        <v>51</v>
      </c>
      <c r="B54" t="s">
        <v>2042</v>
      </c>
      <c r="C54" t="s">
        <v>51</v>
      </c>
      <c r="D54" s="15">
        <v>820</v>
      </c>
      <c r="E54" t="s">
        <v>2400</v>
      </c>
      <c r="F54" s="15" t="s">
        <v>3173</v>
      </c>
      <c r="G54">
        <v>30</v>
      </c>
    </row>
    <row r="55" spans="1:7" x14ac:dyDescent="0.25">
      <c r="A55" s="15">
        <v>52</v>
      </c>
      <c r="B55" t="s">
        <v>2155</v>
      </c>
      <c r="C55" t="s">
        <v>58</v>
      </c>
      <c r="D55" s="15">
        <v>1530</v>
      </c>
      <c r="E55" t="s">
        <v>2400</v>
      </c>
      <c r="F55" s="15" t="s">
        <v>3174</v>
      </c>
      <c r="G55">
        <v>30</v>
      </c>
    </row>
    <row r="56" spans="1:7" x14ac:dyDescent="0.25">
      <c r="A56" s="15">
        <v>53</v>
      </c>
      <c r="B56" t="s">
        <v>2155</v>
      </c>
      <c r="C56" t="s">
        <v>58</v>
      </c>
      <c r="D56" s="15">
        <v>1020</v>
      </c>
      <c r="E56" t="s">
        <v>2400</v>
      </c>
      <c r="F56" s="15" t="s">
        <v>3175</v>
      </c>
      <c r="G56">
        <v>30</v>
      </c>
    </row>
    <row r="57" spans="1:7" x14ac:dyDescent="0.25">
      <c r="A57" s="15">
        <v>54</v>
      </c>
      <c r="B57" t="s">
        <v>2269</v>
      </c>
      <c r="C57" t="s">
        <v>58</v>
      </c>
      <c r="D57" s="15">
        <v>1830</v>
      </c>
      <c r="E57" t="s">
        <v>2400</v>
      </c>
      <c r="F57" s="15" t="s">
        <v>3176</v>
      </c>
      <c r="G57">
        <v>30</v>
      </c>
    </row>
    <row r="58" spans="1:7" x14ac:dyDescent="0.25">
      <c r="A58" s="15">
        <v>55</v>
      </c>
      <c r="B58" t="s">
        <v>2269</v>
      </c>
      <c r="C58" t="s">
        <v>58</v>
      </c>
      <c r="D58" s="15">
        <v>1220</v>
      </c>
      <c r="E58" t="s">
        <v>2400</v>
      </c>
      <c r="F58" s="15" t="s">
        <v>2918</v>
      </c>
      <c r="G58">
        <v>30</v>
      </c>
    </row>
    <row r="59" spans="1:7" ht="15" customHeight="1" x14ac:dyDescent="0.25">
      <c r="A59" s="15">
        <v>56</v>
      </c>
      <c r="B59" t="s">
        <v>1221</v>
      </c>
      <c r="C59" t="s">
        <v>45</v>
      </c>
      <c r="D59" s="15">
        <v>640</v>
      </c>
      <c r="E59" t="s">
        <v>2406</v>
      </c>
      <c r="F59" s="15" t="s">
        <v>3177</v>
      </c>
      <c r="G59">
        <v>30</v>
      </c>
    </row>
    <row r="60" spans="1:7" x14ac:dyDescent="0.25">
      <c r="A60" s="15">
        <v>57</v>
      </c>
      <c r="B60" t="s">
        <v>1221</v>
      </c>
      <c r="C60" t="s">
        <v>45</v>
      </c>
      <c r="D60" s="15">
        <v>426</v>
      </c>
      <c r="E60" t="s">
        <v>2406</v>
      </c>
      <c r="F60" s="15" t="s">
        <v>3178</v>
      </c>
      <c r="G60">
        <v>30</v>
      </c>
    </row>
    <row r="61" spans="1:7" x14ac:dyDescent="0.25">
      <c r="A61" s="15">
        <v>58</v>
      </c>
      <c r="B61" t="s">
        <v>1512</v>
      </c>
      <c r="C61" t="s">
        <v>41</v>
      </c>
      <c r="D61" s="15">
        <v>530</v>
      </c>
      <c r="E61" t="s">
        <v>2406</v>
      </c>
      <c r="F61" s="15" t="s">
        <v>3179</v>
      </c>
      <c r="G61">
        <v>30</v>
      </c>
    </row>
    <row r="62" spans="1:7" x14ac:dyDescent="0.25">
      <c r="A62" s="15">
        <v>59</v>
      </c>
      <c r="B62" t="s">
        <v>1809</v>
      </c>
      <c r="C62" t="s">
        <v>41</v>
      </c>
      <c r="D62" s="15">
        <v>950</v>
      </c>
      <c r="E62" t="s">
        <v>2406</v>
      </c>
      <c r="F62" s="15">
        <v>79</v>
      </c>
      <c r="G62">
        <v>30</v>
      </c>
    </row>
    <row r="63" spans="1:7" x14ac:dyDescent="0.25">
      <c r="A63" s="15">
        <v>60</v>
      </c>
      <c r="B63" t="s">
        <v>1809</v>
      </c>
      <c r="C63" t="s">
        <v>41</v>
      </c>
      <c r="D63" s="15">
        <v>630</v>
      </c>
      <c r="E63" t="s">
        <v>2406</v>
      </c>
      <c r="F63" s="15" t="s">
        <v>3180</v>
      </c>
      <c r="G63">
        <v>30</v>
      </c>
    </row>
    <row r="64" spans="1:7" x14ac:dyDescent="0.25">
      <c r="A64" s="15">
        <v>61</v>
      </c>
      <c r="B64" t="s">
        <v>1969</v>
      </c>
      <c r="C64" t="s">
        <v>45</v>
      </c>
      <c r="D64" s="15">
        <v>720</v>
      </c>
      <c r="E64" t="s">
        <v>2406</v>
      </c>
      <c r="F64" s="15" t="s">
        <v>3181</v>
      </c>
      <c r="G64">
        <v>30</v>
      </c>
    </row>
    <row r="65" spans="1:7" x14ac:dyDescent="0.25">
      <c r="A65" s="15">
        <v>62</v>
      </c>
      <c r="B65" t="s">
        <v>2042</v>
      </c>
      <c r="C65" t="s">
        <v>45</v>
      </c>
      <c r="D65" s="15">
        <v>1230</v>
      </c>
      <c r="E65" t="s">
        <v>2406</v>
      </c>
      <c r="F65" s="15" t="s">
        <v>3182</v>
      </c>
      <c r="G65">
        <v>30</v>
      </c>
    </row>
    <row r="66" spans="1:7" x14ac:dyDescent="0.25">
      <c r="A66" s="15">
        <v>63</v>
      </c>
      <c r="B66" t="s">
        <v>2042</v>
      </c>
      <c r="C66" t="s">
        <v>45</v>
      </c>
      <c r="D66" s="15">
        <v>820</v>
      </c>
      <c r="E66" t="s">
        <v>2406</v>
      </c>
      <c r="F66" s="15" t="s">
        <v>3183</v>
      </c>
      <c r="G66">
        <v>30</v>
      </c>
    </row>
    <row r="67" spans="1:7" x14ac:dyDescent="0.25">
      <c r="A67" s="15">
        <v>64</v>
      </c>
      <c r="B67" t="s">
        <v>2155</v>
      </c>
      <c r="C67" t="s">
        <v>17</v>
      </c>
      <c r="D67" s="15">
        <v>1530</v>
      </c>
      <c r="E67" t="s">
        <v>2406</v>
      </c>
      <c r="F67" s="15" t="s">
        <v>3184</v>
      </c>
      <c r="G67">
        <v>30</v>
      </c>
    </row>
    <row r="68" spans="1:7" x14ac:dyDescent="0.25">
      <c r="A68" s="15">
        <v>65</v>
      </c>
      <c r="B68" t="s">
        <v>2155</v>
      </c>
      <c r="C68" t="s">
        <v>17</v>
      </c>
      <c r="D68" s="15">
        <v>1020</v>
      </c>
      <c r="E68" t="s">
        <v>2406</v>
      </c>
      <c r="F68" s="15" t="s">
        <v>3185</v>
      </c>
      <c r="G68">
        <v>30</v>
      </c>
    </row>
    <row r="69" spans="1:7" x14ac:dyDescent="0.25">
      <c r="A69" s="15">
        <v>66</v>
      </c>
      <c r="B69" t="s">
        <v>2269</v>
      </c>
      <c r="C69" t="s">
        <v>51</v>
      </c>
      <c r="D69" s="15">
        <v>1830</v>
      </c>
      <c r="E69" t="s">
        <v>2406</v>
      </c>
      <c r="F69" s="15">
        <v>325</v>
      </c>
      <c r="G69">
        <v>30</v>
      </c>
    </row>
    <row r="70" spans="1:7" x14ac:dyDescent="0.25">
      <c r="A70" s="15">
        <v>67</v>
      </c>
      <c r="B70" t="s">
        <v>2269</v>
      </c>
      <c r="C70" t="s">
        <v>51</v>
      </c>
      <c r="D70" s="15">
        <v>1220</v>
      </c>
      <c r="E70" t="s">
        <v>2406</v>
      </c>
      <c r="F70" s="15">
        <v>218</v>
      </c>
      <c r="G70">
        <v>30</v>
      </c>
    </row>
    <row r="71" spans="1:7" x14ac:dyDescent="0.25">
      <c r="A71" s="15">
        <v>68</v>
      </c>
      <c r="B71" t="s">
        <v>2306</v>
      </c>
      <c r="C71" t="s">
        <v>58</v>
      </c>
      <c r="D71" s="15">
        <v>2130</v>
      </c>
      <c r="E71" t="s">
        <v>2406</v>
      </c>
      <c r="F71" s="15" t="s">
        <v>3186</v>
      </c>
      <c r="G71">
        <v>30</v>
      </c>
    </row>
    <row r="72" spans="1:7" x14ac:dyDescent="0.25">
      <c r="A72" s="15">
        <v>69</v>
      </c>
      <c r="B72" t="s">
        <v>2306</v>
      </c>
      <c r="C72" t="s">
        <v>58</v>
      </c>
      <c r="D72" s="15">
        <v>1420</v>
      </c>
      <c r="E72" t="s">
        <v>2406</v>
      </c>
      <c r="F72" s="15" t="s">
        <v>3187</v>
      </c>
      <c r="G72">
        <v>30</v>
      </c>
    </row>
    <row r="73" spans="1:7" x14ac:dyDescent="0.25">
      <c r="A73" s="15">
        <v>70</v>
      </c>
      <c r="B73" t="s">
        <v>2986</v>
      </c>
      <c r="C73" t="s">
        <v>58</v>
      </c>
      <c r="D73" s="15">
        <v>2430</v>
      </c>
      <c r="E73" t="s">
        <v>2406</v>
      </c>
      <c r="F73" s="15" t="s">
        <v>3188</v>
      </c>
      <c r="G73">
        <v>30</v>
      </c>
    </row>
    <row r="74" spans="1:7" x14ac:dyDescent="0.25">
      <c r="A74" s="15">
        <v>71</v>
      </c>
      <c r="B74" t="s">
        <v>2986</v>
      </c>
      <c r="C74" t="s">
        <v>58</v>
      </c>
      <c r="D74" s="15">
        <v>1620</v>
      </c>
      <c r="E74" t="s">
        <v>2406</v>
      </c>
      <c r="F74" s="15" t="s">
        <v>3189</v>
      </c>
      <c r="G74">
        <v>30</v>
      </c>
    </row>
    <row r="75" spans="1:7" x14ac:dyDescent="0.25">
      <c r="A75" s="15">
        <v>72</v>
      </c>
      <c r="B75" t="s">
        <v>358</v>
      </c>
      <c r="C75" t="s">
        <v>26</v>
      </c>
      <c r="D75" s="15">
        <v>305</v>
      </c>
      <c r="E75" t="s">
        <v>2400</v>
      </c>
      <c r="F75" s="15" t="s">
        <v>2459</v>
      </c>
      <c r="G75">
        <v>45</v>
      </c>
    </row>
    <row r="76" spans="1:7" x14ac:dyDescent="0.25">
      <c r="A76" s="15">
        <v>73</v>
      </c>
      <c r="B76" t="s">
        <v>428</v>
      </c>
      <c r="C76" t="s">
        <v>26</v>
      </c>
      <c r="D76" s="15">
        <v>320</v>
      </c>
      <c r="E76" t="s">
        <v>2400</v>
      </c>
      <c r="F76" s="15" t="s">
        <v>2486</v>
      </c>
      <c r="G76">
        <v>45</v>
      </c>
    </row>
    <row r="77" spans="1:7" x14ac:dyDescent="0.25">
      <c r="A77" s="15">
        <v>74</v>
      </c>
      <c r="B77" t="s">
        <v>498</v>
      </c>
      <c r="C77" t="s">
        <v>29</v>
      </c>
      <c r="D77" s="15">
        <v>330</v>
      </c>
      <c r="E77" t="s">
        <v>2400</v>
      </c>
      <c r="F77" s="15" t="s">
        <v>2476</v>
      </c>
      <c r="G77">
        <v>45</v>
      </c>
    </row>
    <row r="78" spans="1:7" x14ac:dyDescent="0.25">
      <c r="A78" s="15">
        <v>75</v>
      </c>
      <c r="B78" t="s">
        <v>656</v>
      </c>
      <c r="C78" t="s">
        <v>37</v>
      </c>
      <c r="D78" s="15">
        <v>360</v>
      </c>
      <c r="E78" t="s">
        <v>2400</v>
      </c>
      <c r="F78" s="15" t="s">
        <v>2661</v>
      </c>
      <c r="G78">
        <v>45</v>
      </c>
    </row>
    <row r="79" spans="1:7" x14ac:dyDescent="0.25">
      <c r="A79" s="15">
        <v>76</v>
      </c>
      <c r="B79" t="s">
        <v>800</v>
      </c>
      <c r="C79" t="s">
        <v>41</v>
      </c>
      <c r="D79" s="15">
        <v>410</v>
      </c>
      <c r="E79" t="s">
        <v>2400</v>
      </c>
      <c r="F79" s="15">
        <v>23</v>
      </c>
      <c r="G79">
        <v>45</v>
      </c>
    </row>
    <row r="80" spans="1:7" x14ac:dyDescent="0.25">
      <c r="A80" s="15">
        <v>77</v>
      </c>
      <c r="B80" t="s">
        <v>931</v>
      </c>
      <c r="C80" t="s">
        <v>41</v>
      </c>
      <c r="D80" s="15">
        <v>490</v>
      </c>
      <c r="E80" t="s">
        <v>2400</v>
      </c>
      <c r="F80" s="15" t="s">
        <v>3190</v>
      </c>
      <c r="G80">
        <v>45</v>
      </c>
    </row>
    <row r="81" spans="1:7" x14ac:dyDescent="0.25">
      <c r="A81" s="15">
        <v>78</v>
      </c>
      <c r="B81" t="s">
        <v>1077</v>
      </c>
      <c r="C81" t="s">
        <v>45</v>
      </c>
      <c r="D81" s="15">
        <v>570</v>
      </c>
      <c r="E81" t="s">
        <v>2400</v>
      </c>
      <c r="F81" s="15" t="s">
        <v>3191</v>
      </c>
      <c r="G81">
        <v>45</v>
      </c>
    </row>
    <row r="82" spans="1:7" x14ac:dyDescent="0.25">
      <c r="A82" s="15">
        <v>79</v>
      </c>
      <c r="B82" t="s">
        <v>1221</v>
      </c>
      <c r="C82" t="s">
        <v>17</v>
      </c>
      <c r="D82" s="15">
        <v>640</v>
      </c>
      <c r="E82" t="s">
        <v>2400</v>
      </c>
      <c r="F82" s="15" t="s">
        <v>3192</v>
      </c>
      <c r="G82">
        <v>45</v>
      </c>
    </row>
    <row r="83" spans="1:7" x14ac:dyDescent="0.25">
      <c r="A83" s="15">
        <v>80</v>
      </c>
      <c r="B83" t="s">
        <v>1512</v>
      </c>
      <c r="C83" t="s">
        <v>41</v>
      </c>
      <c r="D83" s="15">
        <v>800</v>
      </c>
      <c r="E83" t="s">
        <v>2400</v>
      </c>
      <c r="F83" s="15" t="s">
        <v>3193</v>
      </c>
      <c r="G83">
        <v>45</v>
      </c>
    </row>
    <row r="84" spans="1:7" x14ac:dyDescent="0.25">
      <c r="A84" s="15">
        <v>81</v>
      </c>
      <c r="B84" t="s">
        <v>1512</v>
      </c>
      <c r="C84" t="s">
        <v>41</v>
      </c>
      <c r="D84" s="15">
        <v>530</v>
      </c>
      <c r="E84" t="s">
        <v>2400</v>
      </c>
      <c r="F84" s="15" t="s">
        <v>3194</v>
      </c>
      <c r="G84">
        <v>45</v>
      </c>
    </row>
    <row r="85" spans="1:7" x14ac:dyDescent="0.25">
      <c r="A85" s="15">
        <v>82</v>
      </c>
      <c r="B85" t="s">
        <v>1809</v>
      </c>
      <c r="C85" t="s">
        <v>41</v>
      </c>
      <c r="D85" s="15">
        <v>950</v>
      </c>
      <c r="E85" t="s">
        <v>2400</v>
      </c>
      <c r="F85" s="15" t="s">
        <v>3195</v>
      </c>
      <c r="G85">
        <v>45</v>
      </c>
    </row>
    <row r="86" spans="1:7" x14ac:dyDescent="0.25">
      <c r="A86" s="15">
        <v>83</v>
      </c>
      <c r="B86" t="s">
        <v>1809</v>
      </c>
      <c r="C86" t="s">
        <v>41</v>
      </c>
      <c r="D86" s="15">
        <v>630</v>
      </c>
      <c r="E86" t="s">
        <v>2400</v>
      </c>
      <c r="F86" s="15" t="s">
        <v>3196</v>
      </c>
      <c r="G86">
        <v>45</v>
      </c>
    </row>
    <row r="87" spans="1:7" x14ac:dyDescent="0.25">
      <c r="A87" s="15">
        <v>84</v>
      </c>
      <c r="B87" t="s">
        <v>1969</v>
      </c>
      <c r="C87" t="s">
        <v>45</v>
      </c>
      <c r="D87" s="15">
        <v>1080</v>
      </c>
      <c r="E87" t="s">
        <v>2400</v>
      </c>
      <c r="F87" s="15" t="s">
        <v>3197</v>
      </c>
      <c r="G87">
        <v>45</v>
      </c>
    </row>
    <row r="88" spans="1:7" x14ac:dyDescent="0.25">
      <c r="A88" s="15">
        <v>85</v>
      </c>
      <c r="B88" t="s">
        <v>1969</v>
      </c>
      <c r="C88" t="s">
        <v>45</v>
      </c>
      <c r="D88" s="15">
        <v>720</v>
      </c>
      <c r="E88" t="s">
        <v>2400</v>
      </c>
      <c r="F88" s="15" t="s">
        <v>3198</v>
      </c>
      <c r="G88">
        <v>45</v>
      </c>
    </row>
    <row r="89" spans="1:7" x14ac:dyDescent="0.25">
      <c r="A89" s="15">
        <v>86</v>
      </c>
      <c r="B89" t="s">
        <v>2042</v>
      </c>
      <c r="C89" t="s">
        <v>17</v>
      </c>
      <c r="D89" s="15">
        <v>1230</v>
      </c>
      <c r="E89" t="s">
        <v>2400</v>
      </c>
      <c r="F89" s="15" t="s">
        <v>3199</v>
      </c>
      <c r="G89">
        <v>45</v>
      </c>
    </row>
    <row r="90" spans="1:7" x14ac:dyDescent="0.25">
      <c r="A90" s="15">
        <v>87</v>
      </c>
      <c r="B90" t="s">
        <v>2042</v>
      </c>
      <c r="C90" t="s">
        <v>17</v>
      </c>
      <c r="D90" s="15">
        <v>820</v>
      </c>
      <c r="E90" t="s">
        <v>2400</v>
      </c>
      <c r="F90" s="15" t="s">
        <v>3200</v>
      </c>
      <c r="G90">
        <v>45</v>
      </c>
    </row>
    <row r="91" spans="1:7" x14ac:dyDescent="0.25">
      <c r="A91" s="15">
        <v>88</v>
      </c>
      <c r="B91" t="s">
        <v>2155</v>
      </c>
      <c r="C91" t="s">
        <v>58</v>
      </c>
      <c r="D91" s="15">
        <v>1530</v>
      </c>
      <c r="E91" t="s">
        <v>2400</v>
      </c>
      <c r="F91" s="15" t="s">
        <v>3201</v>
      </c>
      <c r="G91">
        <v>45</v>
      </c>
    </row>
    <row r="92" spans="1:7" x14ac:dyDescent="0.25">
      <c r="A92" s="15">
        <v>89</v>
      </c>
      <c r="B92" t="s">
        <v>2155</v>
      </c>
      <c r="C92" t="s">
        <v>58</v>
      </c>
      <c r="D92" s="15">
        <v>1020</v>
      </c>
      <c r="E92" t="s">
        <v>2400</v>
      </c>
      <c r="F92" s="15" t="s">
        <v>3202</v>
      </c>
      <c r="G92">
        <v>45</v>
      </c>
    </row>
    <row r="93" spans="1:7" x14ac:dyDescent="0.25">
      <c r="A93" s="15">
        <v>90</v>
      </c>
      <c r="B93" t="s">
        <v>2269</v>
      </c>
      <c r="C93" t="s">
        <v>58</v>
      </c>
      <c r="D93" s="15">
        <v>1830</v>
      </c>
      <c r="E93" t="s">
        <v>2400</v>
      </c>
      <c r="F93" s="15" t="s">
        <v>3203</v>
      </c>
      <c r="G93">
        <v>45</v>
      </c>
    </row>
    <row r="94" spans="1:7" x14ac:dyDescent="0.25">
      <c r="A94" s="15">
        <v>91</v>
      </c>
      <c r="B94" t="s">
        <v>2269</v>
      </c>
      <c r="C94" t="s">
        <v>58</v>
      </c>
      <c r="D94" s="15">
        <v>1220</v>
      </c>
      <c r="E94" t="s">
        <v>2400</v>
      </c>
      <c r="F94" s="15" t="s">
        <v>3204</v>
      </c>
      <c r="G94">
        <v>45</v>
      </c>
    </row>
    <row r="95" spans="1:7" x14ac:dyDescent="0.25">
      <c r="A95" s="15">
        <v>92</v>
      </c>
      <c r="B95" t="s">
        <v>1221</v>
      </c>
      <c r="C95" t="s">
        <v>45</v>
      </c>
      <c r="D95" s="15">
        <v>640</v>
      </c>
      <c r="E95" t="s">
        <v>2406</v>
      </c>
      <c r="F95" s="15" t="s">
        <v>3192</v>
      </c>
      <c r="G95">
        <v>45</v>
      </c>
    </row>
    <row r="96" spans="1:7" x14ac:dyDescent="0.25">
      <c r="A96" s="15">
        <v>93</v>
      </c>
      <c r="B96" t="s">
        <v>1512</v>
      </c>
      <c r="C96" t="s">
        <v>41</v>
      </c>
      <c r="D96" s="15">
        <v>530</v>
      </c>
      <c r="E96" t="s">
        <v>2406</v>
      </c>
      <c r="F96" s="15" t="s">
        <v>2440</v>
      </c>
      <c r="G96">
        <v>45</v>
      </c>
    </row>
    <row r="97" spans="1:7" x14ac:dyDescent="0.25">
      <c r="A97" s="15">
        <v>94</v>
      </c>
      <c r="B97" t="s">
        <v>1809</v>
      </c>
      <c r="C97" t="s">
        <v>41</v>
      </c>
      <c r="D97" s="15">
        <v>950</v>
      </c>
      <c r="E97" t="s">
        <v>2406</v>
      </c>
      <c r="F97" s="15" t="s">
        <v>3205</v>
      </c>
      <c r="G97">
        <v>45</v>
      </c>
    </row>
    <row r="98" spans="1:7" x14ac:dyDescent="0.25">
      <c r="A98" s="15">
        <v>95</v>
      </c>
      <c r="B98" t="s">
        <v>1809</v>
      </c>
      <c r="C98" t="s">
        <v>41</v>
      </c>
      <c r="D98" s="15">
        <v>630</v>
      </c>
      <c r="E98" t="s">
        <v>2406</v>
      </c>
      <c r="F98" s="15">
        <v>95</v>
      </c>
      <c r="G98">
        <v>45</v>
      </c>
    </row>
    <row r="99" spans="1:7" x14ac:dyDescent="0.25">
      <c r="A99" s="15">
        <v>96</v>
      </c>
      <c r="B99" t="s">
        <v>1969</v>
      </c>
      <c r="C99" t="s">
        <v>17</v>
      </c>
      <c r="D99" s="15">
        <v>720</v>
      </c>
      <c r="E99" t="s">
        <v>2406</v>
      </c>
      <c r="F99" s="15" t="s">
        <v>3206</v>
      </c>
      <c r="G99">
        <v>45</v>
      </c>
    </row>
    <row r="100" spans="1:7" x14ac:dyDescent="0.25">
      <c r="A100" s="15">
        <v>97</v>
      </c>
      <c r="B100" t="s">
        <v>2042</v>
      </c>
      <c r="C100" t="s">
        <v>17</v>
      </c>
      <c r="D100" s="15">
        <v>1230</v>
      </c>
      <c r="E100" t="s">
        <v>2406</v>
      </c>
      <c r="F100" s="15" t="s">
        <v>3207</v>
      </c>
      <c r="G100">
        <v>45</v>
      </c>
    </row>
    <row r="101" spans="1:7" x14ac:dyDescent="0.25">
      <c r="A101" s="15">
        <v>98</v>
      </c>
      <c r="B101" t="s">
        <v>2042</v>
      </c>
      <c r="C101" t="s">
        <v>17</v>
      </c>
      <c r="D101" s="15">
        <v>820</v>
      </c>
      <c r="E101" t="s">
        <v>2406</v>
      </c>
      <c r="F101" s="15" t="s">
        <v>3208</v>
      </c>
      <c r="G101">
        <v>45</v>
      </c>
    </row>
    <row r="102" spans="1:7" x14ac:dyDescent="0.25">
      <c r="A102" s="15">
        <v>99</v>
      </c>
      <c r="B102" t="s">
        <v>2155</v>
      </c>
      <c r="C102" t="s">
        <v>17</v>
      </c>
      <c r="D102" s="15">
        <v>1530</v>
      </c>
      <c r="E102" t="s">
        <v>2406</v>
      </c>
      <c r="F102" s="15" t="s">
        <v>3209</v>
      </c>
      <c r="G102">
        <v>45</v>
      </c>
    </row>
    <row r="103" spans="1:7" x14ac:dyDescent="0.25">
      <c r="A103" s="15">
        <v>100</v>
      </c>
      <c r="B103" t="s">
        <v>2155</v>
      </c>
      <c r="C103" t="s">
        <v>17</v>
      </c>
      <c r="D103" s="15">
        <v>1020</v>
      </c>
      <c r="E103" t="s">
        <v>2406</v>
      </c>
      <c r="F103" s="15" t="s">
        <v>3210</v>
      </c>
      <c r="G103">
        <v>45</v>
      </c>
    </row>
    <row r="104" spans="1:7" x14ac:dyDescent="0.25">
      <c r="A104" s="15">
        <v>101</v>
      </c>
      <c r="B104" t="s">
        <v>2269</v>
      </c>
      <c r="C104" t="s">
        <v>51</v>
      </c>
      <c r="D104" s="15">
        <v>1830</v>
      </c>
      <c r="E104" t="s">
        <v>2406</v>
      </c>
      <c r="F104" s="15" t="s">
        <v>3211</v>
      </c>
      <c r="G104">
        <v>45</v>
      </c>
    </row>
    <row r="105" spans="1:7" x14ac:dyDescent="0.25">
      <c r="A105" s="15">
        <v>102</v>
      </c>
      <c r="B105" t="s">
        <v>2269</v>
      </c>
      <c r="C105" t="s">
        <v>51</v>
      </c>
      <c r="D105" s="15">
        <v>1220</v>
      </c>
      <c r="E105" t="s">
        <v>2406</v>
      </c>
      <c r="F105" s="15" t="s">
        <v>3212</v>
      </c>
      <c r="G105">
        <v>45</v>
      </c>
    </row>
    <row r="106" spans="1:7" x14ac:dyDescent="0.25">
      <c r="A106" s="15">
        <v>103</v>
      </c>
      <c r="B106" t="s">
        <v>2306</v>
      </c>
      <c r="C106" t="s">
        <v>58</v>
      </c>
      <c r="D106" s="15">
        <v>2130</v>
      </c>
      <c r="E106" t="s">
        <v>2406</v>
      </c>
      <c r="F106" s="15" t="s">
        <v>3213</v>
      </c>
      <c r="G106">
        <v>45</v>
      </c>
    </row>
    <row r="107" spans="1:7" x14ac:dyDescent="0.25">
      <c r="A107" s="15">
        <v>104</v>
      </c>
      <c r="B107" t="s">
        <v>2306</v>
      </c>
      <c r="C107" t="s">
        <v>58</v>
      </c>
      <c r="D107" s="15">
        <v>1420</v>
      </c>
      <c r="E107" t="s">
        <v>2406</v>
      </c>
      <c r="F107" s="15" t="s">
        <v>3214</v>
      </c>
      <c r="G107">
        <v>45</v>
      </c>
    </row>
    <row r="108" spans="1:7" x14ac:dyDescent="0.25">
      <c r="A108" s="15">
        <v>105</v>
      </c>
      <c r="B108" t="s">
        <v>2986</v>
      </c>
      <c r="C108" t="s">
        <v>58</v>
      </c>
      <c r="D108" s="15">
        <v>2430</v>
      </c>
      <c r="E108" t="s">
        <v>2406</v>
      </c>
      <c r="F108" s="15" t="s">
        <v>3215</v>
      </c>
      <c r="G108">
        <v>45</v>
      </c>
    </row>
    <row r="109" spans="1:7" x14ac:dyDescent="0.25">
      <c r="A109" s="15">
        <v>106</v>
      </c>
      <c r="B109" t="s">
        <v>2986</v>
      </c>
      <c r="C109" t="s">
        <v>58</v>
      </c>
      <c r="D109" s="15">
        <v>1620</v>
      </c>
      <c r="E109" t="s">
        <v>2406</v>
      </c>
      <c r="F109" s="15" t="s">
        <v>3216</v>
      </c>
      <c r="G109">
        <v>45</v>
      </c>
    </row>
    <row r="110" spans="1:7" x14ac:dyDescent="0.25">
      <c r="A110" s="15">
        <v>107</v>
      </c>
      <c r="B110" t="s">
        <v>358</v>
      </c>
      <c r="C110" t="s">
        <v>26</v>
      </c>
      <c r="D110" s="15">
        <v>240</v>
      </c>
      <c r="E110" t="s">
        <v>2400</v>
      </c>
      <c r="F110" s="15" t="s">
        <v>2463</v>
      </c>
      <c r="G110">
        <v>60</v>
      </c>
    </row>
    <row r="111" spans="1:7" x14ac:dyDescent="0.25">
      <c r="A111" s="15">
        <v>108</v>
      </c>
      <c r="B111" t="s">
        <v>428</v>
      </c>
      <c r="C111" t="s">
        <v>26</v>
      </c>
      <c r="D111" s="15">
        <v>255</v>
      </c>
      <c r="E111" t="s">
        <v>2400</v>
      </c>
      <c r="F111" s="15" t="s">
        <v>2412</v>
      </c>
      <c r="G111">
        <v>60</v>
      </c>
    </row>
    <row r="112" spans="1:7" x14ac:dyDescent="0.25">
      <c r="A112" s="15">
        <v>109</v>
      </c>
      <c r="B112" t="s">
        <v>498</v>
      </c>
      <c r="C112" t="s">
        <v>29</v>
      </c>
      <c r="D112" s="15">
        <v>270</v>
      </c>
      <c r="E112" t="s">
        <v>2400</v>
      </c>
      <c r="F112" s="15" t="s">
        <v>3217</v>
      </c>
      <c r="G112">
        <v>60</v>
      </c>
    </row>
    <row r="113" spans="1:7" x14ac:dyDescent="0.25">
      <c r="A113" s="15">
        <v>110</v>
      </c>
      <c r="B113" t="s">
        <v>656</v>
      </c>
      <c r="C113" t="s">
        <v>37</v>
      </c>
      <c r="D113" s="15">
        <v>295</v>
      </c>
      <c r="E113" t="s">
        <v>2400</v>
      </c>
      <c r="F113" s="15" t="s">
        <v>3149</v>
      </c>
      <c r="G113">
        <v>60</v>
      </c>
    </row>
    <row r="114" spans="1:7" x14ac:dyDescent="0.25">
      <c r="A114" s="15">
        <v>111</v>
      </c>
      <c r="B114" t="s">
        <v>800</v>
      </c>
      <c r="C114" t="s">
        <v>41</v>
      </c>
      <c r="D114" s="15">
        <v>410</v>
      </c>
      <c r="E114" t="s">
        <v>2400</v>
      </c>
      <c r="F114" s="15" t="s">
        <v>3218</v>
      </c>
      <c r="G114">
        <v>60</v>
      </c>
    </row>
    <row r="115" spans="1:7" x14ac:dyDescent="0.25">
      <c r="A115" s="15">
        <v>112</v>
      </c>
      <c r="B115" t="s">
        <v>931</v>
      </c>
      <c r="C115" t="s">
        <v>41</v>
      </c>
      <c r="D115" s="15">
        <v>490</v>
      </c>
      <c r="E115" t="s">
        <v>2400</v>
      </c>
      <c r="F115" s="15" t="s">
        <v>2827</v>
      </c>
      <c r="G115">
        <v>60</v>
      </c>
    </row>
    <row r="116" spans="1:7" x14ac:dyDescent="0.25">
      <c r="A116" s="15">
        <v>113</v>
      </c>
      <c r="B116" t="s">
        <v>1077</v>
      </c>
      <c r="C116" t="s">
        <v>45</v>
      </c>
      <c r="D116" s="15">
        <v>570</v>
      </c>
      <c r="E116" t="s">
        <v>2400</v>
      </c>
      <c r="F116" s="15" t="s">
        <v>3219</v>
      </c>
      <c r="G116">
        <v>60</v>
      </c>
    </row>
    <row r="117" spans="1:7" x14ac:dyDescent="0.25">
      <c r="A117" s="15">
        <v>114</v>
      </c>
      <c r="B117" t="s">
        <v>1221</v>
      </c>
      <c r="C117" t="s">
        <v>17</v>
      </c>
      <c r="D117" s="15">
        <v>640</v>
      </c>
      <c r="E117" t="s">
        <v>2400</v>
      </c>
      <c r="F117" s="15">
        <v>72</v>
      </c>
      <c r="G117">
        <v>60</v>
      </c>
    </row>
    <row r="118" spans="1:7" x14ac:dyDescent="0.25">
      <c r="A118" s="15">
        <v>115</v>
      </c>
      <c r="B118" t="s">
        <v>1512</v>
      </c>
      <c r="C118" t="s">
        <v>41</v>
      </c>
      <c r="D118" s="15">
        <v>800</v>
      </c>
      <c r="E118" t="s">
        <v>2400</v>
      </c>
      <c r="F118" s="15" t="s">
        <v>3220</v>
      </c>
      <c r="G118">
        <v>60</v>
      </c>
    </row>
    <row r="119" spans="1:7" x14ac:dyDescent="0.25">
      <c r="A119" s="15">
        <v>116</v>
      </c>
      <c r="B119" t="s">
        <v>1512</v>
      </c>
      <c r="C119" t="s">
        <v>41</v>
      </c>
      <c r="D119" s="15">
        <v>500</v>
      </c>
      <c r="E119" t="s">
        <v>2400</v>
      </c>
      <c r="F119" s="15" t="s">
        <v>3221</v>
      </c>
      <c r="G119">
        <v>60</v>
      </c>
    </row>
    <row r="120" spans="1:7" x14ac:dyDescent="0.25">
      <c r="A120" s="16">
        <v>117</v>
      </c>
      <c r="B120" t="s">
        <v>1809</v>
      </c>
      <c r="C120" t="s">
        <v>33</v>
      </c>
      <c r="D120" s="16">
        <v>950</v>
      </c>
      <c r="E120" t="s">
        <v>2400</v>
      </c>
      <c r="F120" s="16" t="s">
        <v>3222</v>
      </c>
      <c r="G120">
        <v>60</v>
      </c>
    </row>
    <row r="121" spans="1:7" x14ac:dyDescent="0.25">
      <c r="A121" s="16">
        <v>117</v>
      </c>
      <c r="B121" t="s">
        <v>1809</v>
      </c>
      <c r="C121" t="s">
        <v>33</v>
      </c>
      <c r="D121" s="16">
        <v>950</v>
      </c>
      <c r="E121" t="s">
        <v>2400</v>
      </c>
      <c r="F121" s="16" t="s">
        <v>3222</v>
      </c>
      <c r="G121">
        <v>60</v>
      </c>
    </row>
    <row r="122" spans="1:7" x14ac:dyDescent="0.25">
      <c r="A122" s="15">
        <v>118</v>
      </c>
      <c r="B122" t="s">
        <v>1809</v>
      </c>
      <c r="C122" t="s">
        <v>33</v>
      </c>
      <c r="D122" s="15">
        <v>630</v>
      </c>
      <c r="E122" t="s">
        <v>2400</v>
      </c>
      <c r="F122" s="15" t="s">
        <v>3223</v>
      </c>
      <c r="G122">
        <v>60</v>
      </c>
    </row>
    <row r="123" spans="1:7" x14ac:dyDescent="0.25">
      <c r="A123" s="15">
        <v>119</v>
      </c>
      <c r="B123" t="s">
        <v>1969</v>
      </c>
      <c r="C123" t="s">
        <v>17</v>
      </c>
      <c r="D123" s="15">
        <v>1080</v>
      </c>
      <c r="E123" t="s">
        <v>2400</v>
      </c>
      <c r="F123" s="15" t="s">
        <v>3224</v>
      </c>
      <c r="G123">
        <v>60</v>
      </c>
    </row>
    <row r="124" spans="1:7" x14ac:dyDescent="0.25">
      <c r="A124" s="15">
        <v>120</v>
      </c>
      <c r="B124" t="s">
        <v>1969</v>
      </c>
      <c r="C124" t="s">
        <v>17</v>
      </c>
      <c r="D124" s="15">
        <v>720</v>
      </c>
      <c r="E124" t="s">
        <v>2400</v>
      </c>
      <c r="F124" s="15" t="s">
        <v>3225</v>
      </c>
      <c r="G124">
        <v>60</v>
      </c>
    </row>
    <row r="125" spans="1:7" x14ac:dyDescent="0.25">
      <c r="A125" s="15">
        <v>121</v>
      </c>
      <c r="B125" t="s">
        <v>2042</v>
      </c>
      <c r="C125" t="s">
        <v>51</v>
      </c>
      <c r="D125" s="15">
        <v>1230</v>
      </c>
      <c r="E125" t="s">
        <v>2400</v>
      </c>
      <c r="F125" s="15" t="s">
        <v>3226</v>
      </c>
      <c r="G125">
        <v>60</v>
      </c>
    </row>
    <row r="126" spans="1:7" x14ac:dyDescent="0.25">
      <c r="A126" s="15">
        <v>122</v>
      </c>
      <c r="B126" t="s">
        <v>2042</v>
      </c>
      <c r="C126" t="s">
        <v>51</v>
      </c>
      <c r="D126" s="15">
        <v>820</v>
      </c>
      <c r="E126" t="s">
        <v>2400</v>
      </c>
      <c r="F126" s="15">
        <v>197</v>
      </c>
      <c r="G126">
        <v>60</v>
      </c>
    </row>
    <row r="127" spans="1:7" x14ac:dyDescent="0.25">
      <c r="A127" s="15">
        <v>123</v>
      </c>
      <c r="B127" t="s">
        <v>2155</v>
      </c>
      <c r="C127" t="s">
        <v>58</v>
      </c>
      <c r="D127" s="15">
        <v>1530</v>
      </c>
      <c r="E127" t="s">
        <v>2400</v>
      </c>
      <c r="F127" s="15" t="s">
        <v>3227</v>
      </c>
      <c r="G127">
        <v>60</v>
      </c>
    </row>
    <row r="128" spans="1:7" x14ac:dyDescent="0.25">
      <c r="A128" s="15">
        <v>124</v>
      </c>
      <c r="B128" t="s">
        <v>2155</v>
      </c>
      <c r="C128" t="s">
        <v>58</v>
      </c>
      <c r="D128" s="15">
        <v>1020</v>
      </c>
      <c r="E128" t="s">
        <v>2400</v>
      </c>
      <c r="F128" s="15" t="s">
        <v>3228</v>
      </c>
      <c r="G128">
        <v>60</v>
      </c>
    </row>
    <row r="129" spans="1:7" x14ac:dyDescent="0.25">
      <c r="A129" s="15">
        <v>125</v>
      </c>
      <c r="B129" t="s">
        <v>2269</v>
      </c>
      <c r="C129" t="s">
        <v>58</v>
      </c>
      <c r="D129" s="15">
        <v>1830</v>
      </c>
      <c r="E129" t="s">
        <v>2400</v>
      </c>
      <c r="F129" s="15" t="s">
        <v>3229</v>
      </c>
      <c r="G129">
        <v>60</v>
      </c>
    </row>
    <row r="130" spans="1:7" x14ac:dyDescent="0.25">
      <c r="A130" s="15">
        <v>126</v>
      </c>
      <c r="B130" t="s">
        <v>2269</v>
      </c>
      <c r="C130" t="s">
        <v>58</v>
      </c>
      <c r="D130" s="15">
        <v>1220</v>
      </c>
      <c r="E130" t="s">
        <v>2400</v>
      </c>
      <c r="F130" s="15" t="s">
        <v>3230</v>
      </c>
      <c r="G130">
        <v>60</v>
      </c>
    </row>
    <row r="131" spans="1:7" ht="15" customHeight="1" x14ac:dyDescent="0.25">
      <c r="A131" s="15">
        <v>127</v>
      </c>
      <c r="B131" t="s">
        <v>1221</v>
      </c>
      <c r="C131" t="s">
        <v>45</v>
      </c>
      <c r="D131" s="15">
        <v>640</v>
      </c>
      <c r="E131" t="s">
        <v>2406</v>
      </c>
      <c r="F131" s="15" t="s">
        <v>2697</v>
      </c>
      <c r="G131">
        <v>60</v>
      </c>
    </row>
    <row r="132" spans="1:7" x14ac:dyDescent="0.25">
      <c r="A132" s="15">
        <v>128</v>
      </c>
      <c r="B132" t="s">
        <v>1221</v>
      </c>
      <c r="C132" t="s">
        <v>45</v>
      </c>
      <c r="D132" s="15">
        <v>426</v>
      </c>
      <c r="E132" t="s">
        <v>2406</v>
      </c>
      <c r="F132" s="15" t="s">
        <v>3231</v>
      </c>
      <c r="G132">
        <v>60</v>
      </c>
    </row>
    <row r="133" spans="1:7" x14ac:dyDescent="0.25">
      <c r="A133" s="15">
        <v>129</v>
      </c>
      <c r="B133" t="s">
        <v>1512</v>
      </c>
      <c r="C133" t="s">
        <v>41</v>
      </c>
      <c r="D133" s="15">
        <v>530</v>
      </c>
      <c r="E133" t="s">
        <v>2406</v>
      </c>
      <c r="F133" s="15" t="s">
        <v>2688</v>
      </c>
      <c r="G133">
        <v>60</v>
      </c>
    </row>
    <row r="134" spans="1:7" x14ac:dyDescent="0.25">
      <c r="A134" s="15">
        <v>130</v>
      </c>
      <c r="B134" t="s">
        <v>1809</v>
      </c>
      <c r="C134" t="s">
        <v>41</v>
      </c>
      <c r="D134" s="15">
        <v>950</v>
      </c>
      <c r="E134" t="s">
        <v>2406</v>
      </c>
      <c r="F134" s="15" t="s">
        <v>3232</v>
      </c>
      <c r="G134">
        <v>60</v>
      </c>
    </row>
    <row r="135" spans="1:7" x14ac:dyDescent="0.25">
      <c r="A135" s="15">
        <v>131</v>
      </c>
      <c r="B135" t="s">
        <v>1809</v>
      </c>
      <c r="C135" t="s">
        <v>41</v>
      </c>
      <c r="D135" s="15">
        <v>630</v>
      </c>
      <c r="E135" t="s">
        <v>2406</v>
      </c>
      <c r="F135" s="15" t="s">
        <v>3233</v>
      </c>
      <c r="G135">
        <v>60</v>
      </c>
    </row>
    <row r="136" spans="1:7" x14ac:dyDescent="0.25">
      <c r="A136" s="15">
        <v>132</v>
      </c>
      <c r="B136" t="s">
        <v>1969</v>
      </c>
      <c r="C136" t="s">
        <v>45</v>
      </c>
      <c r="D136" s="15">
        <v>720</v>
      </c>
      <c r="E136" t="s">
        <v>2406</v>
      </c>
      <c r="F136" s="15" t="s">
        <v>3234</v>
      </c>
      <c r="G136">
        <v>60</v>
      </c>
    </row>
    <row r="137" spans="1:7" x14ac:dyDescent="0.25">
      <c r="A137" s="15">
        <v>133</v>
      </c>
      <c r="B137" t="s">
        <v>2042</v>
      </c>
      <c r="C137" t="s">
        <v>45</v>
      </c>
      <c r="D137" s="15">
        <v>1230</v>
      </c>
      <c r="E137" t="s">
        <v>2406</v>
      </c>
      <c r="F137" s="15" t="s">
        <v>3235</v>
      </c>
      <c r="G137">
        <v>60</v>
      </c>
    </row>
    <row r="138" spans="1:7" x14ac:dyDescent="0.25">
      <c r="A138" s="15">
        <v>134</v>
      </c>
      <c r="B138" t="s">
        <v>2042</v>
      </c>
      <c r="C138" t="s">
        <v>45</v>
      </c>
      <c r="D138" s="15">
        <v>820</v>
      </c>
      <c r="E138" t="s">
        <v>2406</v>
      </c>
      <c r="F138" s="15" t="s">
        <v>3236</v>
      </c>
      <c r="G138">
        <v>60</v>
      </c>
    </row>
    <row r="139" spans="1:7" x14ac:dyDescent="0.25">
      <c r="A139" s="15">
        <v>135</v>
      </c>
      <c r="B139" t="s">
        <v>2155</v>
      </c>
      <c r="C139" t="s">
        <v>17</v>
      </c>
      <c r="D139" s="15">
        <v>1530</v>
      </c>
      <c r="E139" t="s">
        <v>2406</v>
      </c>
      <c r="F139" s="15" t="s">
        <v>3237</v>
      </c>
      <c r="G139">
        <v>60</v>
      </c>
    </row>
    <row r="140" spans="1:7" x14ac:dyDescent="0.25">
      <c r="A140" s="15">
        <v>136</v>
      </c>
      <c r="B140" t="s">
        <v>2155</v>
      </c>
      <c r="C140" t="s">
        <v>17</v>
      </c>
      <c r="D140" s="15">
        <v>1020</v>
      </c>
      <c r="E140" t="s">
        <v>2406</v>
      </c>
      <c r="F140" s="15" t="s">
        <v>3238</v>
      </c>
      <c r="G140">
        <v>60</v>
      </c>
    </row>
    <row r="141" spans="1:7" x14ac:dyDescent="0.25">
      <c r="A141" s="15">
        <v>137</v>
      </c>
      <c r="B141" t="s">
        <v>2269</v>
      </c>
      <c r="C141" t="s">
        <v>51</v>
      </c>
      <c r="D141" s="15">
        <v>1830</v>
      </c>
      <c r="E141" t="s">
        <v>2406</v>
      </c>
      <c r="F141" s="15">
        <v>650</v>
      </c>
      <c r="G141">
        <v>60</v>
      </c>
    </row>
    <row r="142" spans="1:7" x14ac:dyDescent="0.25">
      <c r="A142" s="15">
        <v>138</v>
      </c>
      <c r="B142" t="s">
        <v>2269</v>
      </c>
      <c r="C142" t="s">
        <v>51</v>
      </c>
      <c r="D142" s="15">
        <v>1220</v>
      </c>
      <c r="E142" t="s">
        <v>2406</v>
      </c>
      <c r="F142" s="15" t="s">
        <v>3239</v>
      </c>
      <c r="G142">
        <v>60</v>
      </c>
    </row>
    <row r="143" spans="1:7" x14ac:dyDescent="0.25">
      <c r="A143" s="15">
        <v>139</v>
      </c>
      <c r="B143" t="s">
        <v>2306</v>
      </c>
      <c r="C143" t="s">
        <v>58</v>
      </c>
      <c r="D143" s="15">
        <v>2130</v>
      </c>
      <c r="E143" t="s">
        <v>2406</v>
      </c>
      <c r="F143" s="15" t="s">
        <v>3240</v>
      </c>
      <c r="G143">
        <v>60</v>
      </c>
    </row>
    <row r="144" spans="1:7" x14ac:dyDescent="0.25">
      <c r="A144" s="15">
        <v>140</v>
      </c>
      <c r="B144" t="s">
        <v>2306</v>
      </c>
      <c r="C144" t="s">
        <v>58</v>
      </c>
      <c r="D144" s="15">
        <v>1420</v>
      </c>
      <c r="E144" t="s">
        <v>2406</v>
      </c>
      <c r="F144" s="15" t="s">
        <v>3241</v>
      </c>
      <c r="G144">
        <v>60</v>
      </c>
    </row>
    <row r="145" spans="1:7" x14ac:dyDescent="0.25">
      <c r="A145" s="15">
        <v>141</v>
      </c>
      <c r="B145" t="s">
        <v>2986</v>
      </c>
      <c r="C145" t="s">
        <v>58</v>
      </c>
      <c r="D145" s="15">
        <v>2430</v>
      </c>
      <c r="E145" t="s">
        <v>2406</v>
      </c>
      <c r="F145" s="15" t="s">
        <v>3242</v>
      </c>
      <c r="G145">
        <v>60</v>
      </c>
    </row>
    <row r="146" spans="1:7" x14ac:dyDescent="0.25">
      <c r="A146" s="15">
        <v>142</v>
      </c>
      <c r="B146" t="s">
        <v>2986</v>
      </c>
      <c r="C146" t="s">
        <v>58</v>
      </c>
      <c r="D146" s="15">
        <v>1620</v>
      </c>
      <c r="E146" t="s">
        <v>2406</v>
      </c>
      <c r="F146" s="15" t="s">
        <v>3243</v>
      </c>
      <c r="G146">
        <v>60</v>
      </c>
    </row>
    <row r="147" spans="1:7" x14ac:dyDescent="0.25">
      <c r="A147" s="15">
        <v>143</v>
      </c>
      <c r="B147" t="s">
        <v>358</v>
      </c>
      <c r="C147" t="s">
        <v>26</v>
      </c>
      <c r="D147" s="15">
        <v>305</v>
      </c>
      <c r="E147" t="s">
        <v>2400</v>
      </c>
      <c r="F147" s="15" t="s">
        <v>2485</v>
      </c>
      <c r="G147">
        <v>90</v>
      </c>
    </row>
    <row r="148" spans="1:7" x14ac:dyDescent="0.25">
      <c r="A148" s="15">
        <v>144</v>
      </c>
      <c r="B148" t="s">
        <v>428</v>
      </c>
      <c r="C148" t="s">
        <v>26</v>
      </c>
      <c r="D148" s="15">
        <v>320</v>
      </c>
      <c r="E148" t="s">
        <v>2400</v>
      </c>
      <c r="F148" s="15" t="s">
        <v>2472</v>
      </c>
      <c r="G148">
        <v>90</v>
      </c>
    </row>
    <row r="149" spans="1:7" x14ac:dyDescent="0.25">
      <c r="A149" s="15">
        <v>145</v>
      </c>
      <c r="B149" t="s">
        <v>498</v>
      </c>
      <c r="C149" t="s">
        <v>29</v>
      </c>
      <c r="D149" s="15">
        <v>330</v>
      </c>
      <c r="E149" t="s">
        <v>2400</v>
      </c>
      <c r="F149" s="15" t="s">
        <v>2660</v>
      </c>
      <c r="G149">
        <v>90</v>
      </c>
    </row>
    <row r="150" spans="1:7" x14ac:dyDescent="0.25">
      <c r="A150" s="15">
        <v>146</v>
      </c>
      <c r="B150" t="s">
        <v>656</v>
      </c>
      <c r="C150" t="s">
        <v>37</v>
      </c>
      <c r="D150" s="15">
        <v>360</v>
      </c>
      <c r="E150" t="s">
        <v>2400</v>
      </c>
      <c r="F150" s="15" t="s">
        <v>2701</v>
      </c>
      <c r="G150">
        <v>90</v>
      </c>
    </row>
    <row r="151" spans="1:7" x14ac:dyDescent="0.25">
      <c r="A151" s="15">
        <v>147</v>
      </c>
      <c r="B151" t="s">
        <v>800</v>
      </c>
      <c r="C151" t="s">
        <v>41</v>
      </c>
      <c r="D151" s="15">
        <v>410</v>
      </c>
      <c r="E151" t="s">
        <v>2400</v>
      </c>
      <c r="F151" s="15" t="s">
        <v>3244</v>
      </c>
      <c r="G151">
        <v>90</v>
      </c>
    </row>
    <row r="152" spans="1:7" x14ac:dyDescent="0.25">
      <c r="A152" s="15">
        <v>148</v>
      </c>
      <c r="B152" t="s">
        <v>931</v>
      </c>
      <c r="C152" t="s">
        <v>41</v>
      </c>
      <c r="D152" s="15">
        <v>490</v>
      </c>
      <c r="E152" t="s">
        <v>2400</v>
      </c>
      <c r="F152" s="15" t="s">
        <v>3245</v>
      </c>
      <c r="G152">
        <v>90</v>
      </c>
    </row>
    <row r="153" spans="1:7" x14ac:dyDescent="0.25">
      <c r="A153" s="15">
        <v>149</v>
      </c>
      <c r="B153" t="s">
        <v>1077</v>
      </c>
      <c r="C153" t="s">
        <v>45</v>
      </c>
      <c r="D153" s="15">
        <v>570</v>
      </c>
      <c r="E153" t="s">
        <v>2400</v>
      </c>
      <c r="F153" s="15" t="s">
        <v>3246</v>
      </c>
      <c r="G153">
        <v>90</v>
      </c>
    </row>
    <row r="154" spans="1:7" x14ac:dyDescent="0.25">
      <c r="A154" s="15">
        <v>150</v>
      </c>
      <c r="B154" t="s">
        <v>1221</v>
      </c>
      <c r="C154" t="s">
        <v>17</v>
      </c>
      <c r="D154" s="16">
        <v>640</v>
      </c>
      <c r="E154" t="s">
        <v>2400</v>
      </c>
      <c r="F154" s="15" t="s">
        <v>2740</v>
      </c>
      <c r="G154">
        <v>90</v>
      </c>
    </row>
    <row r="155" spans="1:7" x14ac:dyDescent="0.25">
      <c r="A155" s="15">
        <v>151</v>
      </c>
      <c r="B155" t="s">
        <v>1512</v>
      </c>
      <c r="C155" t="s">
        <v>41</v>
      </c>
      <c r="D155" s="15">
        <v>800</v>
      </c>
      <c r="E155" t="s">
        <v>2400</v>
      </c>
      <c r="F155" s="15">
        <v>134</v>
      </c>
      <c r="G155">
        <v>90</v>
      </c>
    </row>
    <row r="156" spans="1:7" x14ac:dyDescent="0.25">
      <c r="A156" s="15">
        <v>152</v>
      </c>
      <c r="B156" t="s">
        <v>1512</v>
      </c>
      <c r="C156" t="s">
        <v>41</v>
      </c>
      <c r="D156" s="15">
        <v>530</v>
      </c>
      <c r="E156" t="s">
        <v>2400</v>
      </c>
      <c r="F156" s="15" t="s">
        <v>3247</v>
      </c>
      <c r="G156">
        <v>90</v>
      </c>
    </row>
    <row r="157" spans="1:7" x14ac:dyDescent="0.25">
      <c r="A157" s="15">
        <v>153</v>
      </c>
      <c r="B157" t="s">
        <v>1809</v>
      </c>
      <c r="C157" t="s">
        <v>41</v>
      </c>
      <c r="D157" s="15">
        <v>950</v>
      </c>
      <c r="E157" t="s">
        <v>2400</v>
      </c>
      <c r="F157" s="15" t="s">
        <v>3248</v>
      </c>
      <c r="G157">
        <v>90</v>
      </c>
    </row>
    <row r="158" spans="1:7" x14ac:dyDescent="0.25">
      <c r="A158" s="15">
        <v>154</v>
      </c>
      <c r="B158" t="s">
        <v>1809</v>
      </c>
      <c r="C158" t="s">
        <v>41</v>
      </c>
      <c r="D158" s="15">
        <v>630</v>
      </c>
      <c r="E158" t="s">
        <v>2400</v>
      </c>
      <c r="F158" s="15" t="s">
        <v>3249</v>
      </c>
      <c r="G158">
        <v>90</v>
      </c>
    </row>
    <row r="159" spans="1:7" x14ac:dyDescent="0.25">
      <c r="A159" s="15">
        <v>155</v>
      </c>
      <c r="B159" t="s">
        <v>1969</v>
      </c>
      <c r="C159" t="s">
        <v>45</v>
      </c>
      <c r="D159" s="15">
        <v>1080</v>
      </c>
      <c r="E159" t="s">
        <v>2400</v>
      </c>
      <c r="F159" s="15" t="s">
        <v>3250</v>
      </c>
      <c r="G159">
        <v>90</v>
      </c>
    </row>
    <row r="160" spans="1:7" x14ac:dyDescent="0.25">
      <c r="A160" s="15">
        <v>156</v>
      </c>
      <c r="B160" t="s">
        <v>1969</v>
      </c>
      <c r="C160" t="s">
        <v>45</v>
      </c>
      <c r="D160" s="15">
        <v>720</v>
      </c>
      <c r="E160" t="s">
        <v>2400</v>
      </c>
      <c r="F160" s="15" t="s">
        <v>3251</v>
      </c>
      <c r="G160">
        <v>90</v>
      </c>
    </row>
    <row r="161" spans="1:7" x14ac:dyDescent="0.25">
      <c r="A161" s="15">
        <v>157</v>
      </c>
      <c r="B161" t="s">
        <v>2042</v>
      </c>
      <c r="C161" t="s">
        <v>51</v>
      </c>
      <c r="D161" s="15">
        <v>1230</v>
      </c>
      <c r="E161" t="s">
        <v>2400</v>
      </c>
      <c r="F161" s="15" t="s">
        <v>3252</v>
      </c>
      <c r="G161">
        <v>90</v>
      </c>
    </row>
    <row r="162" spans="1:7" x14ac:dyDescent="0.25">
      <c r="A162" s="15">
        <v>158</v>
      </c>
      <c r="B162" t="s">
        <v>2042</v>
      </c>
      <c r="C162" t="s">
        <v>51</v>
      </c>
      <c r="D162" s="15">
        <v>820</v>
      </c>
      <c r="E162" t="s">
        <v>2400</v>
      </c>
      <c r="F162" s="15" t="s">
        <v>3253</v>
      </c>
      <c r="G162">
        <v>90</v>
      </c>
    </row>
    <row r="163" spans="1:7" x14ac:dyDescent="0.25">
      <c r="A163" s="15">
        <v>159</v>
      </c>
      <c r="B163" t="s">
        <v>2155</v>
      </c>
      <c r="C163" t="s">
        <v>58</v>
      </c>
      <c r="D163" s="15">
        <v>1350</v>
      </c>
      <c r="E163" t="s">
        <v>2400</v>
      </c>
      <c r="F163" s="15" t="s">
        <v>3254</v>
      </c>
      <c r="G163">
        <v>90</v>
      </c>
    </row>
    <row r="164" spans="1:7" x14ac:dyDescent="0.25">
      <c r="A164" s="15">
        <v>160</v>
      </c>
      <c r="B164" t="s">
        <v>2155</v>
      </c>
      <c r="C164" t="s">
        <v>58</v>
      </c>
      <c r="D164" s="15">
        <v>1020</v>
      </c>
      <c r="E164" t="s">
        <v>2400</v>
      </c>
      <c r="F164" s="15">
        <v>579</v>
      </c>
      <c r="G164">
        <v>90</v>
      </c>
    </row>
    <row r="165" spans="1:7" x14ac:dyDescent="0.25">
      <c r="A165" s="15">
        <v>161</v>
      </c>
      <c r="B165" t="s">
        <v>2269</v>
      </c>
      <c r="C165" t="s">
        <v>58</v>
      </c>
      <c r="D165" s="15">
        <v>1830</v>
      </c>
      <c r="E165" t="s">
        <v>2400</v>
      </c>
      <c r="F165" s="15" t="s">
        <v>3255</v>
      </c>
      <c r="G165">
        <v>90</v>
      </c>
    </row>
    <row r="166" spans="1:7" x14ac:dyDescent="0.25">
      <c r="A166" s="15">
        <v>162</v>
      </c>
      <c r="B166" t="s">
        <v>2269</v>
      </c>
      <c r="C166" t="s">
        <v>58</v>
      </c>
      <c r="D166" s="15">
        <v>1220</v>
      </c>
      <c r="E166" t="s">
        <v>2400</v>
      </c>
      <c r="F166" s="15" t="s">
        <v>3256</v>
      </c>
      <c r="G166">
        <v>90</v>
      </c>
    </row>
    <row r="167" spans="1:7" x14ac:dyDescent="0.25">
      <c r="A167" s="15">
        <v>163</v>
      </c>
      <c r="B167" t="s">
        <v>1221</v>
      </c>
      <c r="C167" t="s">
        <v>45</v>
      </c>
      <c r="D167" s="15">
        <v>640</v>
      </c>
      <c r="E167" t="s">
        <v>2406</v>
      </c>
      <c r="F167" s="15" t="s">
        <v>2740</v>
      </c>
      <c r="G167">
        <v>90</v>
      </c>
    </row>
    <row r="168" spans="1:7" x14ac:dyDescent="0.25">
      <c r="A168" s="15">
        <v>164</v>
      </c>
      <c r="B168" t="s">
        <v>1512</v>
      </c>
      <c r="C168" t="s">
        <v>41</v>
      </c>
      <c r="D168" s="15">
        <v>530</v>
      </c>
      <c r="E168" t="s">
        <v>2406</v>
      </c>
      <c r="F168" s="15" t="s">
        <v>3012</v>
      </c>
      <c r="G168">
        <v>90</v>
      </c>
    </row>
    <row r="169" spans="1:7" x14ac:dyDescent="0.25">
      <c r="A169" s="15">
        <v>165</v>
      </c>
      <c r="B169" t="s">
        <v>1809</v>
      </c>
      <c r="C169" t="s">
        <v>41</v>
      </c>
      <c r="D169" s="15">
        <v>950</v>
      </c>
      <c r="E169" t="s">
        <v>2406</v>
      </c>
      <c r="F169" s="15" t="s">
        <v>3257</v>
      </c>
      <c r="G169">
        <v>90</v>
      </c>
    </row>
    <row r="170" spans="1:7" x14ac:dyDescent="0.25">
      <c r="A170" s="15">
        <v>166</v>
      </c>
      <c r="B170" t="s">
        <v>1809</v>
      </c>
      <c r="C170" t="s">
        <v>41</v>
      </c>
      <c r="D170" s="15">
        <v>630</v>
      </c>
      <c r="E170" t="s">
        <v>2406</v>
      </c>
      <c r="F170" s="15" t="s">
        <v>3258</v>
      </c>
      <c r="G170">
        <v>90</v>
      </c>
    </row>
    <row r="171" spans="1:7" x14ac:dyDescent="0.25">
      <c r="A171" s="15">
        <v>167</v>
      </c>
      <c r="B171" t="s">
        <v>1969</v>
      </c>
      <c r="C171" t="s">
        <v>45</v>
      </c>
      <c r="D171" s="15">
        <v>720</v>
      </c>
      <c r="E171" t="s">
        <v>2406</v>
      </c>
      <c r="F171" s="15" t="s">
        <v>3259</v>
      </c>
      <c r="G171">
        <v>90</v>
      </c>
    </row>
    <row r="172" spans="1:7" x14ac:dyDescent="0.25">
      <c r="A172" s="15">
        <v>168</v>
      </c>
      <c r="B172" t="s">
        <v>2042</v>
      </c>
      <c r="C172" t="s">
        <v>45</v>
      </c>
      <c r="D172" s="15">
        <v>1230</v>
      </c>
      <c r="E172" t="s">
        <v>2406</v>
      </c>
      <c r="F172" s="15" t="s">
        <v>3260</v>
      </c>
      <c r="G172">
        <v>90</v>
      </c>
    </row>
    <row r="173" spans="1:7" x14ac:dyDescent="0.25">
      <c r="A173" s="15">
        <v>169</v>
      </c>
      <c r="B173" t="s">
        <v>2042</v>
      </c>
      <c r="C173" t="s">
        <v>45</v>
      </c>
      <c r="D173" s="15">
        <v>820</v>
      </c>
      <c r="E173" t="s">
        <v>2406</v>
      </c>
      <c r="F173" s="15" t="s">
        <v>3261</v>
      </c>
      <c r="G173">
        <v>90</v>
      </c>
    </row>
    <row r="174" spans="1:7" x14ac:dyDescent="0.25">
      <c r="A174" s="15">
        <v>170</v>
      </c>
      <c r="B174" t="s">
        <v>2155</v>
      </c>
      <c r="C174" t="s">
        <v>17</v>
      </c>
      <c r="D174" s="15">
        <v>1530</v>
      </c>
      <c r="E174" t="s">
        <v>2406</v>
      </c>
      <c r="F174" s="15" t="s">
        <v>3262</v>
      </c>
      <c r="G174">
        <v>90</v>
      </c>
    </row>
    <row r="175" spans="1:7" x14ac:dyDescent="0.25">
      <c r="A175" s="15">
        <v>171</v>
      </c>
      <c r="B175" t="s">
        <v>2155</v>
      </c>
      <c r="C175" t="s">
        <v>17</v>
      </c>
      <c r="D175" s="15">
        <v>1020</v>
      </c>
      <c r="E175" t="s">
        <v>2406</v>
      </c>
      <c r="F175" s="15">
        <v>413</v>
      </c>
      <c r="G175">
        <v>90</v>
      </c>
    </row>
    <row r="176" spans="1:7" x14ac:dyDescent="0.25">
      <c r="A176" s="15">
        <v>172</v>
      </c>
      <c r="B176" t="s">
        <v>2269</v>
      </c>
      <c r="C176" t="s">
        <v>51</v>
      </c>
      <c r="D176" s="15">
        <v>1830</v>
      </c>
      <c r="E176" t="s">
        <v>2406</v>
      </c>
      <c r="F176" s="15" t="s">
        <v>3263</v>
      </c>
      <c r="G176">
        <v>90</v>
      </c>
    </row>
    <row r="177" spans="1:7" x14ac:dyDescent="0.25">
      <c r="A177" s="15">
        <v>173</v>
      </c>
      <c r="B177" t="s">
        <v>2269</v>
      </c>
      <c r="C177" t="s">
        <v>51</v>
      </c>
      <c r="D177" s="15">
        <v>1220</v>
      </c>
      <c r="E177" t="s">
        <v>2406</v>
      </c>
      <c r="F177" s="15" t="s">
        <v>3264</v>
      </c>
      <c r="G177">
        <v>90</v>
      </c>
    </row>
    <row r="178" spans="1:7" x14ac:dyDescent="0.25">
      <c r="A178" s="15">
        <v>174</v>
      </c>
      <c r="B178" t="s">
        <v>2306</v>
      </c>
      <c r="C178" t="s">
        <v>58</v>
      </c>
      <c r="D178" s="15">
        <v>2130</v>
      </c>
      <c r="E178" t="s">
        <v>2406</v>
      </c>
      <c r="F178" s="15" t="s">
        <v>3265</v>
      </c>
      <c r="G178">
        <v>90</v>
      </c>
    </row>
    <row r="179" spans="1:7" x14ac:dyDescent="0.25">
      <c r="A179" s="15">
        <v>175</v>
      </c>
      <c r="B179" t="s">
        <v>2306</v>
      </c>
      <c r="C179" t="s">
        <v>58</v>
      </c>
      <c r="D179" s="15">
        <v>1420</v>
      </c>
      <c r="E179" t="s">
        <v>2406</v>
      </c>
      <c r="F179" s="15" t="s">
        <v>3266</v>
      </c>
      <c r="G179">
        <v>90</v>
      </c>
    </row>
    <row r="180" spans="1:7" x14ac:dyDescent="0.25">
      <c r="A180" s="15">
        <v>176</v>
      </c>
      <c r="B180" t="s">
        <v>2986</v>
      </c>
      <c r="C180" t="s">
        <v>58</v>
      </c>
      <c r="D180" s="15">
        <v>2430</v>
      </c>
      <c r="E180" t="s">
        <v>2406</v>
      </c>
      <c r="F180" s="15" t="s">
        <v>3267</v>
      </c>
      <c r="G180">
        <v>90</v>
      </c>
    </row>
    <row r="181" spans="1:7" x14ac:dyDescent="0.25">
      <c r="A181" s="15">
        <v>177</v>
      </c>
      <c r="B181" t="s">
        <v>2986</v>
      </c>
      <c r="C181" t="s">
        <v>58</v>
      </c>
      <c r="D181" s="15">
        <v>1620</v>
      </c>
      <c r="E181" t="s">
        <v>2406</v>
      </c>
      <c r="F181" s="15" t="s">
        <v>3268</v>
      </c>
      <c r="G181">
        <v>90</v>
      </c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2A51-D266-4E67-BE36-684846C31116}">
  <dimension ref="A1:O215"/>
  <sheetViews>
    <sheetView workbookViewId="0">
      <pane ySplit="1" topLeftCell="A2" activePane="bottomLeft" state="frozen"/>
      <selection pane="bottomLeft" activeCell="R17" sqref="R17"/>
    </sheetView>
  </sheetViews>
  <sheetFormatPr defaultRowHeight="15" x14ac:dyDescent="0.25"/>
  <cols>
    <col min="12" max="13" width="9.140625" style="24"/>
  </cols>
  <sheetData>
    <row r="1" spans="1:15" x14ac:dyDescent="0.25">
      <c r="A1" t="s">
        <v>3272</v>
      </c>
      <c r="B1" t="s">
        <v>3273</v>
      </c>
      <c r="C1" t="s">
        <v>3274</v>
      </c>
      <c r="D1" t="s">
        <v>3275</v>
      </c>
      <c r="E1" t="s">
        <v>3276</v>
      </c>
      <c r="F1" t="s">
        <v>3277</v>
      </c>
      <c r="G1" t="s">
        <v>3278</v>
      </c>
      <c r="H1" t="s">
        <v>3279</v>
      </c>
      <c r="I1" t="s">
        <v>3280</v>
      </c>
      <c r="J1" t="s">
        <v>3281</v>
      </c>
      <c r="K1" t="s">
        <v>2387</v>
      </c>
      <c r="L1" s="24" t="s">
        <v>3282</v>
      </c>
      <c r="M1" s="24" t="s">
        <v>3283</v>
      </c>
      <c r="N1" s="25" t="s">
        <v>3284</v>
      </c>
      <c r="O1" s="25" t="s">
        <v>3289</v>
      </c>
    </row>
    <row r="2" spans="1:15" x14ac:dyDescent="0.25">
      <c r="A2" s="15">
        <v>315723110102</v>
      </c>
      <c r="B2" s="15">
        <v>3</v>
      </c>
      <c r="C2" s="15" t="s">
        <v>2398</v>
      </c>
      <c r="D2" s="15">
        <v>600</v>
      </c>
      <c r="E2" s="15">
        <v>1260</v>
      </c>
      <c r="F2" s="15">
        <v>630</v>
      </c>
      <c r="G2" s="15">
        <v>1200</v>
      </c>
      <c r="H2" s="15">
        <v>350</v>
      </c>
      <c r="I2" s="15" t="s">
        <v>2488</v>
      </c>
      <c r="J2" s="15" t="s">
        <v>2459</v>
      </c>
      <c r="K2" s="15" t="s">
        <v>3290</v>
      </c>
      <c r="L2" s="24">
        <v>1</v>
      </c>
      <c r="M2" s="24">
        <v>6</v>
      </c>
      <c r="N2" s="26">
        <v>1</v>
      </c>
      <c r="O2" s="26">
        <v>4</v>
      </c>
    </row>
    <row r="3" spans="1:15" x14ac:dyDescent="0.25">
      <c r="A3" s="15">
        <v>315723110201</v>
      </c>
      <c r="B3" s="14">
        <v>3</v>
      </c>
      <c r="C3" s="15" t="s">
        <v>2401</v>
      </c>
      <c r="D3" s="14">
        <v>600</v>
      </c>
      <c r="E3" s="14">
        <v>1260</v>
      </c>
      <c r="F3" s="14">
        <v>630</v>
      </c>
      <c r="G3" s="14">
        <v>1200</v>
      </c>
      <c r="H3" s="14">
        <v>350</v>
      </c>
      <c r="I3" s="14" t="s">
        <v>2488</v>
      </c>
      <c r="J3" s="14" t="s">
        <v>2459</v>
      </c>
      <c r="K3" s="14" t="s">
        <v>3290</v>
      </c>
      <c r="L3" s="24">
        <v>1</v>
      </c>
      <c r="M3" s="24">
        <v>6</v>
      </c>
      <c r="N3">
        <v>1</v>
      </c>
      <c r="O3">
        <v>4</v>
      </c>
    </row>
    <row r="4" spans="1:15" x14ac:dyDescent="0.25">
      <c r="A4" s="15">
        <v>315723110300</v>
      </c>
      <c r="B4" s="15" t="s">
        <v>3291</v>
      </c>
      <c r="C4" s="15" t="s">
        <v>2398</v>
      </c>
      <c r="D4" s="14">
        <v>600</v>
      </c>
      <c r="E4" s="14">
        <v>1260</v>
      </c>
      <c r="F4" s="14">
        <v>630</v>
      </c>
      <c r="G4" s="14">
        <v>1200</v>
      </c>
      <c r="H4" s="14">
        <v>350</v>
      </c>
      <c r="I4" s="14" t="s">
        <v>2488</v>
      </c>
      <c r="J4" s="14" t="s">
        <v>2459</v>
      </c>
      <c r="K4" s="14" t="s">
        <v>3290</v>
      </c>
      <c r="L4" s="24">
        <v>1</v>
      </c>
      <c r="M4" s="24">
        <v>6</v>
      </c>
      <c r="N4">
        <v>1</v>
      </c>
      <c r="O4">
        <v>4</v>
      </c>
    </row>
    <row r="5" spans="1:15" x14ac:dyDescent="0.25">
      <c r="A5" s="15">
        <v>315723110410</v>
      </c>
      <c r="B5" s="14" t="s">
        <v>3291</v>
      </c>
      <c r="C5" s="15" t="s">
        <v>2401</v>
      </c>
      <c r="D5" s="14">
        <v>600</v>
      </c>
      <c r="E5" s="14">
        <v>1260</v>
      </c>
      <c r="F5" s="14">
        <v>630</v>
      </c>
      <c r="G5" s="14">
        <v>1200</v>
      </c>
      <c r="H5" s="14">
        <v>350</v>
      </c>
      <c r="I5" s="14" t="s">
        <v>2488</v>
      </c>
      <c r="J5" s="14" t="s">
        <v>2459</v>
      </c>
      <c r="K5" s="14" t="s">
        <v>3290</v>
      </c>
      <c r="L5" s="24">
        <v>1</v>
      </c>
      <c r="M5" s="24">
        <v>6</v>
      </c>
      <c r="N5">
        <v>1</v>
      </c>
      <c r="O5">
        <v>4</v>
      </c>
    </row>
    <row r="6" spans="1:15" x14ac:dyDescent="0.25">
      <c r="A6" s="15">
        <v>315723110509</v>
      </c>
      <c r="B6" s="15">
        <v>6</v>
      </c>
      <c r="C6" s="15" t="s">
        <v>2398</v>
      </c>
      <c r="D6" s="14">
        <v>600</v>
      </c>
      <c r="E6" s="15">
        <v>1460</v>
      </c>
      <c r="F6" s="15">
        <v>730</v>
      </c>
      <c r="G6" s="14">
        <v>1200</v>
      </c>
      <c r="H6" s="14">
        <v>350</v>
      </c>
      <c r="I6" s="15" t="s">
        <v>2467</v>
      </c>
      <c r="J6" s="15" t="s">
        <v>2413</v>
      </c>
      <c r="K6" s="15" t="s">
        <v>2513</v>
      </c>
      <c r="L6" s="24">
        <v>1</v>
      </c>
      <c r="M6" s="24">
        <v>6</v>
      </c>
      <c r="N6">
        <v>1</v>
      </c>
      <c r="O6">
        <v>4</v>
      </c>
    </row>
    <row r="7" spans="1:15" x14ac:dyDescent="0.25">
      <c r="A7" s="15">
        <v>315723110608</v>
      </c>
      <c r="B7" s="14">
        <v>6</v>
      </c>
      <c r="C7" s="15" t="s">
        <v>2401</v>
      </c>
      <c r="D7" s="14">
        <v>600</v>
      </c>
      <c r="E7" s="14">
        <v>1460</v>
      </c>
      <c r="F7" s="14">
        <v>730</v>
      </c>
      <c r="G7" s="14">
        <v>1200</v>
      </c>
      <c r="H7" s="14">
        <v>350</v>
      </c>
      <c r="I7" s="14" t="s">
        <v>2467</v>
      </c>
      <c r="J7" s="14" t="s">
        <v>2413</v>
      </c>
      <c r="K7" s="14" t="s">
        <v>2513</v>
      </c>
      <c r="L7" s="24">
        <v>1</v>
      </c>
      <c r="M7" s="24">
        <v>6</v>
      </c>
      <c r="N7">
        <v>1</v>
      </c>
      <c r="O7">
        <v>4</v>
      </c>
    </row>
    <row r="8" spans="1:15" x14ac:dyDescent="0.25">
      <c r="A8" s="15">
        <v>315723110707</v>
      </c>
      <c r="B8" s="14">
        <v>6</v>
      </c>
      <c r="C8" s="15" t="s">
        <v>2445</v>
      </c>
      <c r="D8" s="14">
        <v>600</v>
      </c>
      <c r="E8" s="14">
        <v>1460</v>
      </c>
      <c r="F8" s="14">
        <v>730</v>
      </c>
      <c r="G8" s="14">
        <v>1200</v>
      </c>
      <c r="H8" s="14">
        <v>350</v>
      </c>
      <c r="I8" s="14" t="s">
        <v>2467</v>
      </c>
      <c r="J8" s="14" t="s">
        <v>2413</v>
      </c>
      <c r="K8" s="14" t="s">
        <v>2513</v>
      </c>
      <c r="L8" s="24">
        <v>1</v>
      </c>
      <c r="M8" s="24">
        <v>6</v>
      </c>
      <c r="N8">
        <v>1</v>
      </c>
      <c r="O8">
        <v>4</v>
      </c>
    </row>
    <row r="9" spans="1:15" x14ac:dyDescent="0.25">
      <c r="A9" s="15">
        <v>315723110905</v>
      </c>
      <c r="B9" s="15">
        <v>9</v>
      </c>
      <c r="C9" s="15" t="s">
        <v>2401</v>
      </c>
      <c r="D9" s="14">
        <v>600</v>
      </c>
      <c r="E9" s="14">
        <v>1460</v>
      </c>
      <c r="F9" s="14">
        <v>730</v>
      </c>
      <c r="G9" s="14">
        <v>1200</v>
      </c>
      <c r="H9" s="14">
        <v>350</v>
      </c>
      <c r="I9" s="15" t="s">
        <v>3292</v>
      </c>
      <c r="J9" s="15" t="s">
        <v>2456</v>
      </c>
      <c r="K9" s="15" t="s">
        <v>3293</v>
      </c>
      <c r="L9" s="24">
        <v>1</v>
      </c>
      <c r="M9" s="24">
        <v>6</v>
      </c>
      <c r="N9">
        <v>1</v>
      </c>
      <c r="O9">
        <v>4</v>
      </c>
    </row>
    <row r="10" spans="1:15" x14ac:dyDescent="0.25">
      <c r="A10" s="15">
        <v>315723111100</v>
      </c>
      <c r="B10" s="14">
        <v>9</v>
      </c>
      <c r="C10" s="15" t="s">
        <v>2445</v>
      </c>
      <c r="D10" s="14">
        <v>600</v>
      </c>
      <c r="E10" s="14">
        <v>1460</v>
      </c>
      <c r="F10" s="14">
        <v>730</v>
      </c>
      <c r="G10" s="14">
        <v>1200</v>
      </c>
      <c r="H10" s="14">
        <v>350</v>
      </c>
      <c r="I10" s="14" t="s">
        <v>3292</v>
      </c>
      <c r="J10" s="14" t="s">
        <v>2456</v>
      </c>
      <c r="K10" s="14" t="s">
        <v>3293</v>
      </c>
      <c r="L10" s="24">
        <v>1</v>
      </c>
      <c r="M10" s="24">
        <v>6</v>
      </c>
      <c r="N10">
        <v>1</v>
      </c>
      <c r="O10">
        <v>4</v>
      </c>
    </row>
    <row r="11" spans="1:15" x14ac:dyDescent="0.25">
      <c r="A11" s="15">
        <v>315723111210</v>
      </c>
      <c r="B11" s="14">
        <v>9</v>
      </c>
      <c r="C11" s="15" t="s">
        <v>2449</v>
      </c>
      <c r="D11" s="14">
        <v>600</v>
      </c>
      <c r="E11" s="14">
        <v>1460</v>
      </c>
      <c r="F11" s="14">
        <v>730</v>
      </c>
      <c r="G11" s="14">
        <v>1200</v>
      </c>
      <c r="H11" s="14">
        <v>350</v>
      </c>
      <c r="I11" s="14" t="s">
        <v>3292</v>
      </c>
      <c r="J11" s="14" t="s">
        <v>2456</v>
      </c>
      <c r="K11" s="14" t="s">
        <v>3293</v>
      </c>
      <c r="L11" s="24">
        <v>1</v>
      </c>
      <c r="M11" s="24">
        <v>6</v>
      </c>
      <c r="N11">
        <v>1</v>
      </c>
      <c r="O11">
        <v>4</v>
      </c>
    </row>
    <row r="12" spans="1:15" x14ac:dyDescent="0.25">
      <c r="A12" s="15">
        <v>315723111309</v>
      </c>
      <c r="B12" s="14">
        <v>9</v>
      </c>
      <c r="C12" s="15" t="s">
        <v>2407</v>
      </c>
      <c r="D12" s="14">
        <v>600</v>
      </c>
      <c r="E12" s="14">
        <v>1460</v>
      </c>
      <c r="F12" s="14">
        <v>730</v>
      </c>
      <c r="G12" s="14">
        <v>1200</v>
      </c>
      <c r="H12" s="14">
        <v>350</v>
      </c>
      <c r="I12" s="14" t="s">
        <v>3292</v>
      </c>
      <c r="J12" s="14" t="s">
        <v>2456</v>
      </c>
      <c r="K12" s="14" t="s">
        <v>3293</v>
      </c>
      <c r="L12" s="24">
        <v>1</v>
      </c>
      <c r="M12" s="24">
        <v>6</v>
      </c>
      <c r="N12">
        <v>1</v>
      </c>
      <c r="O12">
        <v>4</v>
      </c>
    </row>
    <row r="13" spans="1:15" x14ac:dyDescent="0.25">
      <c r="A13" s="15">
        <v>315723111408</v>
      </c>
      <c r="B13" s="15">
        <v>12</v>
      </c>
      <c r="C13" s="15" t="s">
        <v>2401</v>
      </c>
      <c r="D13" s="14">
        <v>600</v>
      </c>
      <c r="E13" s="15">
        <v>1710</v>
      </c>
      <c r="F13" s="15">
        <v>855</v>
      </c>
      <c r="G13" s="15">
        <v>1280</v>
      </c>
      <c r="H13" s="15">
        <v>430</v>
      </c>
      <c r="I13" s="15" t="s">
        <v>2477</v>
      </c>
      <c r="J13" s="15" t="s">
        <v>2595</v>
      </c>
      <c r="K13" s="15" t="s">
        <v>2547</v>
      </c>
      <c r="L13" s="24">
        <v>1</v>
      </c>
      <c r="M13" s="24">
        <v>6</v>
      </c>
      <c r="N13">
        <v>1</v>
      </c>
      <c r="O13">
        <v>4</v>
      </c>
    </row>
    <row r="14" spans="1:15" x14ac:dyDescent="0.25">
      <c r="A14" s="15">
        <v>315723111507</v>
      </c>
      <c r="B14" s="14">
        <v>12</v>
      </c>
      <c r="C14" s="15" t="s">
        <v>2445</v>
      </c>
      <c r="D14" s="14">
        <v>600</v>
      </c>
      <c r="E14" s="14">
        <v>1710</v>
      </c>
      <c r="F14" s="14">
        <v>855</v>
      </c>
      <c r="G14" s="14">
        <v>1280</v>
      </c>
      <c r="H14" s="14">
        <v>430</v>
      </c>
      <c r="I14" s="14" t="s">
        <v>2477</v>
      </c>
      <c r="J14" s="14" t="s">
        <v>2595</v>
      </c>
      <c r="K14" s="14" t="s">
        <v>2547</v>
      </c>
      <c r="L14" s="24">
        <v>1</v>
      </c>
      <c r="M14" s="24">
        <v>6</v>
      </c>
      <c r="N14">
        <v>1</v>
      </c>
      <c r="O14">
        <v>4</v>
      </c>
    </row>
    <row r="15" spans="1:15" x14ac:dyDescent="0.25">
      <c r="A15" s="15">
        <v>315723111606</v>
      </c>
      <c r="B15" s="14">
        <v>12</v>
      </c>
      <c r="C15" s="15" t="s">
        <v>2449</v>
      </c>
      <c r="D15" s="14">
        <v>600</v>
      </c>
      <c r="E15" s="14">
        <v>1710</v>
      </c>
      <c r="F15" s="14">
        <v>855</v>
      </c>
      <c r="G15" s="14">
        <v>1280</v>
      </c>
      <c r="H15" s="14">
        <v>430</v>
      </c>
      <c r="I15" s="14" t="s">
        <v>2477</v>
      </c>
      <c r="J15" s="14" t="s">
        <v>2595</v>
      </c>
      <c r="K15" s="14" t="s">
        <v>2547</v>
      </c>
      <c r="L15" s="24">
        <v>1</v>
      </c>
      <c r="M15" s="24">
        <v>6</v>
      </c>
      <c r="N15">
        <v>1</v>
      </c>
      <c r="O15">
        <v>4</v>
      </c>
    </row>
    <row r="16" spans="1:15" x14ac:dyDescent="0.25">
      <c r="A16" s="15">
        <v>315723111705</v>
      </c>
      <c r="B16" s="14">
        <v>12</v>
      </c>
      <c r="C16" s="15" t="s">
        <v>2407</v>
      </c>
      <c r="D16" s="14">
        <v>600</v>
      </c>
      <c r="E16" s="14">
        <v>1710</v>
      </c>
      <c r="F16" s="14">
        <v>855</v>
      </c>
      <c r="G16" s="14">
        <v>1280</v>
      </c>
      <c r="H16" s="14">
        <v>430</v>
      </c>
      <c r="I16" s="14" t="s">
        <v>2477</v>
      </c>
      <c r="J16" s="14" t="s">
        <v>2595</v>
      </c>
      <c r="K16" s="14" t="s">
        <v>2547</v>
      </c>
      <c r="L16" s="24">
        <v>1</v>
      </c>
      <c r="M16" s="24">
        <v>6</v>
      </c>
      <c r="N16">
        <v>1</v>
      </c>
      <c r="O16">
        <v>4</v>
      </c>
    </row>
    <row r="17" spans="1:15" x14ac:dyDescent="0.25">
      <c r="A17" s="15">
        <v>315723111804</v>
      </c>
      <c r="B17" s="15">
        <v>15</v>
      </c>
      <c r="C17" s="15" t="s">
        <v>2401</v>
      </c>
      <c r="D17" s="14">
        <v>600</v>
      </c>
      <c r="E17" s="14">
        <v>1710</v>
      </c>
      <c r="F17" s="14">
        <v>855</v>
      </c>
      <c r="G17" s="15">
        <v>1360</v>
      </c>
      <c r="H17" s="15">
        <v>510</v>
      </c>
      <c r="I17" s="15" t="s">
        <v>3294</v>
      </c>
      <c r="J17" s="15" t="s">
        <v>2486</v>
      </c>
      <c r="K17" s="15" t="s">
        <v>3295</v>
      </c>
      <c r="L17" s="24">
        <v>1</v>
      </c>
      <c r="M17" s="24">
        <v>6</v>
      </c>
      <c r="N17">
        <v>1</v>
      </c>
      <c r="O17">
        <v>4</v>
      </c>
    </row>
    <row r="18" spans="1:15" x14ac:dyDescent="0.25">
      <c r="A18" s="15">
        <v>315723111903</v>
      </c>
      <c r="B18" s="14">
        <v>15</v>
      </c>
      <c r="C18" s="15" t="s">
        <v>2445</v>
      </c>
      <c r="D18" s="14">
        <v>600</v>
      </c>
      <c r="E18" s="14">
        <v>1710</v>
      </c>
      <c r="F18" s="14">
        <v>855</v>
      </c>
      <c r="G18" s="14">
        <v>1360</v>
      </c>
      <c r="H18" s="14">
        <v>510</v>
      </c>
      <c r="I18" s="14" t="s">
        <v>3294</v>
      </c>
      <c r="J18" s="14" t="s">
        <v>2486</v>
      </c>
      <c r="K18" s="14" t="s">
        <v>3295</v>
      </c>
      <c r="L18" s="24">
        <v>1</v>
      </c>
      <c r="M18" s="24">
        <v>6</v>
      </c>
      <c r="N18">
        <v>1</v>
      </c>
      <c r="O18">
        <v>4</v>
      </c>
    </row>
    <row r="19" spans="1:15" x14ac:dyDescent="0.25">
      <c r="A19" s="15">
        <v>315723112109</v>
      </c>
      <c r="B19" s="14">
        <v>15</v>
      </c>
      <c r="C19" s="15" t="s">
        <v>2449</v>
      </c>
      <c r="D19" s="14">
        <v>600</v>
      </c>
      <c r="E19" s="14">
        <v>1710</v>
      </c>
      <c r="F19" s="14">
        <v>855</v>
      </c>
      <c r="G19" s="14">
        <v>1360</v>
      </c>
      <c r="H19" s="14">
        <v>510</v>
      </c>
      <c r="I19" s="14" t="s">
        <v>3294</v>
      </c>
      <c r="J19" s="14" t="s">
        <v>2486</v>
      </c>
      <c r="K19" s="14" t="s">
        <v>3295</v>
      </c>
      <c r="L19" s="24">
        <v>1</v>
      </c>
      <c r="M19" s="24">
        <v>6</v>
      </c>
      <c r="N19">
        <v>1</v>
      </c>
      <c r="O19">
        <v>4</v>
      </c>
    </row>
    <row r="20" spans="1:15" x14ac:dyDescent="0.25">
      <c r="A20" s="15">
        <v>315723112208</v>
      </c>
      <c r="B20" s="14">
        <v>15</v>
      </c>
      <c r="C20" s="15" t="s">
        <v>2407</v>
      </c>
      <c r="D20" s="14">
        <v>600</v>
      </c>
      <c r="E20" s="14">
        <v>1710</v>
      </c>
      <c r="F20" s="14">
        <v>855</v>
      </c>
      <c r="G20" s="14">
        <v>1360</v>
      </c>
      <c r="H20" s="14">
        <v>510</v>
      </c>
      <c r="I20" s="14" t="s">
        <v>3294</v>
      </c>
      <c r="J20" s="14" t="s">
        <v>2486</v>
      </c>
      <c r="K20" s="14" t="s">
        <v>3295</v>
      </c>
      <c r="L20" s="24">
        <v>1</v>
      </c>
      <c r="M20" s="24">
        <v>6</v>
      </c>
      <c r="N20">
        <v>1</v>
      </c>
      <c r="O20">
        <v>4</v>
      </c>
    </row>
    <row r="21" spans="1:15" x14ac:dyDescent="0.25">
      <c r="A21">
        <v>315724110108</v>
      </c>
      <c r="B21">
        <v>3</v>
      </c>
      <c r="C21" t="s">
        <v>2398</v>
      </c>
      <c r="D21">
        <v>600</v>
      </c>
      <c r="E21">
        <v>1260</v>
      </c>
      <c r="F21">
        <v>630</v>
      </c>
      <c r="G21">
        <v>1580</v>
      </c>
      <c r="H21">
        <v>430</v>
      </c>
      <c r="I21" t="s">
        <v>2796</v>
      </c>
      <c r="J21" t="s">
        <v>3296</v>
      </c>
      <c r="K21" s="24" t="s">
        <v>3297</v>
      </c>
      <c r="L21" s="24">
        <v>2</v>
      </c>
      <c r="M21" s="24">
        <v>6</v>
      </c>
      <c r="N21" s="25">
        <v>1</v>
      </c>
      <c r="O21">
        <v>4</v>
      </c>
    </row>
    <row r="22" spans="1:15" x14ac:dyDescent="0.25">
      <c r="A22">
        <v>315724110207</v>
      </c>
      <c r="B22">
        <v>3</v>
      </c>
      <c r="C22" t="s">
        <v>2401</v>
      </c>
      <c r="D22">
        <v>600</v>
      </c>
      <c r="E22">
        <v>1260</v>
      </c>
      <c r="F22">
        <v>630</v>
      </c>
      <c r="G22">
        <v>1580</v>
      </c>
      <c r="H22">
        <v>430</v>
      </c>
      <c r="I22" t="s">
        <v>2796</v>
      </c>
      <c r="J22" t="s">
        <v>3296</v>
      </c>
      <c r="K22" s="24" t="s">
        <v>3297</v>
      </c>
      <c r="L22" s="24">
        <v>2</v>
      </c>
      <c r="M22" s="24">
        <v>6</v>
      </c>
      <c r="N22">
        <v>1</v>
      </c>
      <c r="O22">
        <v>4</v>
      </c>
    </row>
    <row r="23" spans="1:15" x14ac:dyDescent="0.25">
      <c r="A23">
        <v>315724110306</v>
      </c>
      <c r="B23" t="s">
        <v>3291</v>
      </c>
      <c r="C23" t="s">
        <v>2398</v>
      </c>
      <c r="D23">
        <v>600</v>
      </c>
      <c r="E23">
        <v>1260</v>
      </c>
      <c r="F23">
        <v>630</v>
      </c>
      <c r="G23">
        <v>1580</v>
      </c>
      <c r="H23">
        <v>430</v>
      </c>
      <c r="I23" t="s">
        <v>2796</v>
      </c>
      <c r="J23" t="s">
        <v>3296</v>
      </c>
      <c r="K23" s="24" t="s">
        <v>3297</v>
      </c>
      <c r="L23" s="24">
        <v>2</v>
      </c>
      <c r="M23" s="24">
        <v>6</v>
      </c>
      <c r="N23">
        <v>1</v>
      </c>
      <c r="O23">
        <v>4</v>
      </c>
    </row>
    <row r="24" spans="1:15" x14ac:dyDescent="0.25">
      <c r="A24">
        <v>315724110405</v>
      </c>
      <c r="B24" t="s">
        <v>3291</v>
      </c>
      <c r="C24" t="s">
        <v>2401</v>
      </c>
      <c r="D24">
        <v>600</v>
      </c>
      <c r="E24">
        <v>1260</v>
      </c>
      <c r="F24">
        <v>630</v>
      </c>
      <c r="G24">
        <v>1580</v>
      </c>
      <c r="H24">
        <v>430</v>
      </c>
      <c r="I24" t="s">
        <v>2796</v>
      </c>
      <c r="J24" t="s">
        <v>3296</v>
      </c>
      <c r="K24" s="24" t="s">
        <v>3297</v>
      </c>
      <c r="L24" s="24">
        <v>2</v>
      </c>
      <c r="M24" s="24">
        <v>6</v>
      </c>
      <c r="N24">
        <v>1</v>
      </c>
      <c r="O24">
        <v>4</v>
      </c>
    </row>
    <row r="25" spans="1:15" x14ac:dyDescent="0.25">
      <c r="A25">
        <v>315724110504</v>
      </c>
      <c r="B25">
        <v>6</v>
      </c>
      <c r="C25" t="s">
        <v>2398</v>
      </c>
      <c r="D25">
        <v>600</v>
      </c>
      <c r="E25">
        <v>1460</v>
      </c>
      <c r="F25">
        <v>730</v>
      </c>
      <c r="G25">
        <v>1580</v>
      </c>
      <c r="H25">
        <v>430</v>
      </c>
      <c r="I25" t="s">
        <v>3298</v>
      </c>
      <c r="J25" t="s">
        <v>3299</v>
      </c>
      <c r="K25" s="24" t="s">
        <v>2532</v>
      </c>
      <c r="L25" s="24">
        <v>2</v>
      </c>
      <c r="M25" s="24">
        <v>6</v>
      </c>
      <c r="N25">
        <v>1</v>
      </c>
      <c r="O25">
        <v>4</v>
      </c>
    </row>
    <row r="26" spans="1:15" x14ac:dyDescent="0.25">
      <c r="A26">
        <v>315724110603</v>
      </c>
      <c r="B26">
        <v>6</v>
      </c>
      <c r="C26" t="s">
        <v>2401</v>
      </c>
      <c r="D26">
        <v>600</v>
      </c>
      <c r="E26">
        <v>1460</v>
      </c>
      <c r="F26">
        <v>730</v>
      </c>
      <c r="G26">
        <v>1580</v>
      </c>
      <c r="H26">
        <v>430</v>
      </c>
      <c r="I26" t="s">
        <v>3298</v>
      </c>
      <c r="J26" t="s">
        <v>3299</v>
      </c>
      <c r="K26" s="24" t="s">
        <v>2532</v>
      </c>
      <c r="L26" s="24">
        <v>2</v>
      </c>
      <c r="M26" s="24">
        <v>6</v>
      </c>
      <c r="N26">
        <v>1</v>
      </c>
      <c r="O26">
        <v>4</v>
      </c>
    </row>
    <row r="27" spans="1:15" x14ac:dyDescent="0.25">
      <c r="A27">
        <v>315724110702</v>
      </c>
      <c r="B27">
        <v>6</v>
      </c>
      <c r="C27" t="s">
        <v>2445</v>
      </c>
      <c r="D27">
        <v>600</v>
      </c>
      <c r="E27">
        <v>1460</v>
      </c>
      <c r="F27">
        <v>730</v>
      </c>
      <c r="G27">
        <v>1580</v>
      </c>
      <c r="H27">
        <v>430</v>
      </c>
      <c r="I27" t="s">
        <v>3298</v>
      </c>
      <c r="J27" t="s">
        <v>3299</v>
      </c>
      <c r="K27" s="24" t="s">
        <v>2532</v>
      </c>
      <c r="L27" s="24">
        <v>2</v>
      </c>
      <c r="M27" s="24">
        <v>6</v>
      </c>
      <c r="N27">
        <v>1</v>
      </c>
      <c r="O27">
        <v>4</v>
      </c>
    </row>
    <row r="28" spans="1:15" x14ac:dyDescent="0.25">
      <c r="A28">
        <v>315724110900</v>
      </c>
      <c r="B28">
        <v>9</v>
      </c>
      <c r="C28" t="s">
        <v>2401</v>
      </c>
      <c r="D28">
        <v>600</v>
      </c>
      <c r="E28">
        <v>1460</v>
      </c>
      <c r="F28">
        <v>730</v>
      </c>
      <c r="G28">
        <v>1660</v>
      </c>
      <c r="H28">
        <v>510</v>
      </c>
      <c r="I28" t="s">
        <v>2425</v>
      </c>
      <c r="J28" t="s">
        <v>3300</v>
      </c>
      <c r="K28" s="24" t="s">
        <v>3301</v>
      </c>
      <c r="L28" s="24">
        <v>2</v>
      </c>
      <c r="M28" s="24">
        <v>6</v>
      </c>
      <c r="N28">
        <v>1</v>
      </c>
      <c r="O28">
        <v>4</v>
      </c>
    </row>
    <row r="29" spans="1:15" x14ac:dyDescent="0.25">
      <c r="A29">
        <v>315724111106</v>
      </c>
      <c r="B29">
        <v>9</v>
      </c>
      <c r="C29" t="s">
        <v>2445</v>
      </c>
      <c r="D29">
        <v>600</v>
      </c>
      <c r="E29">
        <v>1460</v>
      </c>
      <c r="F29">
        <v>730</v>
      </c>
      <c r="G29">
        <v>1660</v>
      </c>
      <c r="H29">
        <v>510</v>
      </c>
      <c r="I29" t="s">
        <v>2425</v>
      </c>
      <c r="J29" t="s">
        <v>3300</v>
      </c>
      <c r="K29" s="24" t="s">
        <v>3301</v>
      </c>
      <c r="L29" s="24">
        <v>2</v>
      </c>
      <c r="M29" s="24">
        <v>6</v>
      </c>
      <c r="N29">
        <v>1</v>
      </c>
      <c r="O29">
        <v>4</v>
      </c>
    </row>
    <row r="30" spans="1:15" x14ac:dyDescent="0.25">
      <c r="A30">
        <v>315724111205</v>
      </c>
      <c r="B30">
        <v>9</v>
      </c>
      <c r="C30" t="s">
        <v>2449</v>
      </c>
      <c r="D30">
        <v>600</v>
      </c>
      <c r="E30">
        <v>1460</v>
      </c>
      <c r="F30">
        <v>730</v>
      </c>
      <c r="G30">
        <v>1660</v>
      </c>
      <c r="H30">
        <v>510</v>
      </c>
      <c r="I30" t="s">
        <v>2425</v>
      </c>
      <c r="J30" t="s">
        <v>3300</v>
      </c>
      <c r="K30" s="24" t="s">
        <v>3301</v>
      </c>
      <c r="L30" s="24">
        <v>2</v>
      </c>
      <c r="M30" s="24">
        <v>6</v>
      </c>
      <c r="N30">
        <v>1</v>
      </c>
      <c r="O30">
        <v>4</v>
      </c>
    </row>
    <row r="31" spans="1:15" x14ac:dyDescent="0.25">
      <c r="A31">
        <v>315724111304</v>
      </c>
      <c r="B31">
        <v>9</v>
      </c>
      <c r="C31" t="s">
        <v>2407</v>
      </c>
      <c r="D31">
        <v>600</v>
      </c>
      <c r="E31">
        <v>1460</v>
      </c>
      <c r="F31">
        <v>730</v>
      </c>
      <c r="G31">
        <v>1660</v>
      </c>
      <c r="H31">
        <v>510</v>
      </c>
      <c r="I31" t="s">
        <v>2425</v>
      </c>
      <c r="J31" t="s">
        <v>3300</v>
      </c>
      <c r="K31" s="24" t="s">
        <v>3301</v>
      </c>
      <c r="L31" s="24">
        <v>2</v>
      </c>
      <c r="M31" s="24">
        <v>6</v>
      </c>
      <c r="N31">
        <v>1</v>
      </c>
      <c r="O31">
        <v>4</v>
      </c>
    </row>
    <row r="32" spans="1:15" x14ac:dyDescent="0.25">
      <c r="A32">
        <v>315724111403</v>
      </c>
      <c r="B32">
        <v>12</v>
      </c>
      <c r="C32" t="s">
        <v>2401</v>
      </c>
      <c r="D32">
        <v>600</v>
      </c>
      <c r="E32">
        <v>1710</v>
      </c>
      <c r="F32">
        <v>855</v>
      </c>
      <c r="G32">
        <v>1660</v>
      </c>
      <c r="H32">
        <v>510</v>
      </c>
      <c r="I32" t="s">
        <v>2655</v>
      </c>
      <c r="J32" t="s">
        <v>3302</v>
      </c>
      <c r="K32" s="24" t="s">
        <v>3303</v>
      </c>
      <c r="L32" s="24">
        <v>2</v>
      </c>
      <c r="M32" s="24">
        <v>6</v>
      </c>
      <c r="N32">
        <v>1</v>
      </c>
      <c r="O32">
        <v>4</v>
      </c>
    </row>
    <row r="33" spans="1:15" x14ac:dyDescent="0.25">
      <c r="A33">
        <v>315724111502</v>
      </c>
      <c r="B33">
        <v>12</v>
      </c>
      <c r="C33" t="s">
        <v>2445</v>
      </c>
      <c r="D33">
        <v>600</v>
      </c>
      <c r="E33">
        <v>1710</v>
      </c>
      <c r="F33">
        <v>855</v>
      </c>
      <c r="G33">
        <v>1660</v>
      </c>
      <c r="H33">
        <v>510</v>
      </c>
      <c r="I33" t="s">
        <v>2655</v>
      </c>
      <c r="J33" t="s">
        <v>3302</v>
      </c>
      <c r="K33" s="24" t="s">
        <v>3303</v>
      </c>
      <c r="L33" s="24">
        <v>2</v>
      </c>
      <c r="M33" s="24">
        <v>6</v>
      </c>
      <c r="N33">
        <v>1</v>
      </c>
      <c r="O33">
        <v>4</v>
      </c>
    </row>
    <row r="34" spans="1:15" x14ac:dyDescent="0.25">
      <c r="A34">
        <v>315724111601</v>
      </c>
      <c r="B34">
        <v>12</v>
      </c>
      <c r="C34" t="s">
        <v>2449</v>
      </c>
      <c r="D34">
        <v>600</v>
      </c>
      <c r="E34">
        <v>1710</v>
      </c>
      <c r="F34">
        <v>855</v>
      </c>
      <c r="G34">
        <v>1660</v>
      </c>
      <c r="H34">
        <v>510</v>
      </c>
      <c r="I34" t="s">
        <v>2655</v>
      </c>
      <c r="J34" t="s">
        <v>3302</v>
      </c>
      <c r="K34" s="24" t="s">
        <v>3303</v>
      </c>
      <c r="L34" s="24">
        <v>2</v>
      </c>
      <c r="M34" s="24">
        <v>6</v>
      </c>
      <c r="N34">
        <v>1</v>
      </c>
      <c r="O34">
        <v>4</v>
      </c>
    </row>
    <row r="35" spans="1:15" x14ac:dyDescent="0.25">
      <c r="A35">
        <v>315724111700</v>
      </c>
      <c r="B35">
        <v>12</v>
      </c>
      <c r="C35" t="s">
        <v>2407</v>
      </c>
      <c r="D35">
        <v>600</v>
      </c>
      <c r="E35">
        <v>1710</v>
      </c>
      <c r="F35">
        <v>855</v>
      </c>
      <c r="G35">
        <v>1660</v>
      </c>
      <c r="H35">
        <v>510</v>
      </c>
      <c r="I35" t="s">
        <v>2655</v>
      </c>
      <c r="J35" t="s">
        <v>3302</v>
      </c>
      <c r="K35" s="24" t="s">
        <v>3303</v>
      </c>
      <c r="L35" s="24">
        <v>2</v>
      </c>
      <c r="M35" s="24">
        <v>6</v>
      </c>
      <c r="N35">
        <v>1</v>
      </c>
      <c r="O35">
        <v>4</v>
      </c>
    </row>
    <row r="36" spans="1:15" x14ac:dyDescent="0.25">
      <c r="A36">
        <v>315724111810</v>
      </c>
      <c r="B36">
        <v>15</v>
      </c>
      <c r="C36" t="s">
        <v>2401</v>
      </c>
      <c r="D36">
        <v>600</v>
      </c>
      <c r="E36">
        <v>1710</v>
      </c>
      <c r="F36">
        <v>855</v>
      </c>
      <c r="G36">
        <v>1740</v>
      </c>
      <c r="H36">
        <v>590</v>
      </c>
      <c r="I36" t="s">
        <v>3304</v>
      </c>
      <c r="J36" t="s">
        <v>3305</v>
      </c>
      <c r="K36" s="24" t="s">
        <v>3306</v>
      </c>
      <c r="L36" s="24">
        <v>2</v>
      </c>
      <c r="M36" s="24">
        <v>6</v>
      </c>
      <c r="N36">
        <v>1</v>
      </c>
      <c r="O36">
        <v>4</v>
      </c>
    </row>
    <row r="37" spans="1:15" x14ac:dyDescent="0.25">
      <c r="A37">
        <v>315724111909</v>
      </c>
      <c r="B37">
        <v>15</v>
      </c>
      <c r="C37" t="s">
        <v>2445</v>
      </c>
      <c r="D37">
        <v>600</v>
      </c>
      <c r="E37">
        <v>1710</v>
      </c>
      <c r="F37">
        <v>855</v>
      </c>
      <c r="G37">
        <v>1740</v>
      </c>
      <c r="H37">
        <v>590</v>
      </c>
      <c r="I37" t="s">
        <v>3304</v>
      </c>
      <c r="J37" t="s">
        <v>3305</v>
      </c>
      <c r="K37" t="s">
        <v>3306</v>
      </c>
      <c r="L37" s="24">
        <v>2</v>
      </c>
      <c r="M37" s="24">
        <v>6</v>
      </c>
      <c r="N37">
        <v>1</v>
      </c>
      <c r="O37">
        <v>4</v>
      </c>
    </row>
    <row r="38" spans="1:15" x14ac:dyDescent="0.25">
      <c r="A38">
        <v>315724112104</v>
      </c>
      <c r="B38">
        <v>15</v>
      </c>
      <c r="C38" t="s">
        <v>2449</v>
      </c>
      <c r="D38">
        <v>600</v>
      </c>
      <c r="E38">
        <v>1710</v>
      </c>
      <c r="F38">
        <v>855</v>
      </c>
      <c r="G38">
        <v>1740</v>
      </c>
      <c r="H38">
        <v>590</v>
      </c>
      <c r="I38" t="s">
        <v>3304</v>
      </c>
      <c r="J38" t="s">
        <v>3305</v>
      </c>
      <c r="K38" t="s">
        <v>3306</v>
      </c>
      <c r="L38" s="24">
        <v>2</v>
      </c>
      <c r="M38" s="24">
        <v>6</v>
      </c>
      <c r="N38">
        <v>1</v>
      </c>
      <c r="O38">
        <v>4</v>
      </c>
    </row>
    <row r="39" spans="1:15" x14ac:dyDescent="0.25">
      <c r="A39">
        <v>315724112203</v>
      </c>
      <c r="B39">
        <v>15</v>
      </c>
      <c r="C39" t="s">
        <v>2407</v>
      </c>
      <c r="D39">
        <v>600</v>
      </c>
      <c r="E39">
        <v>1710</v>
      </c>
      <c r="F39">
        <v>855</v>
      </c>
      <c r="G39">
        <v>1740</v>
      </c>
      <c r="H39">
        <v>590</v>
      </c>
      <c r="I39" t="s">
        <v>3304</v>
      </c>
      <c r="J39" t="s">
        <v>3305</v>
      </c>
      <c r="K39" t="s">
        <v>3306</v>
      </c>
      <c r="L39" s="24">
        <v>2</v>
      </c>
      <c r="M39" s="24">
        <v>6</v>
      </c>
      <c r="N39">
        <v>1</v>
      </c>
      <c r="O39">
        <v>4</v>
      </c>
    </row>
    <row r="40" spans="1:15" x14ac:dyDescent="0.25">
      <c r="A40">
        <v>315725110103</v>
      </c>
      <c r="B40">
        <v>3</v>
      </c>
      <c r="C40" t="s">
        <v>2398</v>
      </c>
      <c r="D40">
        <v>600</v>
      </c>
      <c r="E40">
        <v>1260</v>
      </c>
      <c r="F40">
        <v>630</v>
      </c>
      <c r="G40">
        <v>1810</v>
      </c>
      <c r="H40">
        <v>500</v>
      </c>
      <c r="I40" t="s">
        <v>3307</v>
      </c>
      <c r="J40" t="s">
        <v>2807</v>
      </c>
      <c r="K40" t="s">
        <v>2536</v>
      </c>
      <c r="L40" s="24" t="s">
        <v>2482</v>
      </c>
      <c r="M40" s="24">
        <v>6</v>
      </c>
      <c r="N40" s="25">
        <v>1</v>
      </c>
      <c r="O40">
        <v>4</v>
      </c>
    </row>
    <row r="41" spans="1:15" x14ac:dyDescent="0.25">
      <c r="A41">
        <v>315725110202</v>
      </c>
      <c r="B41">
        <v>3</v>
      </c>
      <c r="C41" t="s">
        <v>2401</v>
      </c>
      <c r="D41">
        <v>600</v>
      </c>
      <c r="E41">
        <v>1260</v>
      </c>
      <c r="F41">
        <v>630</v>
      </c>
      <c r="G41">
        <v>1810</v>
      </c>
      <c r="H41">
        <v>500</v>
      </c>
      <c r="I41" t="s">
        <v>3307</v>
      </c>
      <c r="J41" t="s">
        <v>2807</v>
      </c>
      <c r="K41" t="s">
        <v>2536</v>
      </c>
      <c r="L41" s="24" t="s">
        <v>2482</v>
      </c>
      <c r="M41" s="24">
        <v>6</v>
      </c>
      <c r="N41">
        <v>1</v>
      </c>
      <c r="O41">
        <v>4</v>
      </c>
    </row>
    <row r="42" spans="1:15" x14ac:dyDescent="0.25">
      <c r="A42">
        <v>315725110301</v>
      </c>
      <c r="B42" t="s">
        <v>3291</v>
      </c>
      <c r="C42" t="s">
        <v>2398</v>
      </c>
      <c r="D42">
        <v>600</v>
      </c>
      <c r="E42">
        <v>1260</v>
      </c>
      <c r="F42">
        <v>630</v>
      </c>
      <c r="G42">
        <v>1810</v>
      </c>
      <c r="H42">
        <v>500</v>
      </c>
      <c r="I42" t="s">
        <v>3307</v>
      </c>
      <c r="J42" t="s">
        <v>2807</v>
      </c>
      <c r="K42" t="s">
        <v>2536</v>
      </c>
      <c r="L42" s="24" t="s">
        <v>2482</v>
      </c>
      <c r="M42" s="24">
        <v>6</v>
      </c>
      <c r="N42">
        <v>1</v>
      </c>
      <c r="O42">
        <v>4</v>
      </c>
    </row>
    <row r="43" spans="1:15" x14ac:dyDescent="0.25">
      <c r="A43">
        <v>315725110400</v>
      </c>
      <c r="B43" t="s">
        <v>3291</v>
      </c>
      <c r="C43" t="s">
        <v>2401</v>
      </c>
      <c r="D43">
        <v>600</v>
      </c>
      <c r="E43">
        <v>1260</v>
      </c>
      <c r="F43">
        <v>630</v>
      </c>
      <c r="G43">
        <v>1810</v>
      </c>
      <c r="H43">
        <v>500</v>
      </c>
      <c r="I43" t="s">
        <v>3307</v>
      </c>
      <c r="J43" t="s">
        <v>2807</v>
      </c>
      <c r="K43" t="s">
        <v>2536</v>
      </c>
      <c r="L43" s="24" t="s">
        <v>2482</v>
      </c>
      <c r="M43" s="24">
        <v>6</v>
      </c>
      <c r="N43">
        <v>1</v>
      </c>
      <c r="O43">
        <v>4</v>
      </c>
    </row>
    <row r="44" spans="1:15" x14ac:dyDescent="0.25">
      <c r="A44">
        <v>315725110510</v>
      </c>
      <c r="B44">
        <v>6</v>
      </c>
      <c r="C44" t="s">
        <v>2398</v>
      </c>
      <c r="D44">
        <v>600</v>
      </c>
      <c r="E44">
        <v>1460</v>
      </c>
      <c r="F44">
        <v>730</v>
      </c>
      <c r="G44">
        <v>1810</v>
      </c>
      <c r="H44">
        <v>500</v>
      </c>
      <c r="I44" t="s">
        <v>2813</v>
      </c>
      <c r="J44" t="s">
        <v>3308</v>
      </c>
      <c r="K44" t="s">
        <v>3309</v>
      </c>
      <c r="L44" s="24" t="s">
        <v>2482</v>
      </c>
      <c r="M44" s="24">
        <v>6</v>
      </c>
      <c r="N44">
        <v>1</v>
      </c>
      <c r="O44">
        <v>4</v>
      </c>
    </row>
    <row r="45" spans="1:15" x14ac:dyDescent="0.25">
      <c r="A45">
        <v>315725110609</v>
      </c>
      <c r="B45">
        <v>6</v>
      </c>
      <c r="C45" t="s">
        <v>2401</v>
      </c>
      <c r="D45">
        <v>600</v>
      </c>
      <c r="E45">
        <v>1460</v>
      </c>
      <c r="F45">
        <v>730</v>
      </c>
      <c r="G45">
        <v>1810</v>
      </c>
      <c r="H45">
        <v>500</v>
      </c>
      <c r="I45" t="s">
        <v>2813</v>
      </c>
      <c r="J45" t="s">
        <v>3308</v>
      </c>
      <c r="K45" t="s">
        <v>3309</v>
      </c>
      <c r="L45" s="24" t="s">
        <v>2482</v>
      </c>
      <c r="M45" s="24">
        <v>6</v>
      </c>
      <c r="N45">
        <v>1</v>
      </c>
      <c r="O45">
        <v>4</v>
      </c>
    </row>
    <row r="46" spans="1:15" x14ac:dyDescent="0.25">
      <c r="A46">
        <v>315725110708</v>
      </c>
      <c r="B46">
        <v>6</v>
      </c>
      <c r="C46" t="s">
        <v>2445</v>
      </c>
      <c r="D46">
        <v>600</v>
      </c>
      <c r="E46">
        <v>1460</v>
      </c>
      <c r="F46">
        <v>730</v>
      </c>
      <c r="G46">
        <v>1810</v>
      </c>
      <c r="H46">
        <v>500</v>
      </c>
      <c r="I46" t="s">
        <v>2813</v>
      </c>
      <c r="J46" t="s">
        <v>3308</v>
      </c>
      <c r="K46" t="s">
        <v>3309</v>
      </c>
      <c r="L46" s="24" t="s">
        <v>2482</v>
      </c>
      <c r="M46" s="24">
        <v>6</v>
      </c>
      <c r="N46">
        <v>1</v>
      </c>
      <c r="O46">
        <v>4</v>
      </c>
    </row>
    <row r="47" spans="1:15" x14ac:dyDescent="0.25">
      <c r="A47">
        <v>315725110906</v>
      </c>
      <c r="B47">
        <v>9</v>
      </c>
      <c r="C47" t="s">
        <v>2401</v>
      </c>
      <c r="D47">
        <v>600</v>
      </c>
      <c r="E47">
        <v>1460</v>
      </c>
      <c r="F47">
        <v>730</v>
      </c>
      <c r="G47">
        <v>1890</v>
      </c>
      <c r="H47">
        <v>580</v>
      </c>
      <c r="I47" t="s">
        <v>2714</v>
      </c>
      <c r="J47" t="s">
        <v>2616</v>
      </c>
      <c r="K47" t="s">
        <v>3310</v>
      </c>
      <c r="L47" s="24" t="s">
        <v>2482</v>
      </c>
      <c r="M47" s="24">
        <v>6</v>
      </c>
      <c r="N47">
        <v>1</v>
      </c>
      <c r="O47">
        <v>4</v>
      </c>
    </row>
    <row r="48" spans="1:15" x14ac:dyDescent="0.25">
      <c r="A48">
        <v>315725111101</v>
      </c>
      <c r="B48">
        <v>9</v>
      </c>
      <c r="C48" t="s">
        <v>2445</v>
      </c>
      <c r="D48">
        <v>600</v>
      </c>
      <c r="E48">
        <v>1460</v>
      </c>
      <c r="F48">
        <v>730</v>
      </c>
      <c r="G48">
        <v>1890</v>
      </c>
      <c r="H48">
        <v>580</v>
      </c>
      <c r="I48" t="s">
        <v>2714</v>
      </c>
      <c r="J48" t="s">
        <v>2616</v>
      </c>
      <c r="K48" t="s">
        <v>3310</v>
      </c>
      <c r="L48" s="24" t="s">
        <v>2482</v>
      </c>
      <c r="M48" s="24">
        <v>6</v>
      </c>
      <c r="N48">
        <v>1</v>
      </c>
      <c r="O48">
        <v>4</v>
      </c>
    </row>
    <row r="49" spans="1:15" x14ac:dyDescent="0.25">
      <c r="A49">
        <v>315725111200</v>
      </c>
      <c r="B49">
        <v>9</v>
      </c>
      <c r="C49" t="s">
        <v>2449</v>
      </c>
      <c r="D49">
        <v>600</v>
      </c>
      <c r="E49">
        <v>1460</v>
      </c>
      <c r="F49">
        <v>730</v>
      </c>
      <c r="G49">
        <v>1890</v>
      </c>
      <c r="H49">
        <v>580</v>
      </c>
      <c r="I49" t="s">
        <v>2714</v>
      </c>
      <c r="J49" t="s">
        <v>2616</v>
      </c>
      <c r="K49" t="s">
        <v>3310</v>
      </c>
      <c r="L49" s="24" t="s">
        <v>2482</v>
      </c>
      <c r="M49" s="24">
        <v>6</v>
      </c>
      <c r="N49">
        <v>1</v>
      </c>
      <c r="O49">
        <v>4</v>
      </c>
    </row>
    <row r="50" spans="1:15" x14ac:dyDescent="0.25">
      <c r="A50">
        <v>315725111310</v>
      </c>
      <c r="B50">
        <v>9</v>
      </c>
      <c r="C50" t="s">
        <v>2407</v>
      </c>
      <c r="D50">
        <v>600</v>
      </c>
      <c r="E50">
        <v>1460</v>
      </c>
      <c r="F50">
        <v>730</v>
      </c>
      <c r="G50">
        <v>1890</v>
      </c>
      <c r="H50">
        <v>580</v>
      </c>
      <c r="I50" t="s">
        <v>2714</v>
      </c>
      <c r="J50" t="s">
        <v>2616</v>
      </c>
      <c r="K50" t="s">
        <v>3310</v>
      </c>
      <c r="L50" s="24" t="s">
        <v>2482</v>
      </c>
      <c r="M50" s="24">
        <v>6</v>
      </c>
      <c r="N50">
        <v>1</v>
      </c>
      <c r="O50">
        <v>4</v>
      </c>
    </row>
    <row r="51" spans="1:15" x14ac:dyDescent="0.25">
      <c r="A51">
        <v>315725111409</v>
      </c>
      <c r="B51">
        <v>12</v>
      </c>
      <c r="C51" t="s">
        <v>2401</v>
      </c>
      <c r="D51">
        <v>600</v>
      </c>
      <c r="E51">
        <v>1710</v>
      </c>
      <c r="F51">
        <v>855</v>
      </c>
      <c r="G51">
        <v>2010</v>
      </c>
      <c r="H51">
        <v>700</v>
      </c>
      <c r="I51">
        <v>22</v>
      </c>
      <c r="J51">
        <v>11</v>
      </c>
      <c r="K51" t="s">
        <v>3311</v>
      </c>
      <c r="L51" s="24" t="s">
        <v>2482</v>
      </c>
      <c r="M51" s="24">
        <v>6</v>
      </c>
      <c r="N51">
        <v>1</v>
      </c>
      <c r="O51">
        <v>4</v>
      </c>
    </row>
    <row r="52" spans="1:15" x14ac:dyDescent="0.25">
      <c r="A52">
        <v>315725111508</v>
      </c>
      <c r="B52">
        <v>12</v>
      </c>
      <c r="C52" t="s">
        <v>2445</v>
      </c>
      <c r="D52">
        <v>600</v>
      </c>
      <c r="E52">
        <v>1710</v>
      </c>
      <c r="F52">
        <v>855</v>
      </c>
      <c r="G52">
        <v>2010</v>
      </c>
      <c r="H52">
        <v>700</v>
      </c>
      <c r="I52">
        <v>22</v>
      </c>
      <c r="J52">
        <v>11</v>
      </c>
      <c r="K52" t="s">
        <v>3311</v>
      </c>
      <c r="L52" s="24" t="s">
        <v>2482</v>
      </c>
      <c r="M52" s="24">
        <v>6</v>
      </c>
      <c r="N52">
        <v>1</v>
      </c>
      <c r="O52">
        <v>4</v>
      </c>
    </row>
    <row r="53" spans="1:15" x14ac:dyDescent="0.25">
      <c r="A53">
        <v>315725111607</v>
      </c>
      <c r="B53">
        <v>12</v>
      </c>
      <c r="C53" t="s">
        <v>2449</v>
      </c>
      <c r="D53">
        <v>600</v>
      </c>
      <c r="E53">
        <v>1710</v>
      </c>
      <c r="F53">
        <v>855</v>
      </c>
      <c r="G53">
        <v>2010</v>
      </c>
      <c r="H53">
        <v>700</v>
      </c>
      <c r="I53">
        <v>22</v>
      </c>
      <c r="J53">
        <v>11</v>
      </c>
      <c r="K53" t="s">
        <v>3311</v>
      </c>
      <c r="L53" s="24" t="s">
        <v>2482</v>
      </c>
      <c r="M53" s="24">
        <v>6</v>
      </c>
      <c r="N53">
        <v>1</v>
      </c>
      <c r="O53">
        <v>4</v>
      </c>
    </row>
    <row r="54" spans="1:15" x14ac:dyDescent="0.25">
      <c r="A54">
        <v>315725111706</v>
      </c>
      <c r="B54">
        <v>12</v>
      </c>
      <c r="C54" t="s">
        <v>2407</v>
      </c>
      <c r="D54">
        <v>600</v>
      </c>
      <c r="E54">
        <v>1710</v>
      </c>
      <c r="F54">
        <v>855</v>
      </c>
      <c r="G54">
        <v>2010</v>
      </c>
      <c r="H54">
        <v>700</v>
      </c>
      <c r="I54">
        <v>22</v>
      </c>
      <c r="J54">
        <v>11</v>
      </c>
      <c r="K54" t="s">
        <v>3311</v>
      </c>
      <c r="L54" s="24" t="s">
        <v>2482</v>
      </c>
      <c r="M54" s="24">
        <v>6</v>
      </c>
      <c r="N54">
        <v>1</v>
      </c>
      <c r="O54">
        <v>4</v>
      </c>
    </row>
    <row r="55" spans="1:15" x14ac:dyDescent="0.25">
      <c r="A55">
        <v>315725111805</v>
      </c>
      <c r="B55">
        <v>15</v>
      </c>
      <c r="C55" t="s">
        <v>2401</v>
      </c>
      <c r="D55">
        <v>600</v>
      </c>
      <c r="E55">
        <v>1710</v>
      </c>
      <c r="F55">
        <v>855</v>
      </c>
      <c r="G55">
        <v>2010</v>
      </c>
      <c r="H55">
        <v>700</v>
      </c>
      <c r="I55" t="s">
        <v>3312</v>
      </c>
      <c r="J55" t="s">
        <v>3313</v>
      </c>
      <c r="K55" t="s">
        <v>3314</v>
      </c>
      <c r="L55" s="24" t="s">
        <v>2482</v>
      </c>
      <c r="M55" s="24">
        <v>6</v>
      </c>
      <c r="N55">
        <v>1</v>
      </c>
      <c r="O55">
        <v>4</v>
      </c>
    </row>
    <row r="56" spans="1:15" x14ac:dyDescent="0.25">
      <c r="A56">
        <v>315725111904</v>
      </c>
      <c r="B56">
        <v>15</v>
      </c>
      <c r="C56" t="s">
        <v>2445</v>
      </c>
      <c r="D56">
        <v>600</v>
      </c>
      <c r="E56">
        <v>1710</v>
      </c>
      <c r="F56">
        <v>855</v>
      </c>
      <c r="G56">
        <v>2010</v>
      </c>
      <c r="H56">
        <v>700</v>
      </c>
      <c r="I56" t="s">
        <v>3312</v>
      </c>
      <c r="J56" t="s">
        <v>3313</v>
      </c>
      <c r="K56" t="s">
        <v>3314</v>
      </c>
      <c r="L56" s="24" t="s">
        <v>2482</v>
      </c>
      <c r="M56" s="24">
        <v>6</v>
      </c>
      <c r="N56">
        <v>1</v>
      </c>
      <c r="O56">
        <v>4</v>
      </c>
    </row>
    <row r="57" spans="1:15" x14ac:dyDescent="0.25">
      <c r="A57">
        <v>315725112110</v>
      </c>
      <c r="B57">
        <v>15</v>
      </c>
      <c r="C57" t="s">
        <v>2449</v>
      </c>
      <c r="D57">
        <v>600</v>
      </c>
      <c r="E57">
        <v>1710</v>
      </c>
      <c r="F57">
        <v>855</v>
      </c>
      <c r="G57">
        <v>2010</v>
      </c>
      <c r="H57">
        <v>700</v>
      </c>
      <c r="I57" t="s">
        <v>3312</v>
      </c>
      <c r="J57" t="s">
        <v>3313</v>
      </c>
      <c r="K57" t="s">
        <v>3314</v>
      </c>
      <c r="L57" s="24" t="s">
        <v>2482</v>
      </c>
      <c r="M57" s="24">
        <v>6</v>
      </c>
      <c r="N57">
        <v>1</v>
      </c>
      <c r="O57">
        <v>4</v>
      </c>
    </row>
    <row r="58" spans="1:15" x14ac:dyDescent="0.25">
      <c r="A58">
        <v>315725112209</v>
      </c>
      <c r="B58">
        <v>15</v>
      </c>
      <c r="C58" t="s">
        <v>2407</v>
      </c>
      <c r="D58">
        <v>600</v>
      </c>
      <c r="E58">
        <v>1710</v>
      </c>
      <c r="F58">
        <v>855</v>
      </c>
      <c r="G58">
        <v>2010</v>
      </c>
      <c r="H58">
        <v>700</v>
      </c>
      <c r="I58" t="s">
        <v>3312</v>
      </c>
      <c r="J58" t="s">
        <v>3313</v>
      </c>
      <c r="K58" t="s">
        <v>3314</v>
      </c>
      <c r="L58" s="24" t="s">
        <v>2482</v>
      </c>
      <c r="M58" s="24">
        <v>6</v>
      </c>
      <c r="N58">
        <v>1</v>
      </c>
      <c r="O58">
        <v>4</v>
      </c>
    </row>
    <row r="59" spans="1:15" x14ac:dyDescent="0.25">
      <c r="A59">
        <v>315726110109</v>
      </c>
      <c r="B59">
        <v>3</v>
      </c>
      <c r="C59" t="s">
        <v>2398</v>
      </c>
      <c r="D59">
        <v>900</v>
      </c>
      <c r="E59">
        <v>1860</v>
      </c>
      <c r="F59">
        <v>930</v>
      </c>
      <c r="G59">
        <v>2040</v>
      </c>
      <c r="H59">
        <v>530</v>
      </c>
      <c r="I59" t="s">
        <v>3149</v>
      </c>
      <c r="J59" t="s">
        <v>3315</v>
      </c>
      <c r="K59" s="24" t="s">
        <v>3316</v>
      </c>
      <c r="L59" s="24">
        <v>5</v>
      </c>
      <c r="M59" s="24">
        <v>6</v>
      </c>
      <c r="N59" s="25">
        <v>1</v>
      </c>
      <c r="O59">
        <v>4</v>
      </c>
    </row>
    <row r="60" spans="1:15" x14ac:dyDescent="0.25">
      <c r="A60">
        <v>315726110208</v>
      </c>
      <c r="B60">
        <v>3</v>
      </c>
      <c r="C60" t="s">
        <v>2401</v>
      </c>
      <c r="D60">
        <v>900</v>
      </c>
      <c r="E60">
        <v>1860</v>
      </c>
      <c r="F60">
        <v>930</v>
      </c>
      <c r="G60">
        <v>2040</v>
      </c>
      <c r="H60">
        <v>530</v>
      </c>
      <c r="I60" t="s">
        <v>3149</v>
      </c>
      <c r="J60" t="s">
        <v>3315</v>
      </c>
      <c r="K60" s="24" t="s">
        <v>3316</v>
      </c>
      <c r="L60" s="24">
        <v>5</v>
      </c>
      <c r="M60" s="24">
        <v>6</v>
      </c>
      <c r="N60">
        <v>1</v>
      </c>
      <c r="O60">
        <v>4</v>
      </c>
    </row>
    <row r="61" spans="1:15" x14ac:dyDescent="0.25">
      <c r="A61">
        <v>315726110307</v>
      </c>
      <c r="B61" t="s">
        <v>3291</v>
      </c>
      <c r="C61" t="s">
        <v>2398</v>
      </c>
      <c r="D61">
        <v>900</v>
      </c>
      <c r="E61">
        <v>1860</v>
      </c>
      <c r="F61">
        <v>930</v>
      </c>
      <c r="G61">
        <v>2120</v>
      </c>
      <c r="H61">
        <v>600</v>
      </c>
      <c r="I61" t="s">
        <v>3149</v>
      </c>
      <c r="J61" t="s">
        <v>3315</v>
      </c>
      <c r="K61" s="24" t="s">
        <v>3316</v>
      </c>
      <c r="L61" s="24">
        <v>5</v>
      </c>
      <c r="M61" s="24">
        <v>6</v>
      </c>
      <c r="N61">
        <v>1</v>
      </c>
      <c r="O61">
        <v>4</v>
      </c>
    </row>
    <row r="62" spans="1:15" x14ac:dyDescent="0.25">
      <c r="A62">
        <v>315726110406</v>
      </c>
      <c r="B62" t="s">
        <v>3291</v>
      </c>
      <c r="C62" t="s">
        <v>2401</v>
      </c>
      <c r="D62">
        <v>900</v>
      </c>
      <c r="E62">
        <v>1860</v>
      </c>
      <c r="F62">
        <v>930</v>
      </c>
      <c r="G62">
        <v>2120</v>
      </c>
      <c r="H62">
        <v>600</v>
      </c>
      <c r="I62" t="s">
        <v>3149</v>
      </c>
      <c r="J62" t="s">
        <v>3315</v>
      </c>
      <c r="K62" s="24" t="s">
        <v>3316</v>
      </c>
      <c r="L62" s="24">
        <v>5</v>
      </c>
      <c r="M62" s="24">
        <v>6</v>
      </c>
      <c r="N62">
        <v>1</v>
      </c>
      <c r="O62">
        <v>4</v>
      </c>
    </row>
    <row r="63" spans="1:15" x14ac:dyDescent="0.25">
      <c r="A63">
        <v>315726110505</v>
      </c>
      <c r="B63">
        <v>6</v>
      </c>
      <c r="C63" t="s">
        <v>2398</v>
      </c>
      <c r="D63">
        <v>900</v>
      </c>
      <c r="E63">
        <v>2100</v>
      </c>
      <c r="F63">
        <v>1050</v>
      </c>
      <c r="G63">
        <v>2120</v>
      </c>
      <c r="H63">
        <v>600</v>
      </c>
      <c r="I63" t="s">
        <v>2795</v>
      </c>
      <c r="J63" t="s">
        <v>2468</v>
      </c>
      <c r="K63" s="24" t="s">
        <v>2562</v>
      </c>
      <c r="L63" s="24">
        <v>5</v>
      </c>
      <c r="M63" s="24">
        <v>6</v>
      </c>
      <c r="N63">
        <v>1</v>
      </c>
      <c r="O63">
        <v>4</v>
      </c>
    </row>
    <row r="64" spans="1:15" x14ac:dyDescent="0.25">
      <c r="A64">
        <v>315726110604</v>
      </c>
      <c r="B64">
        <v>6</v>
      </c>
      <c r="C64" t="s">
        <v>2401</v>
      </c>
      <c r="D64">
        <v>900</v>
      </c>
      <c r="E64">
        <v>2100</v>
      </c>
      <c r="F64">
        <v>1050</v>
      </c>
      <c r="G64">
        <v>2120</v>
      </c>
      <c r="H64">
        <v>600</v>
      </c>
      <c r="I64" t="s">
        <v>2795</v>
      </c>
      <c r="J64" t="s">
        <v>2468</v>
      </c>
      <c r="K64" s="24" t="s">
        <v>2562</v>
      </c>
      <c r="L64" s="24">
        <v>5</v>
      </c>
      <c r="M64" s="24">
        <v>6</v>
      </c>
      <c r="N64">
        <v>1</v>
      </c>
      <c r="O64">
        <v>4</v>
      </c>
    </row>
    <row r="65" spans="1:15" x14ac:dyDescent="0.25">
      <c r="A65">
        <v>315726110703</v>
      </c>
      <c r="B65">
        <v>6</v>
      </c>
      <c r="C65" t="s">
        <v>2445</v>
      </c>
      <c r="D65">
        <v>900</v>
      </c>
      <c r="E65">
        <v>2100</v>
      </c>
      <c r="F65">
        <v>1050</v>
      </c>
      <c r="G65">
        <v>2120</v>
      </c>
      <c r="H65">
        <v>600</v>
      </c>
      <c r="I65" t="s">
        <v>2795</v>
      </c>
      <c r="J65" t="s">
        <v>2468</v>
      </c>
      <c r="K65" s="24" t="s">
        <v>2562</v>
      </c>
      <c r="L65" s="24">
        <v>5</v>
      </c>
      <c r="M65" s="24">
        <v>6</v>
      </c>
      <c r="N65">
        <v>1</v>
      </c>
      <c r="O65">
        <v>4</v>
      </c>
    </row>
    <row r="66" spans="1:15" x14ac:dyDescent="0.25">
      <c r="A66">
        <v>315726110901</v>
      </c>
      <c r="B66">
        <v>9</v>
      </c>
      <c r="C66" t="s">
        <v>2401</v>
      </c>
      <c r="D66">
        <v>900</v>
      </c>
      <c r="E66">
        <v>2100</v>
      </c>
      <c r="F66">
        <v>1050</v>
      </c>
      <c r="G66">
        <v>2240</v>
      </c>
      <c r="H66">
        <v>720</v>
      </c>
      <c r="I66" t="s">
        <v>3317</v>
      </c>
      <c r="J66" t="s">
        <v>3318</v>
      </c>
      <c r="K66" s="24" t="s">
        <v>3319</v>
      </c>
      <c r="L66" s="24">
        <v>5</v>
      </c>
      <c r="M66" s="24">
        <v>6</v>
      </c>
      <c r="N66">
        <v>1</v>
      </c>
      <c r="O66">
        <v>4</v>
      </c>
    </row>
    <row r="67" spans="1:15" x14ac:dyDescent="0.25">
      <c r="A67">
        <v>315726111107</v>
      </c>
      <c r="B67">
        <v>9</v>
      </c>
      <c r="C67" t="s">
        <v>2445</v>
      </c>
      <c r="D67">
        <v>900</v>
      </c>
      <c r="E67">
        <v>2100</v>
      </c>
      <c r="F67">
        <v>1050</v>
      </c>
      <c r="G67">
        <v>2240</v>
      </c>
      <c r="H67">
        <v>720</v>
      </c>
      <c r="I67" t="s">
        <v>3317</v>
      </c>
      <c r="J67" t="s">
        <v>3318</v>
      </c>
      <c r="K67" s="24" t="s">
        <v>3319</v>
      </c>
      <c r="L67" s="24">
        <v>5</v>
      </c>
      <c r="M67" s="24">
        <v>6</v>
      </c>
      <c r="N67">
        <v>1</v>
      </c>
      <c r="O67">
        <v>4</v>
      </c>
    </row>
    <row r="68" spans="1:15" x14ac:dyDescent="0.25">
      <c r="A68">
        <v>315726111206</v>
      </c>
      <c r="B68">
        <v>9</v>
      </c>
      <c r="C68" t="s">
        <v>2449</v>
      </c>
      <c r="D68">
        <v>900</v>
      </c>
      <c r="E68">
        <v>2100</v>
      </c>
      <c r="F68">
        <v>1050</v>
      </c>
      <c r="G68">
        <v>2240</v>
      </c>
      <c r="H68">
        <v>720</v>
      </c>
      <c r="I68" t="s">
        <v>3317</v>
      </c>
      <c r="J68" t="s">
        <v>3318</v>
      </c>
      <c r="K68" s="24" t="s">
        <v>3319</v>
      </c>
      <c r="L68" s="24">
        <v>5</v>
      </c>
      <c r="M68" s="24">
        <v>6</v>
      </c>
      <c r="N68">
        <v>1</v>
      </c>
      <c r="O68">
        <v>4</v>
      </c>
    </row>
    <row r="69" spans="1:15" x14ac:dyDescent="0.25">
      <c r="A69">
        <v>315726111305</v>
      </c>
      <c r="B69">
        <v>9</v>
      </c>
      <c r="C69" t="s">
        <v>2407</v>
      </c>
      <c r="D69">
        <v>900</v>
      </c>
      <c r="E69">
        <v>2100</v>
      </c>
      <c r="F69">
        <v>1050</v>
      </c>
      <c r="G69">
        <v>2240</v>
      </c>
      <c r="H69">
        <v>720</v>
      </c>
      <c r="I69" t="s">
        <v>3317</v>
      </c>
      <c r="J69" t="s">
        <v>3318</v>
      </c>
      <c r="K69" s="24" t="s">
        <v>3319</v>
      </c>
      <c r="L69" s="24">
        <v>5</v>
      </c>
      <c r="M69" s="24">
        <v>6</v>
      </c>
      <c r="N69">
        <v>1</v>
      </c>
      <c r="O69">
        <v>4</v>
      </c>
    </row>
    <row r="70" spans="1:15" x14ac:dyDescent="0.25">
      <c r="A70">
        <v>315726111404</v>
      </c>
      <c r="B70">
        <v>12</v>
      </c>
      <c r="C70" t="s">
        <v>2401</v>
      </c>
      <c r="D70">
        <v>900</v>
      </c>
      <c r="E70">
        <v>2100</v>
      </c>
      <c r="F70">
        <v>1050</v>
      </c>
      <c r="G70">
        <v>2240</v>
      </c>
      <c r="H70">
        <v>720</v>
      </c>
      <c r="I70" t="s">
        <v>2650</v>
      </c>
      <c r="J70" t="s">
        <v>3320</v>
      </c>
      <c r="K70" s="24" t="s">
        <v>2572</v>
      </c>
      <c r="L70" s="24">
        <v>5</v>
      </c>
      <c r="M70" s="24">
        <v>6</v>
      </c>
      <c r="N70">
        <v>1</v>
      </c>
      <c r="O70">
        <v>4</v>
      </c>
    </row>
    <row r="71" spans="1:15" x14ac:dyDescent="0.25">
      <c r="A71">
        <v>315726111503</v>
      </c>
      <c r="B71">
        <v>12</v>
      </c>
      <c r="C71" t="s">
        <v>2445</v>
      </c>
      <c r="D71">
        <v>900</v>
      </c>
      <c r="E71">
        <v>2100</v>
      </c>
      <c r="F71">
        <v>1050</v>
      </c>
      <c r="G71">
        <v>2240</v>
      </c>
      <c r="H71">
        <v>720</v>
      </c>
      <c r="I71" t="s">
        <v>2650</v>
      </c>
      <c r="J71" t="s">
        <v>3320</v>
      </c>
      <c r="K71" s="24" t="s">
        <v>2572</v>
      </c>
      <c r="L71" s="24">
        <v>5</v>
      </c>
      <c r="M71" s="24">
        <v>6</v>
      </c>
      <c r="N71">
        <v>1</v>
      </c>
      <c r="O71">
        <v>4</v>
      </c>
    </row>
    <row r="72" spans="1:15" x14ac:dyDescent="0.25">
      <c r="A72">
        <v>315726111602</v>
      </c>
      <c r="B72">
        <v>12</v>
      </c>
      <c r="C72" t="s">
        <v>2449</v>
      </c>
      <c r="D72">
        <v>900</v>
      </c>
      <c r="E72">
        <v>2100</v>
      </c>
      <c r="F72">
        <v>1050</v>
      </c>
      <c r="G72">
        <v>2240</v>
      </c>
      <c r="H72">
        <v>720</v>
      </c>
      <c r="I72" t="s">
        <v>2650</v>
      </c>
      <c r="J72" t="s">
        <v>3320</v>
      </c>
      <c r="K72" s="24" t="s">
        <v>2572</v>
      </c>
      <c r="L72" s="24">
        <v>5</v>
      </c>
      <c r="M72" s="24">
        <v>6</v>
      </c>
      <c r="N72">
        <v>1</v>
      </c>
      <c r="O72">
        <v>4</v>
      </c>
    </row>
    <row r="73" spans="1:15" x14ac:dyDescent="0.25">
      <c r="A73">
        <v>315726111701</v>
      </c>
      <c r="B73">
        <v>12</v>
      </c>
      <c r="C73" t="s">
        <v>2407</v>
      </c>
      <c r="D73">
        <v>900</v>
      </c>
      <c r="E73">
        <v>2100</v>
      </c>
      <c r="F73">
        <v>1050</v>
      </c>
      <c r="G73">
        <v>2240</v>
      </c>
      <c r="H73">
        <v>720</v>
      </c>
      <c r="I73" t="s">
        <v>2650</v>
      </c>
      <c r="J73" t="s">
        <v>3320</v>
      </c>
      <c r="K73" s="24" t="s">
        <v>2572</v>
      </c>
      <c r="L73" s="24">
        <v>5</v>
      </c>
      <c r="M73" s="24">
        <v>6</v>
      </c>
      <c r="N73">
        <v>1</v>
      </c>
      <c r="O73">
        <v>4</v>
      </c>
    </row>
    <row r="74" spans="1:15" x14ac:dyDescent="0.25">
      <c r="A74">
        <v>315726111800</v>
      </c>
      <c r="B74">
        <v>15</v>
      </c>
      <c r="C74" t="s">
        <v>2401</v>
      </c>
      <c r="D74">
        <v>900</v>
      </c>
      <c r="E74">
        <v>2100</v>
      </c>
      <c r="F74">
        <v>1050</v>
      </c>
      <c r="G74">
        <v>2240</v>
      </c>
      <c r="H74">
        <v>720</v>
      </c>
      <c r="I74" t="s">
        <v>2670</v>
      </c>
      <c r="J74" t="s">
        <v>3321</v>
      </c>
      <c r="K74" s="24" t="s">
        <v>3322</v>
      </c>
      <c r="L74" s="24">
        <v>5</v>
      </c>
      <c r="M74" s="24">
        <v>6</v>
      </c>
      <c r="N74">
        <v>1</v>
      </c>
      <c r="O74">
        <v>4</v>
      </c>
    </row>
    <row r="75" spans="1:15" x14ac:dyDescent="0.25">
      <c r="A75">
        <v>315726111910</v>
      </c>
      <c r="B75">
        <v>15</v>
      </c>
      <c r="C75" t="s">
        <v>2445</v>
      </c>
      <c r="D75">
        <v>900</v>
      </c>
      <c r="E75">
        <v>2100</v>
      </c>
      <c r="F75">
        <v>1050</v>
      </c>
      <c r="G75">
        <v>2240</v>
      </c>
      <c r="H75">
        <v>720</v>
      </c>
      <c r="I75" t="s">
        <v>2670</v>
      </c>
      <c r="J75" t="s">
        <v>3321</v>
      </c>
      <c r="K75" s="24" t="s">
        <v>3322</v>
      </c>
      <c r="L75" s="24">
        <v>5</v>
      </c>
      <c r="M75" s="24">
        <v>6</v>
      </c>
      <c r="N75">
        <v>1</v>
      </c>
      <c r="O75">
        <v>4</v>
      </c>
    </row>
    <row r="76" spans="1:15" x14ac:dyDescent="0.25">
      <c r="A76">
        <v>315726112105</v>
      </c>
      <c r="B76">
        <v>15</v>
      </c>
      <c r="C76" t="s">
        <v>2449</v>
      </c>
      <c r="D76">
        <v>900</v>
      </c>
      <c r="E76">
        <v>2100</v>
      </c>
      <c r="F76">
        <v>1050</v>
      </c>
      <c r="G76">
        <v>2240</v>
      </c>
      <c r="H76">
        <v>720</v>
      </c>
      <c r="I76" t="s">
        <v>2670</v>
      </c>
      <c r="J76" t="s">
        <v>3321</v>
      </c>
      <c r="K76" s="24" t="s">
        <v>3322</v>
      </c>
      <c r="L76" s="24">
        <v>5</v>
      </c>
      <c r="M76" s="24">
        <v>6</v>
      </c>
      <c r="N76">
        <v>1</v>
      </c>
      <c r="O76">
        <v>4</v>
      </c>
    </row>
    <row r="77" spans="1:15" x14ac:dyDescent="0.25">
      <c r="A77">
        <v>315726112204</v>
      </c>
      <c r="B77">
        <v>15</v>
      </c>
      <c r="C77" t="s">
        <v>2407</v>
      </c>
      <c r="D77">
        <v>900</v>
      </c>
      <c r="E77">
        <v>2100</v>
      </c>
      <c r="F77">
        <v>1050</v>
      </c>
      <c r="G77">
        <v>2240</v>
      </c>
      <c r="H77">
        <v>720</v>
      </c>
      <c r="I77" t="s">
        <v>2670</v>
      </c>
      <c r="J77" t="s">
        <v>3321</v>
      </c>
      <c r="K77" s="24" t="s">
        <v>3322</v>
      </c>
      <c r="L77" s="24">
        <v>5</v>
      </c>
      <c r="M77" s="24">
        <v>6</v>
      </c>
      <c r="N77">
        <v>1</v>
      </c>
      <c r="O77">
        <v>4</v>
      </c>
    </row>
    <row r="78" spans="1:15" x14ac:dyDescent="0.25">
      <c r="A78">
        <v>315728110110</v>
      </c>
      <c r="B78">
        <v>3</v>
      </c>
      <c r="C78" t="s">
        <v>2398</v>
      </c>
      <c r="D78">
        <v>900</v>
      </c>
      <c r="E78">
        <v>1840</v>
      </c>
      <c r="F78">
        <v>920</v>
      </c>
      <c r="G78">
        <v>2350</v>
      </c>
      <c r="H78">
        <v>670</v>
      </c>
      <c r="I78">
        <v>36</v>
      </c>
      <c r="J78">
        <v>9</v>
      </c>
      <c r="K78" t="s">
        <v>2452</v>
      </c>
      <c r="L78" s="24">
        <v>8</v>
      </c>
      <c r="M78" s="24">
        <v>12</v>
      </c>
      <c r="N78">
        <v>1</v>
      </c>
      <c r="O78">
        <v>4</v>
      </c>
    </row>
    <row r="79" spans="1:15" x14ac:dyDescent="0.25">
      <c r="A79">
        <v>315728110110</v>
      </c>
      <c r="B79">
        <v>3</v>
      </c>
      <c r="C79" t="s">
        <v>2401</v>
      </c>
      <c r="D79">
        <v>900</v>
      </c>
      <c r="E79">
        <v>1840</v>
      </c>
      <c r="F79">
        <v>920</v>
      </c>
      <c r="G79">
        <v>2350</v>
      </c>
      <c r="H79">
        <v>670</v>
      </c>
      <c r="I79">
        <v>36</v>
      </c>
      <c r="J79">
        <v>9</v>
      </c>
      <c r="K79" t="s">
        <v>2452</v>
      </c>
      <c r="L79" s="24">
        <v>8</v>
      </c>
      <c r="M79" s="24">
        <v>12</v>
      </c>
      <c r="N79">
        <v>1</v>
      </c>
      <c r="O79">
        <v>4</v>
      </c>
    </row>
    <row r="80" spans="1:15" x14ac:dyDescent="0.25">
      <c r="A80">
        <v>315728110308</v>
      </c>
      <c r="B80" t="s">
        <v>3291</v>
      </c>
      <c r="C80" t="s">
        <v>2398</v>
      </c>
      <c r="D80">
        <v>900</v>
      </c>
      <c r="E80">
        <v>1840</v>
      </c>
      <c r="F80">
        <v>920</v>
      </c>
      <c r="G80">
        <v>2350</v>
      </c>
      <c r="H80">
        <v>670</v>
      </c>
      <c r="I80" t="s">
        <v>3323</v>
      </c>
      <c r="J80" t="s">
        <v>3324</v>
      </c>
      <c r="K80" t="s">
        <v>2400</v>
      </c>
      <c r="L80" s="24">
        <v>8</v>
      </c>
      <c r="M80" s="24">
        <v>12</v>
      </c>
      <c r="N80">
        <v>1</v>
      </c>
      <c r="O80">
        <v>4</v>
      </c>
    </row>
    <row r="81" spans="1:15" x14ac:dyDescent="0.25">
      <c r="A81">
        <v>315728110308</v>
      </c>
      <c r="B81" t="s">
        <v>3291</v>
      </c>
      <c r="C81" t="s">
        <v>2401</v>
      </c>
      <c r="D81">
        <v>900</v>
      </c>
      <c r="E81">
        <v>1840</v>
      </c>
      <c r="F81">
        <v>920</v>
      </c>
      <c r="G81">
        <v>2350</v>
      </c>
      <c r="H81">
        <v>670</v>
      </c>
      <c r="I81" t="s">
        <v>3323</v>
      </c>
      <c r="J81" t="s">
        <v>3324</v>
      </c>
      <c r="K81" t="s">
        <v>2400</v>
      </c>
      <c r="L81" s="24">
        <v>8</v>
      </c>
      <c r="M81" s="24">
        <v>12</v>
      </c>
      <c r="N81">
        <v>1</v>
      </c>
      <c r="O81">
        <v>4</v>
      </c>
    </row>
    <row r="82" spans="1:15" x14ac:dyDescent="0.25">
      <c r="A82">
        <v>315728110605</v>
      </c>
      <c r="B82">
        <v>6</v>
      </c>
      <c r="C82" t="s">
        <v>2398</v>
      </c>
      <c r="D82">
        <v>900</v>
      </c>
      <c r="E82">
        <v>1840</v>
      </c>
      <c r="F82">
        <v>920</v>
      </c>
      <c r="G82">
        <v>2350</v>
      </c>
      <c r="H82">
        <v>670</v>
      </c>
      <c r="I82" t="s">
        <v>3325</v>
      </c>
      <c r="J82" t="s">
        <v>2660</v>
      </c>
      <c r="K82" t="s">
        <v>2416</v>
      </c>
      <c r="L82" s="24">
        <v>8</v>
      </c>
      <c r="M82" s="24">
        <v>12</v>
      </c>
      <c r="N82">
        <v>1</v>
      </c>
      <c r="O82">
        <v>4</v>
      </c>
    </row>
    <row r="83" spans="1:15" x14ac:dyDescent="0.25">
      <c r="A83">
        <v>315728110803</v>
      </c>
      <c r="B83">
        <v>6</v>
      </c>
      <c r="C83" t="s">
        <v>2401</v>
      </c>
      <c r="D83">
        <v>900</v>
      </c>
      <c r="E83">
        <v>1840</v>
      </c>
      <c r="F83">
        <v>920</v>
      </c>
      <c r="G83">
        <v>2350</v>
      </c>
      <c r="H83">
        <v>670</v>
      </c>
      <c r="I83" t="s">
        <v>3325</v>
      </c>
      <c r="J83" t="s">
        <v>2660</v>
      </c>
      <c r="K83" t="s">
        <v>2416</v>
      </c>
      <c r="L83" s="24">
        <v>8</v>
      </c>
      <c r="M83" s="24">
        <v>12</v>
      </c>
      <c r="N83">
        <v>1</v>
      </c>
      <c r="O83">
        <v>4</v>
      </c>
    </row>
    <row r="84" spans="1:15" x14ac:dyDescent="0.25">
      <c r="A84">
        <v>315728111108</v>
      </c>
      <c r="B84">
        <v>6</v>
      </c>
      <c r="C84" t="s">
        <v>2445</v>
      </c>
      <c r="D84">
        <v>900</v>
      </c>
      <c r="E84">
        <v>1840</v>
      </c>
      <c r="F84">
        <v>920</v>
      </c>
      <c r="G84">
        <v>2350</v>
      </c>
      <c r="H84">
        <v>670</v>
      </c>
      <c r="I84" t="s">
        <v>3325</v>
      </c>
      <c r="J84" t="s">
        <v>2660</v>
      </c>
      <c r="K84" t="s">
        <v>2416</v>
      </c>
      <c r="L84" s="24">
        <v>8</v>
      </c>
      <c r="M84" s="24">
        <v>12</v>
      </c>
      <c r="N84">
        <v>1</v>
      </c>
      <c r="O84">
        <v>4</v>
      </c>
    </row>
    <row r="85" spans="1:15" x14ac:dyDescent="0.25">
      <c r="A85">
        <v>315728111306</v>
      </c>
      <c r="B85">
        <v>6</v>
      </c>
      <c r="C85" t="s">
        <v>2449</v>
      </c>
      <c r="D85">
        <v>900</v>
      </c>
      <c r="E85">
        <v>1840</v>
      </c>
      <c r="F85">
        <v>920</v>
      </c>
      <c r="G85">
        <v>2350</v>
      </c>
      <c r="H85">
        <v>670</v>
      </c>
      <c r="I85" t="s">
        <v>3325</v>
      </c>
      <c r="J85" t="s">
        <v>2660</v>
      </c>
      <c r="K85" t="s">
        <v>2416</v>
      </c>
      <c r="L85" s="24">
        <v>8</v>
      </c>
      <c r="M85" s="24">
        <v>12</v>
      </c>
      <c r="N85">
        <v>1</v>
      </c>
      <c r="O85">
        <v>4</v>
      </c>
    </row>
    <row r="86" spans="1:15" x14ac:dyDescent="0.25">
      <c r="A86">
        <v>315728111702</v>
      </c>
      <c r="B86">
        <v>9</v>
      </c>
      <c r="C86" t="s">
        <v>2398</v>
      </c>
      <c r="D86">
        <v>900</v>
      </c>
      <c r="E86">
        <v>1840</v>
      </c>
      <c r="F86">
        <v>920</v>
      </c>
      <c r="G86">
        <v>2350</v>
      </c>
      <c r="H86">
        <v>670</v>
      </c>
      <c r="I86">
        <v>52</v>
      </c>
      <c r="J86">
        <v>13</v>
      </c>
      <c r="K86" t="s">
        <v>2410</v>
      </c>
      <c r="L86" s="24">
        <v>8</v>
      </c>
      <c r="M86" s="24">
        <v>12</v>
      </c>
      <c r="N86">
        <v>1</v>
      </c>
      <c r="O86">
        <v>4</v>
      </c>
    </row>
    <row r="87" spans="1:15" x14ac:dyDescent="0.25">
      <c r="A87">
        <v>315728111900</v>
      </c>
      <c r="B87">
        <v>9</v>
      </c>
      <c r="C87" t="s">
        <v>2401</v>
      </c>
      <c r="D87">
        <v>900</v>
      </c>
      <c r="E87">
        <v>1840</v>
      </c>
      <c r="F87">
        <v>920</v>
      </c>
      <c r="G87">
        <v>2350</v>
      </c>
      <c r="H87">
        <v>670</v>
      </c>
      <c r="I87">
        <v>52</v>
      </c>
      <c r="J87">
        <v>13</v>
      </c>
      <c r="K87" t="s">
        <v>2410</v>
      </c>
      <c r="L87" s="24">
        <v>8</v>
      </c>
      <c r="M87" s="24">
        <v>12</v>
      </c>
      <c r="N87">
        <v>1</v>
      </c>
      <c r="O87">
        <v>4</v>
      </c>
    </row>
    <row r="88" spans="1:15" x14ac:dyDescent="0.25">
      <c r="A88">
        <v>315728112106</v>
      </c>
      <c r="B88">
        <v>9</v>
      </c>
      <c r="C88" t="s">
        <v>2445</v>
      </c>
      <c r="D88">
        <v>900</v>
      </c>
      <c r="E88">
        <v>1840</v>
      </c>
      <c r="F88">
        <v>920</v>
      </c>
      <c r="G88">
        <v>2350</v>
      </c>
      <c r="H88">
        <v>670</v>
      </c>
      <c r="I88">
        <v>52</v>
      </c>
      <c r="J88">
        <v>13</v>
      </c>
      <c r="K88" t="s">
        <v>2410</v>
      </c>
      <c r="L88" s="24">
        <v>8</v>
      </c>
      <c r="M88" s="24">
        <v>12</v>
      </c>
      <c r="N88">
        <v>1</v>
      </c>
      <c r="O88">
        <v>4</v>
      </c>
    </row>
    <row r="89" spans="1:15" x14ac:dyDescent="0.25">
      <c r="A89">
        <v>315728112205</v>
      </c>
      <c r="B89">
        <v>9</v>
      </c>
      <c r="C89" t="s">
        <v>2449</v>
      </c>
      <c r="D89">
        <v>900</v>
      </c>
      <c r="E89">
        <v>1840</v>
      </c>
      <c r="F89">
        <v>920</v>
      </c>
      <c r="G89">
        <v>2350</v>
      </c>
      <c r="H89">
        <v>670</v>
      </c>
      <c r="I89">
        <v>52</v>
      </c>
      <c r="J89">
        <v>13</v>
      </c>
      <c r="K89" t="s">
        <v>2410</v>
      </c>
      <c r="L89" s="24">
        <v>8</v>
      </c>
      <c r="M89" s="24">
        <v>12</v>
      </c>
      <c r="N89">
        <v>1</v>
      </c>
      <c r="O89">
        <v>4</v>
      </c>
    </row>
    <row r="90" spans="1:15" x14ac:dyDescent="0.25">
      <c r="A90">
        <v>315728116703</v>
      </c>
      <c r="B90">
        <v>9</v>
      </c>
      <c r="C90" t="s">
        <v>2407</v>
      </c>
      <c r="D90">
        <v>900</v>
      </c>
      <c r="E90">
        <v>1840</v>
      </c>
      <c r="F90">
        <v>920</v>
      </c>
      <c r="G90">
        <v>2350</v>
      </c>
      <c r="H90">
        <v>670</v>
      </c>
      <c r="I90">
        <v>52</v>
      </c>
      <c r="J90">
        <v>13</v>
      </c>
      <c r="K90" t="s">
        <v>2410</v>
      </c>
      <c r="L90" s="24">
        <v>8</v>
      </c>
      <c r="M90" s="24">
        <v>12</v>
      </c>
      <c r="N90">
        <v>1</v>
      </c>
      <c r="O90">
        <v>4</v>
      </c>
    </row>
    <row r="91" spans="1:15" x14ac:dyDescent="0.25">
      <c r="A91">
        <v>315727112101</v>
      </c>
      <c r="B91">
        <v>3</v>
      </c>
      <c r="C91" t="s">
        <v>2445</v>
      </c>
      <c r="D91">
        <v>2200</v>
      </c>
      <c r="E91">
        <v>2900</v>
      </c>
      <c r="F91">
        <v>1450</v>
      </c>
      <c r="G91">
        <v>2360</v>
      </c>
      <c r="H91">
        <v>530</v>
      </c>
      <c r="I91" t="s">
        <v>3326</v>
      </c>
      <c r="J91" t="s">
        <v>2656</v>
      </c>
      <c r="K91" t="s">
        <v>2420</v>
      </c>
      <c r="L91">
        <v>10</v>
      </c>
      <c r="M91">
        <v>18</v>
      </c>
      <c r="N91">
        <v>1</v>
      </c>
      <c r="O91">
        <v>4</v>
      </c>
    </row>
    <row r="92" spans="1:15" x14ac:dyDescent="0.25">
      <c r="A92">
        <v>315727112210</v>
      </c>
      <c r="B92" t="s">
        <v>3291</v>
      </c>
      <c r="C92" t="s">
        <v>2445</v>
      </c>
      <c r="D92">
        <v>2200</v>
      </c>
      <c r="E92">
        <v>2900</v>
      </c>
      <c r="F92">
        <v>1450</v>
      </c>
      <c r="G92">
        <v>2360</v>
      </c>
      <c r="H92">
        <v>530</v>
      </c>
      <c r="I92" t="s">
        <v>3326</v>
      </c>
      <c r="J92" t="s">
        <v>2656</v>
      </c>
      <c r="K92" t="s">
        <v>2420</v>
      </c>
      <c r="L92">
        <v>10</v>
      </c>
      <c r="M92">
        <v>18</v>
      </c>
      <c r="N92">
        <v>1</v>
      </c>
      <c r="O92">
        <v>4</v>
      </c>
    </row>
    <row r="93" spans="1:15" x14ac:dyDescent="0.25">
      <c r="A93">
        <v>315727112408</v>
      </c>
      <c r="B93">
        <v>6</v>
      </c>
      <c r="C93" t="s">
        <v>2445</v>
      </c>
      <c r="D93">
        <v>2200</v>
      </c>
      <c r="E93">
        <v>2900</v>
      </c>
      <c r="F93">
        <v>1450</v>
      </c>
      <c r="G93">
        <v>2360</v>
      </c>
      <c r="H93">
        <v>530</v>
      </c>
      <c r="I93" t="s">
        <v>3327</v>
      </c>
      <c r="J93" t="s">
        <v>2427</v>
      </c>
      <c r="K93">
        <v>5</v>
      </c>
      <c r="L93">
        <v>10</v>
      </c>
      <c r="M93">
        <v>18</v>
      </c>
      <c r="N93">
        <v>1</v>
      </c>
      <c r="O93">
        <v>4</v>
      </c>
    </row>
    <row r="94" spans="1:15" x14ac:dyDescent="0.25">
      <c r="A94">
        <v>315727112408</v>
      </c>
      <c r="B94">
        <v>6</v>
      </c>
      <c r="C94" t="s">
        <v>2449</v>
      </c>
      <c r="D94">
        <v>2200</v>
      </c>
      <c r="E94">
        <v>2900</v>
      </c>
      <c r="F94">
        <v>1450</v>
      </c>
      <c r="G94">
        <v>2360</v>
      </c>
      <c r="H94">
        <v>530</v>
      </c>
      <c r="I94" t="s">
        <v>3327</v>
      </c>
      <c r="J94" t="s">
        <v>2427</v>
      </c>
      <c r="K94">
        <v>5</v>
      </c>
      <c r="L94">
        <v>10</v>
      </c>
      <c r="M94">
        <v>18</v>
      </c>
      <c r="N94">
        <v>1</v>
      </c>
      <c r="O94">
        <v>4</v>
      </c>
    </row>
    <row r="95" spans="1:15" x14ac:dyDescent="0.25">
      <c r="A95">
        <v>315727112507</v>
      </c>
      <c r="B95">
        <v>9</v>
      </c>
      <c r="C95" t="s">
        <v>2449</v>
      </c>
      <c r="D95">
        <v>2200</v>
      </c>
      <c r="E95">
        <v>2900</v>
      </c>
      <c r="F95">
        <v>1450</v>
      </c>
      <c r="G95">
        <v>2360</v>
      </c>
      <c r="H95">
        <v>530</v>
      </c>
      <c r="I95" t="s">
        <v>3328</v>
      </c>
      <c r="J95" t="s">
        <v>3329</v>
      </c>
      <c r="K95" t="s">
        <v>2464</v>
      </c>
      <c r="L95">
        <v>10</v>
      </c>
      <c r="M95">
        <v>18</v>
      </c>
      <c r="N95">
        <v>1</v>
      </c>
      <c r="O95">
        <v>4</v>
      </c>
    </row>
    <row r="96" spans="1:15" x14ac:dyDescent="0.25">
      <c r="A96">
        <v>315727112507</v>
      </c>
      <c r="B96">
        <v>9</v>
      </c>
      <c r="C96" t="s">
        <v>2407</v>
      </c>
      <c r="D96">
        <v>2200</v>
      </c>
      <c r="E96">
        <v>2900</v>
      </c>
      <c r="F96">
        <v>1450</v>
      </c>
      <c r="G96">
        <v>2360</v>
      </c>
      <c r="H96">
        <v>530</v>
      </c>
      <c r="I96" t="s">
        <v>3328</v>
      </c>
      <c r="J96" t="s">
        <v>3329</v>
      </c>
      <c r="K96" t="s">
        <v>2464</v>
      </c>
      <c r="L96">
        <v>10</v>
      </c>
      <c r="M96">
        <v>18</v>
      </c>
      <c r="N96">
        <v>1</v>
      </c>
      <c r="O96">
        <v>4</v>
      </c>
    </row>
    <row r="97" spans="1:15" x14ac:dyDescent="0.25">
      <c r="A97">
        <v>315727110709</v>
      </c>
      <c r="B97">
        <v>3</v>
      </c>
      <c r="C97" t="s">
        <v>2445</v>
      </c>
      <c r="D97">
        <v>2200</v>
      </c>
      <c r="E97">
        <v>2900</v>
      </c>
      <c r="F97">
        <v>1450</v>
      </c>
      <c r="G97">
        <v>2360</v>
      </c>
      <c r="H97">
        <v>530</v>
      </c>
      <c r="I97" t="s">
        <v>3330</v>
      </c>
      <c r="J97" t="s">
        <v>2674</v>
      </c>
      <c r="K97" t="s">
        <v>2412</v>
      </c>
      <c r="L97">
        <v>10</v>
      </c>
      <c r="M97">
        <v>24</v>
      </c>
      <c r="N97">
        <v>1</v>
      </c>
      <c r="O97">
        <v>4</v>
      </c>
    </row>
    <row r="98" spans="1:15" x14ac:dyDescent="0.25">
      <c r="A98">
        <v>315727110808</v>
      </c>
      <c r="B98" t="s">
        <v>3291</v>
      </c>
      <c r="C98" t="s">
        <v>2445</v>
      </c>
      <c r="D98">
        <v>2200</v>
      </c>
      <c r="E98">
        <v>2900</v>
      </c>
      <c r="F98">
        <v>1450</v>
      </c>
      <c r="G98">
        <v>2360</v>
      </c>
      <c r="H98">
        <v>530</v>
      </c>
      <c r="I98" t="s">
        <v>3330</v>
      </c>
      <c r="J98" t="s">
        <v>2674</v>
      </c>
      <c r="K98" t="s">
        <v>2412</v>
      </c>
      <c r="L98">
        <v>10</v>
      </c>
      <c r="M98">
        <v>24</v>
      </c>
      <c r="N98">
        <v>1</v>
      </c>
      <c r="O98">
        <v>4</v>
      </c>
    </row>
    <row r="99" spans="1:15" x14ac:dyDescent="0.25">
      <c r="A99">
        <v>315727111102</v>
      </c>
      <c r="B99">
        <v>6</v>
      </c>
      <c r="C99" t="s">
        <v>2445</v>
      </c>
      <c r="D99">
        <v>2200</v>
      </c>
      <c r="E99">
        <v>2900</v>
      </c>
      <c r="F99">
        <v>1450</v>
      </c>
      <c r="G99">
        <v>2360</v>
      </c>
      <c r="H99">
        <v>530</v>
      </c>
      <c r="I99" t="s">
        <v>2837</v>
      </c>
      <c r="J99" t="s">
        <v>2813</v>
      </c>
      <c r="K99" t="s">
        <v>2484</v>
      </c>
      <c r="L99">
        <v>10</v>
      </c>
      <c r="M99">
        <v>24</v>
      </c>
      <c r="N99">
        <v>1</v>
      </c>
      <c r="O99">
        <v>4</v>
      </c>
    </row>
    <row r="100" spans="1:15" x14ac:dyDescent="0.25">
      <c r="A100">
        <v>315727111102</v>
      </c>
      <c r="B100">
        <v>6</v>
      </c>
      <c r="C100" t="s">
        <v>2449</v>
      </c>
      <c r="D100">
        <v>2200</v>
      </c>
      <c r="E100">
        <v>2900</v>
      </c>
      <c r="F100">
        <v>1450</v>
      </c>
      <c r="G100">
        <v>2360</v>
      </c>
      <c r="H100">
        <v>530</v>
      </c>
      <c r="I100" t="s">
        <v>2837</v>
      </c>
      <c r="J100" t="s">
        <v>2813</v>
      </c>
      <c r="K100" t="s">
        <v>2484</v>
      </c>
      <c r="L100">
        <v>10</v>
      </c>
      <c r="M100">
        <v>24</v>
      </c>
      <c r="N100">
        <v>1</v>
      </c>
      <c r="O100">
        <v>4</v>
      </c>
    </row>
    <row r="101" spans="1:15" x14ac:dyDescent="0.25">
      <c r="A101">
        <v>315727112804</v>
      </c>
      <c r="B101">
        <v>9</v>
      </c>
      <c r="C101" t="s">
        <v>2449</v>
      </c>
      <c r="D101">
        <v>2200</v>
      </c>
      <c r="E101">
        <v>2900</v>
      </c>
      <c r="F101">
        <v>1450</v>
      </c>
      <c r="G101">
        <v>2360</v>
      </c>
      <c r="H101">
        <v>530</v>
      </c>
      <c r="I101" t="s">
        <v>3331</v>
      </c>
      <c r="J101" t="s">
        <v>3332</v>
      </c>
      <c r="K101" t="s">
        <v>2462</v>
      </c>
      <c r="L101">
        <v>10</v>
      </c>
      <c r="M101">
        <v>24</v>
      </c>
      <c r="N101">
        <v>1</v>
      </c>
      <c r="O101">
        <v>4</v>
      </c>
    </row>
    <row r="102" spans="1:15" x14ac:dyDescent="0.25">
      <c r="A102">
        <v>315727112804</v>
      </c>
      <c r="B102">
        <v>9</v>
      </c>
      <c r="C102" t="s">
        <v>2407</v>
      </c>
      <c r="D102">
        <v>2200</v>
      </c>
      <c r="E102">
        <v>2900</v>
      </c>
      <c r="F102">
        <v>1450</v>
      </c>
      <c r="G102">
        <v>2360</v>
      </c>
      <c r="H102">
        <v>530</v>
      </c>
      <c r="I102" t="s">
        <v>3331</v>
      </c>
      <c r="J102" t="s">
        <v>3332</v>
      </c>
      <c r="K102" t="s">
        <v>2462</v>
      </c>
      <c r="L102">
        <v>10</v>
      </c>
      <c r="M102">
        <v>24</v>
      </c>
      <c r="N102">
        <v>1</v>
      </c>
      <c r="O102">
        <v>4</v>
      </c>
    </row>
    <row r="103" spans="1:15" x14ac:dyDescent="0.25">
      <c r="A103">
        <v>315727111410</v>
      </c>
      <c r="B103">
        <v>3</v>
      </c>
      <c r="C103" t="s">
        <v>2445</v>
      </c>
      <c r="D103">
        <v>2200</v>
      </c>
      <c r="E103">
        <v>2900</v>
      </c>
      <c r="F103">
        <v>1450</v>
      </c>
      <c r="G103">
        <v>2360</v>
      </c>
      <c r="H103">
        <v>530</v>
      </c>
      <c r="I103" t="s">
        <v>3333</v>
      </c>
      <c r="J103" t="s">
        <v>3334</v>
      </c>
      <c r="K103" t="s">
        <v>2484</v>
      </c>
      <c r="L103">
        <v>10</v>
      </c>
      <c r="M103">
        <v>36</v>
      </c>
      <c r="N103">
        <v>1</v>
      </c>
      <c r="O103">
        <v>4</v>
      </c>
    </row>
    <row r="104" spans="1:15" x14ac:dyDescent="0.25">
      <c r="A104">
        <v>315727111509</v>
      </c>
      <c r="B104" t="s">
        <v>3291</v>
      </c>
      <c r="C104" t="s">
        <v>2445</v>
      </c>
      <c r="D104">
        <v>2200</v>
      </c>
      <c r="E104">
        <v>2900</v>
      </c>
      <c r="F104">
        <v>1450</v>
      </c>
      <c r="G104">
        <v>2360</v>
      </c>
      <c r="H104">
        <v>530</v>
      </c>
      <c r="I104" t="s">
        <v>3333</v>
      </c>
      <c r="J104" t="s">
        <v>3334</v>
      </c>
      <c r="K104" t="s">
        <v>2484</v>
      </c>
      <c r="L104">
        <v>10</v>
      </c>
      <c r="M104">
        <v>36</v>
      </c>
      <c r="N104">
        <v>1</v>
      </c>
      <c r="O104">
        <v>4</v>
      </c>
    </row>
    <row r="105" spans="1:15" x14ac:dyDescent="0.25">
      <c r="A105">
        <v>315727111707</v>
      </c>
      <c r="B105">
        <v>6</v>
      </c>
      <c r="C105" t="s">
        <v>2445</v>
      </c>
      <c r="D105">
        <v>2200</v>
      </c>
      <c r="E105">
        <v>2900</v>
      </c>
      <c r="F105">
        <v>1450</v>
      </c>
      <c r="G105">
        <v>2360</v>
      </c>
      <c r="H105">
        <v>530</v>
      </c>
      <c r="I105">
        <v>86</v>
      </c>
      <c r="J105" t="s">
        <v>2814</v>
      </c>
      <c r="K105" t="s">
        <v>2461</v>
      </c>
      <c r="L105">
        <v>10</v>
      </c>
      <c r="M105">
        <v>36</v>
      </c>
      <c r="N105">
        <v>1</v>
      </c>
      <c r="O105">
        <v>4</v>
      </c>
    </row>
    <row r="106" spans="1:15" x14ac:dyDescent="0.25">
      <c r="A106">
        <v>315727111707</v>
      </c>
      <c r="B106">
        <v>6</v>
      </c>
      <c r="C106" t="s">
        <v>2449</v>
      </c>
      <c r="D106">
        <v>2200</v>
      </c>
      <c r="E106">
        <v>2900</v>
      </c>
      <c r="F106">
        <v>1450</v>
      </c>
      <c r="G106">
        <v>2360</v>
      </c>
      <c r="H106">
        <v>530</v>
      </c>
      <c r="I106">
        <v>86</v>
      </c>
      <c r="J106" t="s">
        <v>2814</v>
      </c>
      <c r="K106" t="s">
        <v>2461</v>
      </c>
      <c r="L106">
        <v>10</v>
      </c>
      <c r="M106">
        <v>36</v>
      </c>
      <c r="N106">
        <v>1</v>
      </c>
      <c r="O106">
        <v>4</v>
      </c>
    </row>
    <row r="107" spans="1:15" x14ac:dyDescent="0.25">
      <c r="A107">
        <v>315727112903</v>
      </c>
      <c r="B107">
        <v>9</v>
      </c>
      <c r="C107" t="s">
        <v>2449</v>
      </c>
      <c r="D107">
        <v>2200</v>
      </c>
      <c r="E107">
        <v>2900</v>
      </c>
      <c r="F107">
        <v>1450</v>
      </c>
      <c r="G107">
        <v>2360</v>
      </c>
      <c r="H107">
        <v>530</v>
      </c>
      <c r="I107" t="s">
        <v>3335</v>
      </c>
      <c r="J107" t="s">
        <v>3336</v>
      </c>
      <c r="K107">
        <v>6</v>
      </c>
      <c r="L107">
        <v>10</v>
      </c>
      <c r="M107">
        <v>36</v>
      </c>
      <c r="N107">
        <v>1</v>
      </c>
      <c r="O107">
        <v>4</v>
      </c>
    </row>
    <row r="108" spans="1:15" x14ac:dyDescent="0.25">
      <c r="A108">
        <v>315727112903</v>
      </c>
      <c r="B108">
        <v>9</v>
      </c>
      <c r="C108" t="s">
        <v>2407</v>
      </c>
      <c r="D108">
        <v>2200</v>
      </c>
      <c r="E108">
        <v>2900</v>
      </c>
      <c r="F108">
        <v>1450</v>
      </c>
      <c r="G108">
        <v>2360</v>
      </c>
      <c r="H108">
        <v>530</v>
      </c>
      <c r="I108" t="s">
        <v>3335</v>
      </c>
      <c r="J108" t="s">
        <v>3336</v>
      </c>
      <c r="K108">
        <v>6</v>
      </c>
      <c r="L108">
        <v>10</v>
      </c>
      <c r="M108">
        <v>36</v>
      </c>
      <c r="N108">
        <v>1</v>
      </c>
      <c r="O108">
        <v>4</v>
      </c>
    </row>
    <row r="109" spans="1:15" x14ac:dyDescent="0.25">
      <c r="A109">
        <v>315723210109</v>
      </c>
      <c r="B109" t="s">
        <v>3285</v>
      </c>
      <c r="C109" t="s">
        <v>2401</v>
      </c>
      <c r="D109">
        <v>600</v>
      </c>
      <c r="E109">
        <v>1460</v>
      </c>
      <c r="F109">
        <v>730</v>
      </c>
      <c r="G109">
        <v>1200</v>
      </c>
      <c r="H109">
        <v>350</v>
      </c>
      <c r="I109">
        <v>8</v>
      </c>
      <c r="J109">
        <v>4</v>
      </c>
      <c r="K109" t="s">
        <v>3337</v>
      </c>
      <c r="L109" s="24">
        <v>1</v>
      </c>
      <c r="M109" s="24">
        <v>6</v>
      </c>
      <c r="N109" s="25">
        <v>2</v>
      </c>
      <c r="O109">
        <v>4</v>
      </c>
    </row>
    <row r="110" spans="1:15" x14ac:dyDescent="0.25">
      <c r="A110">
        <v>315723210208</v>
      </c>
      <c r="B110" t="s">
        <v>3285</v>
      </c>
      <c r="C110" t="s">
        <v>2445</v>
      </c>
      <c r="D110">
        <v>600</v>
      </c>
      <c r="E110">
        <v>1460</v>
      </c>
      <c r="F110">
        <v>730</v>
      </c>
      <c r="G110">
        <v>1200</v>
      </c>
      <c r="H110">
        <v>350</v>
      </c>
      <c r="I110">
        <v>8</v>
      </c>
      <c r="J110">
        <v>4</v>
      </c>
      <c r="K110" t="s">
        <v>3337</v>
      </c>
      <c r="L110" s="24">
        <v>1</v>
      </c>
      <c r="M110" s="24">
        <v>6</v>
      </c>
      <c r="N110">
        <v>2</v>
      </c>
      <c r="O110">
        <v>4</v>
      </c>
    </row>
    <row r="111" spans="1:15" x14ac:dyDescent="0.25">
      <c r="A111">
        <v>315723210307</v>
      </c>
      <c r="B111" t="s">
        <v>3285</v>
      </c>
      <c r="C111" t="s">
        <v>2449</v>
      </c>
      <c r="D111">
        <v>600</v>
      </c>
      <c r="E111">
        <v>1460</v>
      </c>
      <c r="F111">
        <v>730</v>
      </c>
      <c r="G111">
        <v>1200</v>
      </c>
      <c r="H111">
        <v>350</v>
      </c>
      <c r="I111">
        <v>8</v>
      </c>
      <c r="J111">
        <v>4</v>
      </c>
      <c r="K111" t="s">
        <v>3337</v>
      </c>
      <c r="L111" s="24">
        <v>1</v>
      </c>
      <c r="M111" s="24">
        <v>6</v>
      </c>
      <c r="N111">
        <v>2</v>
      </c>
      <c r="O111">
        <v>4</v>
      </c>
    </row>
    <row r="112" spans="1:15" x14ac:dyDescent="0.25">
      <c r="A112">
        <v>315723210406</v>
      </c>
      <c r="B112" t="s">
        <v>3286</v>
      </c>
      <c r="C112" t="s">
        <v>2401</v>
      </c>
      <c r="D112">
        <v>600</v>
      </c>
      <c r="E112">
        <v>1460</v>
      </c>
      <c r="F112">
        <v>730</v>
      </c>
      <c r="G112">
        <v>1200</v>
      </c>
      <c r="H112">
        <v>350</v>
      </c>
      <c r="I112" t="s">
        <v>3320</v>
      </c>
      <c r="J112" t="s">
        <v>3338</v>
      </c>
      <c r="K112" t="s">
        <v>3339</v>
      </c>
      <c r="L112" s="24">
        <v>1</v>
      </c>
      <c r="M112" s="24">
        <v>6</v>
      </c>
      <c r="N112">
        <v>2</v>
      </c>
      <c r="O112">
        <v>4</v>
      </c>
    </row>
    <row r="113" spans="1:15" x14ac:dyDescent="0.25">
      <c r="A113">
        <v>315723210505</v>
      </c>
      <c r="B113" t="s">
        <v>3286</v>
      </c>
      <c r="C113" t="s">
        <v>2445</v>
      </c>
      <c r="D113">
        <v>600</v>
      </c>
      <c r="E113">
        <v>1460</v>
      </c>
      <c r="F113">
        <v>730</v>
      </c>
      <c r="G113">
        <v>1200</v>
      </c>
      <c r="H113">
        <v>350</v>
      </c>
      <c r="I113" t="s">
        <v>3320</v>
      </c>
      <c r="J113" t="s">
        <v>3338</v>
      </c>
      <c r="K113" t="s">
        <v>3339</v>
      </c>
      <c r="L113" s="24">
        <v>1</v>
      </c>
      <c r="M113" s="24">
        <v>6</v>
      </c>
      <c r="N113">
        <v>2</v>
      </c>
      <c r="O113">
        <v>4</v>
      </c>
    </row>
    <row r="114" spans="1:15" x14ac:dyDescent="0.25">
      <c r="A114">
        <v>315723210604</v>
      </c>
      <c r="B114" t="s">
        <v>3286</v>
      </c>
      <c r="C114" t="s">
        <v>2449</v>
      </c>
      <c r="D114">
        <v>600</v>
      </c>
      <c r="E114">
        <v>1460</v>
      </c>
      <c r="F114">
        <v>730</v>
      </c>
      <c r="G114">
        <v>1200</v>
      </c>
      <c r="H114">
        <v>350</v>
      </c>
      <c r="I114" t="s">
        <v>3320</v>
      </c>
      <c r="J114" t="s">
        <v>3338</v>
      </c>
      <c r="K114" t="s">
        <v>3339</v>
      </c>
      <c r="L114" s="24">
        <v>1</v>
      </c>
      <c r="M114" s="24">
        <v>6</v>
      </c>
      <c r="N114">
        <v>2</v>
      </c>
      <c r="O114">
        <v>4</v>
      </c>
    </row>
    <row r="115" spans="1:15" x14ac:dyDescent="0.25">
      <c r="A115">
        <v>315723210703</v>
      </c>
      <c r="B115" t="s">
        <v>3286</v>
      </c>
      <c r="C115" t="s">
        <v>2407</v>
      </c>
      <c r="D115">
        <v>600</v>
      </c>
      <c r="E115">
        <v>1460</v>
      </c>
      <c r="F115">
        <v>730</v>
      </c>
      <c r="G115">
        <v>1200</v>
      </c>
      <c r="H115">
        <v>350</v>
      </c>
      <c r="I115" t="s">
        <v>3320</v>
      </c>
      <c r="J115" t="s">
        <v>3338</v>
      </c>
      <c r="K115" t="s">
        <v>3339</v>
      </c>
      <c r="L115" s="24">
        <v>1</v>
      </c>
      <c r="M115" s="24">
        <v>6</v>
      </c>
      <c r="N115">
        <v>2</v>
      </c>
      <c r="O115">
        <v>4</v>
      </c>
    </row>
    <row r="116" spans="1:15" x14ac:dyDescent="0.25">
      <c r="A116">
        <v>315723210802</v>
      </c>
      <c r="B116" t="s">
        <v>3287</v>
      </c>
      <c r="C116" t="s">
        <v>2401</v>
      </c>
      <c r="D116">
        <v>600</v>
      </c>
      <c r="E116">
        <v>1460</v>
      </c>
      <c r="F116">
        <v>730</v>
      </c>
      <c r="G116">
        <v>1280</v>
      </c>
      <c r="H116">
        <v>430</v>
      </c>
      <c r="I116" t="s">
        <v>2637</v>
      </c>
      <c r="J116" t="s">
        <v>3340</v>
      </c>
      <c r="K116" t="s">
        <v>2527</v>
      </c>
      <c r="L116" s="24">
        <v>1</v>
      </c>
      <c r="M116" s="24">
        <v>6</v>
      </c>
      <c r="N116">
        <v>2</v>
      </c>
      <c r="O116">
        <v>4</v>
      </c>
    </row>
    <row r="117" spans="1:15" x14ac:dyDescent="0.25">
      <c r="A117">
        <v>315723210901</v>
      </c>
      <c r="B117" t="s">
        <v>3287</v>
      </c>
      <c r="C117" t="s">
        <v>2445</v>
      </c>
      <c r="D117">
        <v>600</v>
      </c>
      <c r="E117">
        <v>1460</v>
      </c>
      <c r="F117">
        <v>730</v>
      </c>
      <c r="G117">
        <v>1280</v>
      </c>
      <c r="H117">
        <v>430</v>
      </c>
      <c r="I117" t="s">
        <v>2637</v>
      </c>
      <c r="J117" t="s">
        <v>3340</v>
      </c>
      <c r="K117" t="s">
        <v>2527</v>
      </c>
      <c r="L117" s="24">
        <v>1</v>
      </c>
      <c r="M117" s="24">
        <v>6</v>
      </c>
      <c r="N117">
        <v>2</v>
      </c>
      <c r="O117">
        <v>4</v>
      </c>
    </row>
    <row r="118" spans="1:15" x14ac:dyDescent="0.25">
      <c r="A118">
        <v>315723211107</v>
      </c>
      <c r="B118" t="s">
        <v>3287</v>
      </c>
      <c r="C118" t="s">
        <v>2449</v>
      </c>
      <c r="D118">
        <v>600</v>
      </c>
      <c r="E118">
        <v>1460</v>
      </c>
      <c r="F118">
        <v>730</v>
      </c>
      <c r="G118">
        <v>1280</v>
      </c>
      <c r="H118">
        <v>430</v>
      </c>
      <c r="I118" t="s">
        <v>2637</v>
      </c>
      <c r="J118" t="s">
        <v>3340</v>
      </c>
      <c r="K118" t="s">
        <v>2527</v>
      </c>
      <c r="L118" s="24">
        <v>1</v>
      </c>
      <c r="M118" s="24">
        <v>6</v>
      </c>
      <c r="N118">
        <v>2</v>
      </c>
      <c r="O118">
        <v>4</v>
      </c>
    </row>
    <row r="119" spans="1:15" x14ac:dyDescent="0.25">
      <c r="A119">
        <v>315723211206</v>
      </c>
      <c r="B119" t="s">
        <v>3287</v>
      </c>
      <c r="C119" t="s">
        <v>2407</v>
      </c>
      <c r="D119">
        <v>600</v>
      </c>
      <c r="E119">
        <v>1460</v>
      </c>
      <c r="F119">
        <v>730</v>
      </c>
      <c r="G119">
        <v>1280</v>
      </c>
      <c r="H119">
        <v>430</v>
      </c>
      <c r="I119" t="s">
        <v>2637</v>
      </c>
      <c r="J119" t="s">
        <v>3340</v>
      </c>
      <c r="K119" t="s">
        <v>2527</v>
      </c>
      <c r="L119" s="24">
        <v>1</v>
      </c>
      <c r="M119" s="24">
        <v>6</v>
      </c>
      <c r="N119">
        <v>2</v>
      </c>
      <c r="O119">
        <v>4</v>
      </c>
    </row>
    <row r="120" spans="1:15" x14ac:dyDescent="0.25">
      <c r="A120">
        <v>315723211305</v>
      </c>
      <c r="B120" t="s">
        <v>3288</v>
      </c>
      <c r="C120" t="s">
        <v>2401</v>
      </c>
      <c r="D120">
        <v>600</v>
      </c>
      <c r="E120">
        <v>1710</v>
      </c>
      <c r="F120">
        <v>855</v>
      </c>
      <c r="G120">
        <v>1360</v>
      </c>
      <c r="H120">
        <v>510</v>
      </c>
      <c r="I120" t="s">
        <v>3341</v>
      </c>
      <c r="J120" t="s">
        <v>2420</v>
      </c>
      <c r="K120" t="s">
        <v>2550</v>
      </c>
      <c r="L120" s="24">
        <v>1</v>
      </c>
      <c r="M120" s="24">
        <v>6</v>
      </c>
      <c r="N120">
        <v>2</v>
      </c>
      <c r="O120">
        <v>4</v>
      </c>
    </row>
    <row r="121" spans="1:15" x14ac:dyDescent="0.25">
      <c r="A121">
        <v>315723211404</v>
      </c>
      <c r="B121" t="s">
        <v>3288</v>
      </c>
      <c r="C121" t="s">
        <v>2445</v>
      </c>
      <c r="D121">
        <v>600</v>
      </c>
      <c r="E121">
        <v>1710</v>
      </c>
      <c r="F121">
        <v>855</v>
      </c>
      <c r="G121">
        <v>1360</v>
      </c>
      <c r="H121">
        <v>510</v>
      </c>
      <c r="I121" t="s">
        <v>3341</v>
      </c>
      <c r="J121" t="s">
        <v>2420</v>
      </c>
      <c r="K121" t="s">
        <v>2550</v>
      </c>
      <c r="L121" s="24">
        <v>1</v>
      </c>
      <c r="M121" s="24">
        <v>6</v>
      </c>
      <c r="N121">
        <v>2</v>
      </c>
      <c r="O121">
        <v>4</v>
      </c>
    </row>
    <row r="122" spans="1:15" x14ac:dyDescent="0.25">
      <c r="A122">
        <v>315723211503</v>
      </c>
      <c r="B122" t="s">
        <v>3288</v>
      </c>
      <c r="C122" t="s">
        <v>2449</v>
      </c>
      <c r="D122">
        <v>600</v>
      </c>
      <c r="E122">
        <v>1710</v>
      </c>
      <c r="F122">
        <v>855</v>
      </c>
      <c r="G122">
        <v>1360</v>
      </c>
      <c r="H122">
        <v>510</v>
      </c>
      <c r="I122" t="s">
        <v>3341</v>
      </c>
      <c r="J122" t="s">
        <v>2420</v>
      </c>
      <c r="K122" t="s">
        <v>2550</v>
      </c>
      <c r="L122" s="24">
        <v>1</v>
      </c>
      <c r="M122" s="24">
        <v>6</v>
      </c>
      <c r="N122">
        <v>2</v>
      </c>
      <c r="O122">
        <v>4</v>
      </c>
    </row>
    <row r="123" spans="1:15" x14ac:dyDescent="0.25">
      <c r="A123">
        <v>315723211602</v>
      </c>
      <c r="B123" t="s">
        <v>3288</v>
      </c>
      <c r="C123" t="s">
        <v>2407</v>
      </c>
      <c r="D123">
        <v>600</v>
      </c>
      <c r="E123">
        <v>1710</v>
      </c>
      <c r="F123">
        <v>855</v>
      </c>
      <c r="G123">
        <v>1360</v>
      </c>
      <c r="H123">
        <v>510</v>
      </c>
      <c r="I123" t="s">
        <v>3341</v>
      </c>
      <c r="J123" t="s">
        <v>2420</v>
      </c>
      <c r="K123" t="s">
        <v>2550</v>
      </c>
      <c r="L123" s="24">
        <v>1</v>
      </c>
      <c r="M123" s="24">
        <v>6</v>
      </c>
      <c r="N123">
        <v>2</v>
      </c>
      <c r="O123">
        <v>4</v>
      </c>
    </row>
    <row r="124" spans="1:15" x14ac:dyDescent="0.25">
      <c r="A124">
        <v>315724210104</v>
      </c>
      <c r="B124" t="s">
        <v>3285</v>
      </c>
      <c r="C124" t="s">
        <v>2401</v>
      </c>
      <c r="D124">
        <v>600</v>
      </c>
      <c r="E124">
        <v>1460</v>
      </c>
      <c r="F124">
        <v>730</v>
      </c>
      <c r="G124">
        <v>1580</v>
      </c>
      <c r="H124">
        <v>430</v>
      </c>
      <c r="I124" t="s">
        <v>3342</v>
      </c>
      <c r="J124" t="s">
        <v>2476</v>
      </c>
      <c r="K124" t="s">
        <v>2448</v>
      </c>
      <c r="L124" s="24">
        <v>2</v>
      </c>
      <c r="M124" s="24">
        <v>6</v>
      </c>
      <c r="N124" s="25">
        <v>2</v>
      </c>
      <c r="O124">
        <v>4</v>
      </c>
    </row>
    <row r="125" spans="1:15" x14ac:dyDescent="0.25">
      <c r="A125">
        <v>315724210203</v>
      </c>
      <c r="B125" t="s">
        <v>3285</v>
      </c>
      <c r="C125" t="s">
        <v>2445</v>
      </c>
      <c r="D125">
        <v>600</v>
      </c>
      <c r="E125">
        <v>1460</v>
      </c>
      <c r="F125">
        <v>730</v>
      </c>
      <c r="G125">
        <v>1580</v>
      </c>
      <c r="H125">
        <v>430</v>
      </c>
      <c r="I125" t="s">
        <v>3342</v>
      </c>
      <c r="J125" t="s">
        <v>2476</v>
      </c>
      <c r="K125" t="s">
        <v>2448</v>
      </c>
      <c r="L125" s="24">
        <v>2</v>
      </c>
      <c r="M125" s="24">
        <v>6</v>
      </c>
      <c r="N125">
        <v>2</v>
      </c>
      <c r="O125">
        <v>4</v>
      </c>
    </row>
    <row r="126" spans="1:15" x14ac:dyDescent="0.25">
      <c r="A126">
        <v>315724210302</v>
      </c>
      <c r="B126" t="s">
        <v>3285</v>
      </c>
      <c r="C126" t="s">
        <v>2449</v>
      </c>
      <c r="D126">
        <v>600</v>
      </c>
      <c r="E126">
        <v>1460</v>
      </c>
      <c r="F126">
        <v>730</v>
      </c>
      <c r="G126">
        <v>1580</v>
      </c>
      <c r="H126">
        <v>430</v>
      </c>
      <c r="I126" t="s">
        <v>3342</v>
      </c>
      <c r="J126" t="s">
        <v>2476</v>
      </c>
      <c r="K126" t="s">
        <v>2448</v>
      </c>
      <c r="L126" s="24">
        <v>2</v>
      </c>
      <c r="M126" s="24">
        <v>6</v>
      </c>
      <c r="N126">
        <v>2</v>
      </c>
      <c r="O126">
        <v>4</v>
      </c>
    </row>
    <row r="127" spans="1:15" x14ac:dyDescent="0.25">
      <c r="A127">
        <v>315724210401</v>
      </c>
      <c r="B127" t="s">
        <v>3286</v>
      </c>
      <c r="C127" t="s">
        <v>2401</v>
      </c>
      <c r="D127">
        <v>600</v>
      </c>
      <c r="E127">
        <v>1460</v>
      </c>
      <c r="F127">
        <v>730</v>
      </c>
      <c r="G127">
        <v>1580</v>
      </c>
      <c r="H127">
        <v>430</v>
      </c>
      <c r="I127" t="s">
        <v>2673</v>
      </c>
      <c r="J127" t="s">
        <v>2467</v>
      </c>
      <c r="K127" t="s">
        <v>3343</v>
      </c>
      <c r="L127" s="24">
        <v>2</v>
      </c>
      <c r="M127" s="24">
        <v>6</v>
      </c>
      <c r="N127">
        <v>2</v>
      </c>
      <c r="O127">
        <v>4</v>
      </c>
    </row>
    <row r="128" spans="1:15" x14ac:dyDescent="0.25">
      <c r="A128">
        <v>315724210500</v>
      </c>
      <c r="B128" t="s">
        <v>3286</v>
      </c>
      <c r="C128" t="s">
        <v>2445</v>
      </c>
      <c r="D128">
        <v>600</v>
      </c>
      <c r="E128">
        <v>1460</v>
      </c>
      <c r="F128">
        <v>730</v>
      </c>
      <c r="G128">
        <v>1580</v>
      </c>
      <c r="H128">
        <v>430</v>
      </c>
      <c r="I128" t="s">
        <v>2673</v>
      </c>
      <c r="J128" t="s">
        <v>2467</v>
      </c>
      <c r="K128" t="s">
        <v>3343</v>
      </c>
      <c r="L128" s="24">
        <v>2</v>
      </c>
      <c r="M128" s="24">
        <v>6</v>
      </c>
      <c r="N128">
        <v>2</v>
      </c>
      <c r="O128">
        <v>4</v>
      </c>
    </row>
    <row r="129" spans="1:15" x14ac:dyDescent="0.25">
      <c r="A129">
        <v>315724210610</v>
      </c>
      <c r="B129" t="s">
        <v>3286</v>
      </c>
      <c r="C129" t="s">
        <v>2449</v>
      </c>
      <c r="D129">
        <v>600</v>
      </c>
      <c r="E129">
        <v>1460</v>
      </c>
      <c r="F129">
        <v>730</v>
      </c>
      <c r="G129">
        <v>1580</v>
      </c>
      <c r="H129">
        <v>430</v>
      </c>
      <c r="I129" t="s">
        <v>2673</v>
      </c>
      <c r="J129" t="s">
        <v>2467</v>
      </c>
      <c r="K129" t="s">
        <v>3343</v>
      </c>
      <c r="L129" s="24">
        <v>2</v>
      </c>
      <c r="M129" s="24">
        <v>6</v>
      </c>
      <c r="N129">
        <v>2</v>
      </c>
      <c r="O129">
        <v>4</v>
      </c>
    </row>
    <row r="130" spans="1:15" x14ac:dyDescent="0.25">
      <c r="A130">
        <v>315724210709</v>
      </c>
      <c r="B130" t="s">
        <v>3286</v>
      </c>
      <c r="C130" t="s">
        <v>2407</v>
      </c>
      <c r="D130">
        <v>600</v>
      </c>
      <c r="E130">
        <v>1460</v>
      </c>
      <c r="F130">
        <v>730</v>
      </c>
      <c r="G130">
        <v>1580</v>
      </c>
      <c r="H130">
        <v>430</v>
      </c>
      <c r="I130" t="s">
        <v>2673</v>
      </c>
      <c r="J130" t="s">
        <v>2467</v>
      </c>
      <c r="K130" t="s">
        <v>3343</v>
      </c>
      <c r="L130" s="24">
        <v>2</v>
      </c>
      <c r="M130" s="24">
        <v>6</v>
      </c>
      <c r="N130">
        <v>2</v>
      </c>
      <c r="O130">
        <v>4</v>
      </c>
    </row>
    <row r="131" spans="1:15" x14ac:dyDescent="0.25">
      <c r="A131">
        <v>315724210808</v>
      </c>
      <c r="B131" t="s">
        <v>3287</v>
      </c>
      <c r="C131" t="s">
        <v>2401</v>
      </c>
      <c r="D131">
        <v>600</v>
      </c>
      <c r="E131">
        <v>1460</v>
      </c>
      <c r="F131">
        <v>730</v>
      </c>
      <c r="G131">
        <v>1580</v>
      </c>
      <c r="H131">
        <v>430</v>
      </c>
      <c r="I131" t="s">
        <v>3344</v>
      </c>
      <c r="J131" t="s">
        <v>3345</v>
      </c>
      <c r="K131" t="s">
        <v>2569</v>
      </c>
      <c r="L131" s="24">
        <v>2</v>
      </c>
      <c r="M131" s="24">
        <v>6</v>
      </c>
      <c r="N131">
        <v>2</v>
      </c>
      <c r="O131">
        <v>4</v>
      </c>
    </row>
    <row r="132" spans="1:15" x14ac:dyDescent="0.25">
      <c r="A132">
        <v>315724210907</v>
      </c>
      <c r="B132" t="s">
        <v>3287</v>
      </c>
      <c r="C132" t="s">
        <v>2445</v>
      </c>
      <c r="D132">
        <v>600</v>
      </c>
      <c r="E132">
        <v>1460</v>
      </c>
      <c r="F132">
        <v>730</v>
      </c>
      <c r="G132">
        <v>1580</v>
      </c>
      <c r="H132">
        <v>430</v>
      </c>
      <c r="I132" t="s">
        <v>3344</v>
      </c>
      <c r="J132" t="s">
        <v>3345</v>
      </c>
      <c r="K132" t="s">
        <v>2569</v>
      </c>
      <c r="L132" s="24">
        <v>2</v>
      </c>
      <c r="M132" s="24">
        <v>6</v>
      </c>
      <c r="N132">
        <v>2</v>
      </c>
      <c r="O132">
        <v>4</v>
      </c>
    </row>
    <row r="133" spans="1:15" x14ac:dyDescent="0.25">
      <c r="A133">
        <v>315724211102</v>
      </c>
      <c r="B133" t="s">
        <v>3287</v>
      </c>
      <c r="C133" t="s">
        <v>2449</v>
      </c>
      <c r="D133">
        <v>600</v>
      </c>
      <c r="E133">
        <v>1460</v>
      </c>
      <c r="F133">
        <v>730</v>
      </c>
      <c r="G133">
        <v>1580</v>
      </c>
      <c r="H133">
        <v>430</v>
      </c>
      <c r="I133" t="s">
        <v>3344</v>
      </c>
      <c r="J133" t="s">
        <v>3345</v>
      </c>
      <c r="K133" t="s">
        <v>2569</v>
      </c>
      <c r="L133" s="24">
        <v>2</v>
      </c>
      <c r="M133" s="24">
        <v>6</v>
      </c>
      <c r="N133">
        <v>2</v>
      </c>
      <c r="O133">
        <v>4</v>
      </c>
    </row>
    <row r="134" spans="1:15" x14ac:dyDescent="0.25">
      <c r="A134">
        <v>315724211201</v>
      </c>
      <c r="B134" t="s">
        <v>3287</v>
      </c>
      <c r="C134" t="s">
        <v>2407</v>
      </c>
      <c r="D134">
        <v>600</v>
      </c>
      <c r="E134">
        <v>1460</v>
      </c>
      <c r="F134">
        <v>730</v>
      </c>
      <c r="G134">
        <v>1580</v>
      </c>
      <c r="H134">
        <v>430</v>
      </c>
      <c r="I134" t="s">
        <v>3344</v>
      </c>
      <c r="J134" t="s">
        <v>3345</v>
      </c>
      <c r="K134" t="s">
        <v>2569</v>
      </c>
      <c r="L134" s="24">
        <v>2</v>
      </c>
      <c r="M134" s="24">
        <v>6</v>
      </c>
      <c r="N134">
        <v>2</v>
      </c>
      <c r="O134">
        <v>4</v>
      </c>
    </row>
    <row r="135" spans="1:15" x14ac:dyDescent="0.25">
      <c r="A135">
        <v>315724211300</v>
      </c>
      <c r="B135" t="s">
        <v>3288</v>
      </c>
      <c r="C135" t="s">
        <v>2401</v>
      </c>
      <c r="D135">
        <v>600</v>
      </c>
      <c r="E135">
        <v>1710</v>
      </c>
      <c r="F135">
        <v>855</v>
      </c>
      <c r="G135">
        <v>1660</v>
      </c>
      <c r="H135">
        <v>510</v>
      </c>
      <c r="I135" t="s">
        <v>3346</v>
      </c>
      <c r="J135" t="s">
        <v>2654</v>
      </c>
      <c r="K135" t="s">
        <v>3347</v>
      </c>
      <c r="L135" s="24">
        <v>2</v>
      </c>
      <c r="M135" s="24">
        <v>6</v>
      </c>
      <c r="N135">
        <v>2</v>
      </c>
      <c r="O135">
        <v>4</v>
      </c>
    </row>
    <row r="136" spans="1:15" x14ac:dyDescent="0.25">
      <c r="A136">
        <v>315724211410</v>
      </c>
      <c r="B136" t="s">
        <v>3288</v>
      </c>
      <c r="C136" t="s">
        <v>2445</v>
      </c>
      <c r="D136">
        <v>600</v>
      </c>
      <c r="E136">
        <v>1710</v>
      </c>
      <c r="F136">
        <v>855</v>
      </c>
      <c r="G136">
        <v>1660</v>
      </c>
      <c r="H136">
        <v>510</v>
      </c>
      <c r="I136" t="s">
        <v>3346</v>
      </c>
      <c r="J136" t="s">
        <v>2654</v>
      </c>
      <c r="K136" t="s">
        <v>3347</v>
      </c>
      <c r="L136" s="24">
        <v>2</v>
      </c>
      <c r="M136" s="24">
        <v>6</v>
      </c>
      <c r="N136">
        <v>2</v>
      </c>
      <c r="O136">
        <v>4</v>
      </c>
    </row>
    <row r="137" spans="1:15" x14ac:dyDescent="0.25">
      <c r="A137">
        <v>315724211509</v>
      </c>
      <c r="B137" t="s">
        <v>3288</v>
      </c>
      <c r="C137" t="s">
        <v>2449</v>
      </c>
      <c r="D137">
        <v>600</v>
      </c>
      <c r="E137">
        <v>1710</v>
      </c>
      <c r="F137">
        <v>855</v>
      </c>
      <c r="G137">
        <v>1660</v>
      </c>
      <c r="H137">
        <v>510</v>
      </c>
      <c r="I137" t="s">
        <v>3346</v>
      </c>
      <c r="J137" t="s">
        <v>2654</v>
      </c>
      <c r="K137" t="s">
        <v>3347</v>
      </c>
      <c r="L137" s="24">
        <v>2</v>
      </c>
      <c r="M137" s="24">
        <v>6</v>
      </c>
      <c r="N137">
        <v>2</v>
      </c>
      <c r="O137">
        <v>4</v>
      </c>
    </row>
    <row r="138" spans="1:15" x14ac:dyDescent="0.25">
      <c r="A138">
        <v>315724211608</v>
      </c>
      <c r="B138" t="s">
        <v>3288</v>
      </c>
      <c r="C138" t="s">
        <v>2407</v>
      </c>
      <c r="D138">
        <v>600</v>
      </c>
      <c r="E138">
        <v>1710</v>
      </c>
      <c r="F138">
        <v>855</v>
      </c>
      <c r="G138">
        <v>1660</v>
      </c>
      <c r="H138">
        <v>510</v>
      </c>
      <c r="I138" t="s">
        <v>3346</v>
      </c>
      <c r="J138" t="s">
        <v>2654</v>
      </c>
      <c r="K138" t="s">
        <v>3347</v>
      </c>
      <c r="L138" s="24">
        <v>2</v>
      </c>
      <c r="M138" s="24">
        <v>6</v>
      </c>
      <c r="N138">
        <v>2</v>
      </c>
      <c r="O138">
        <v>4</v>
      </c>
    </row>
    <row r="139" spans="1:15" x14ac:dyDescent="0.25">
      <c r="A139">
        <v>315725210110</v>
      </c>
      <c r="B139" t="s">
        <v>3285</v>
      </c>
      <c r="C139" t="s">
        <v>2401</v>
      </c>
      <c r="D139">
        <v>600</v>
      </c>
      <c r="E139">
        <v>1460</v>
      </c>
      <c r="F139">
        <v>730</v>
      </c>
      <c r="G139">
        <v>1810</v>
      </c>
      <c r="H139">
        <v>500</v>
      </c>
      <c r="I139" t="s">
        <v>3348</v>
      </c>
      <c r="J139" t="s">
        <v>2634</v>
      </c>
      <c r="K139" t="s">
        <v>3349</v>
      </c>
      <c r="L139" s="24" t="s">
        <v>2482</v>
      </c>
      <c r="M139" s="24">
        <v>6</v>
      </c>
      <c r="N139" s="25">
        <v>2</v>
      </c>
      <c r="O139">
        <v>4</v>
      </c>
    </row>
    <row r="140" spans="1:15" x14ac:dyDescent="0.25">
      <c r="A140">
        <v>315725210209</v>
      </c>
      <c r="B140" t="s">
        <v>3285</v>
      </c>
      <c r="C140" t="s">
        <v>2445</v>
      </c>
      <c r="D140">
        <v>600</v>
      </c>
      <c r="E140">
        <v>1460</v>
      </c>
      <c r="F140">
        <v>730</v>
      </c>
      <c r="G140">
        <v>1810</v>
      </c>
      <c r="H140">
        <v>500</v>
      </c>
      <c r="I140" t="s">
        <v>3348</v>
      </c>
      <c r="J140" t="s">
        <v>2634</v>
      </c>
      <c r="K140" t="s">
        <v>3349</v>
      </c>
      <c r="L140" s="24" t="s">
        <v>2482</v>
      </c>
      <c r="M140" s="24">
        <v>6</v>
      </c>
      <c r="N140">
        <v>2</v>
      </c>
      <c r="O140">
        <v>4</v>
      </c>
    </row>
    <row r="141" spans="1:15" x14ac:dyDescent="0.25">
      <c r="A141">
        <v>315725210308</v>
      </c>
      <c r="B141" t="s">
        <v>3285</v>
      </c>
      <c r="C141" t="s">
        <v>2449</v>
      </c>
      <c r="D141">
        <v>600</v>
      </c>
      <c r="E141">
        <v>1460</v>
      </c>
      <c r="F141">
        <v>730</v>
      </c>
      <c r="G141">
        <v>1810</v>
      </c>
      <c r="H141">
        <v>500</v>
      </c>
      <c r="I141" t="s">
        <v>3348</v>
      </c>
      <c r="J141" t="s">
        <v>2634</v>
      </c>
      <c r="K141" t="s">
        <v>3349</v>
      </c>
      <c r="L141" s="24" t="s">
        <v>2482</v>
      </c>
      <c r="M141" s="24">
        <v>6</v>
      </c>
      <c r="N141">
        <v>2</v>
      </c>
      <c r="O141">
        <v>4</v>
      </c>
    </row>
    <row r="142" spans="1:15" x14ac:dyDescent="0.25">
      <c r="A142">
        <v>315725210407</v>
      </c>
      <c r="B142" t="s">
        <v>3286</v>
      </c>
      <c r="C142" t="s">
        <v>2401</v>
      </c>
      <c r="D142">
        <v>600</v>
      </c>
      <c r="E142">
        <v>1460</v>
      </c>
      <c r="F142">
        <v>730</v>
      </c>
      <c r="G142">
        <v>1890</v>
      </c>
      <c r="H142">
        <v>580</v>
      </c>
      <c r="I142" t="s">
        <v>2671</v>
      </c>
      <c r="J142" t="s">
        <v>2648</v>
      </c>
      <c r="K142" t="s">
        <v>3350</v>
      </c>
      <c r="L142" s="24" t="s">
        <v>2482</v>
      </c>
      <c r="M142" s="24">
        <v>6</v>
      </c>
      <c r="N142">
        <v>2</v>
      </c>
      <c r="O142">
        <v>4</v>
      </c>
    </row>
    <row r="143" spans="1:15" x14ac:dyDescent="0.25">
      <c r="A143">
        <v>315725210506</v>
      </c>
      <c r="B143" t="s">
        <v>3286</v>
      </c>
      <c r="C143" t="s">
        <v>2445</v>
      </c>
      <c r="D143">
        <v>600</v>
      </c>
      <c r="E143">
        <v>1460</v>
      </c>
      <c r="F143">
        <v>730</v>
      </c>
      <c r="G143">
        <v>1890</v>
      </c>
      <c r="H143">
        <v>580</v>
      </c>
      <c r="I143" t="s">
        <v>2671</v>
      </c>
      <c r="J143" t="s">
        <v>2648</v>
      </c>
      <c r="K143" t="s">
        <v>3350</v>
      </c>
      <c r="L143" s="24" t="s">
        <v>2482</v>
      </c>
      <c r="M143" s="24">
        <v>6</v>
      </c>
      <c r="N143">
        <v>2</v>
      </c>
      <c r="O143">
        <v>4</v>
      </c>
    </row>
    <row r="144" spans="1:15" x14ac:dyDescent="0.25">
      <c r="A144">
        <v>315725210605</v>
      </c>
      <c r="B144" t="s">
        <v>3286</v>
      </c>
      <c r="C144" t="s">
        <v>2449</v>
      </c>
      <c r="D144">
        <v>600</v>
      </c>
      <c r="E144">
        <v>1460</v>
      </c>
      <c r="F144">
        <v>730</v>
      </c>
      <c r="G144">
        <v>1890</v>
      </c>
      <c r="H144">
        <v>580</v>
      </c>
      <c r="I144" t="s">
        <v>2671</v>
      </c>
      <c r="J144" t="s">
        <v>2648</v>
      </c>
      <c r="K144" t="s">
        <v>3350</v>
      </c>
      <c r="L144" s="24" t="s">
        <v>2482</v>
      </c>
      <c r="M144" s="24">
        <v>6</v>
      </c>
      <c r="N144">
        <v>2</v>
      </c>
      <c r="O144">
        <v>4</v>
      </c>
    </row>
    <row r="145" spans="1:15" x14ac:dyDescent="0.25">
      <c r="A145">
        <v>315725210704</v>
      </c>
      <c r="B145" t="s">
        <v>3286</v>
      </c>
      <c r="C145" t="s">
        <v>2407</v>
      </c>
      <c r="D145">
        <v>600</v>
      </c>
      <c r="E145">
        <v>1460</v>
      </c>
      <c r="F145">
        <v>730</v>
      </c>
      <c r="G145">
        <v>1890</v>
      </c>
      <c r="H145">
        <v>580</v>
      </c>
      <c r="I145" t="s">
        <v>2671</v>
      </c>
      <c r="J145" t="s">
        <v>2648</v>
      </c>
      <c r="K145" t="s">
        <v>3350</v>
      </c>
      <c r="L145" s="24" t="s">
        <v>2482</v>
      </c>
      <c r="M145" s="24">
        <v>6</v>
      </c>
      <c r="N145">
        <v>2</v>
      </c>
      <c r="O145">
        <v>4</v>
      </c>
    </row>
    <row r="146" spans="1:15" x14ac:dyDescent="0.25">
      <c r="A146">
        <v>315725210803</v>
      </c>
      <c r="B146" t="s">
        <v>3287</v>
      </c>
      <c r="C146" t="s">
        <v>2401</v>
      </c>
      <c r="D146">
        <v>600</v>
      </c>
      <c r="E146">
        <v>1460</v>
      </c>
      <c r="F146">
        <v>730</v>
      </c>
      <c r="G146">
        <v>1890</v>
      </c>
      <c r="H146">
        <v>580</v>
      </c>
      <c r="I146" t="s">
        <v>3351</v>
      </c>
      <c r="J146" t="s">
        <v>2689</v>
      </c>
      <c r="K146" t="s">
        <v>2605</v>
      </c>
      <c r="L146" s="24" t="s">
        <v>2482</v>
      </c>
      <c r="M146" s="24">
        <v>6</v>
      </c>
      <c r="N146">
        <v>2</v>
      </c>
      <c r="O146">
        <v>4</v>
      </c>
    </row>
    <row r="147" spans="1:15" x14ac:dyDescent="0.25">
      <c r="A147">
        <v>315725210902</v>
      </c>
      <c r="B147" t="s">
        <v>3287</v>
      </c>
      <c r="C147" t="s">
        <v>2445</v>
      </c>
      <c r="D147">
        <v>600</v>
      </c>
      <c r="E147">
        <v>1460</v>
      </c>
      <c r="F147">
        <v>730</v>
      </c>
      <c r="G147">
        <v>1890</v>
      </c>
      <c r="H147">
        <v>580</v>
      </c>
      <c r="I147" t="s">
        <v>3351</v>
      </c>
      <c r="J147" t="s">
        <v>2689</v>
      </c>
      <c r="K147" t="s">
        <v>2605</v>
      </c>
      <c r="L147" s="24" t="s">
        <v>2482</v>
      </c>
      <c r="M147" s="24">
        <v>6</v>
      </c>
      <c r="N147">
        <v>2</v>
      </c>
      <c r="O147">
        <v>4</v>
      </c>
    </row>
    <row r="148" spans="1:15" x14ac:dyDescent="0.25">
      <c r="A148">
        <v>315725211108</v>
      </c>
      <c r="B148" t="s">
        <v>3287</v>
      </c>
      <c r="C148" t="s">
        <v>2449</v>
      </c>
      <c r="D148">
        <v>600</v>
      </c>
      <c r="E148">
        <v>1460</v>
      </c>
      <c r="F148">
        <v>730</v>
      </c>
      <c r="G148">
        <v>1890</v>
      </c>
      <c r="H148">
        <v>580</v>
      </c>
      <c r="I148" t="s">
        <v>3351</v>
      </c>
      <c r="J148" t="s">
        <v>2689</v>
      </c>
      <c r="K148" t="s">
        <v>2605</v>
      </c>
      <c r="L148" s="24" t="s">
        <v>2482</v>
      </c>
      <c r="M148" s="24">
        <v>6</v>
      </c>
      <c r="N148">
        <v>2</v>
      </c>
      <c r="O148">
        <v>4</v>
      </c>
    </row>
    <row r="149" spans="1:15" x14ac:dyDescent="0.25">
      <c r="A149">
        <v>315725211207</v>
      </c>
      <c r="B149" t="s">
        <v>3287</v>
      </c>
      <c r="C149" t="s">
        <v>2407</v>
      </c>
      <c r="D149">
        <v>600</v>
      </c>
      <c r="E149">
        <v>1460</v>
      </c>
      <c r="F149">
        <v>730</v>
      </c>
      <c r="G149">
        <v>1890</v>
      </c>
      <c r="H149">
        <v>580</v>
      </c>
      <c r="I149" t="s">
        <v>3351</v>
      </c>
      <c r="J149" t="s">
        <v>2689</v>
      </c>
      <c r="K149" t="s">
        <v>2605</v>
      </c>
      <c r="L149" s="24" t="s">
        <v>2482</v>
      </c>
      <c r="M149" s="24">
        <v>6</v>
      </c>
      <c r="N149">
        <v>2</v>
      </c>
      <c r="O149">
        <v>4</v>
      </c>
    </row>
    <row r="150" spans="1:15" x14ac:dyDescent="0.25">
      <c r="A150">
        <v>315725211306</v>
      </c>
      <c r="B150" t="s">
        <v>3288</v>
      </c>
      <c r="C150" t="s">
        <v>2401</v>
      </c>
      <c r="D150">
        <v>600</v>
      </c>
      <c r="E150">
        <v>1710</v>
      </c>
      <c r="F150">
        <v>855</v>
      </c>
      <c r="G150">
        <v>2010</v>
      </c>
      <c r="H150">
        <v>700</v>
      </c>
      <c r="I150" t="s">
        <v>2705</v>
      </c>
      <c r="J150" t="s">
        <v>2649</v>
      </c>
      <c r="K150" t="s">
        <v>2458</v>
      </c>
      <c r="L150" s="24" t="s">
        <v>2482</v>
      </c>
      <c r="M150" s="24">
        <v>6</v>
      </c>
      <c r="N150">
        <v>2</v>
      </c>
      <c r="O150">
        <v>4</v>
      </c>
    </row>
    <row r="151" spans="1:15" x14ac:dyDescent="0.25">
      <c r="A151">
        <v>315725211405</v>
      </c>
      <c r="B151" t="s">
        <v>3288</v>
      </c>
      <c r="C151" t="s">
        <v>2445</v>
      </c>
      <c r="D151">
        <v>600</v>
      </c>
      <c r="E151">
        <v>1710</v>
      </c>
      <c r="F151">
        <v>855</v>
      </c>
      <c r="G151">
        <v>2010</v>
      </c>
      <c r="H151">
        <v>700</v>
      </c>
      <c r="I151" t="s">
        <v>2705</v>
      </c>
      <c r="J151" t="s">
        <v>2649</v>
      </c>
      <c r="K151" t="s">
        <v>2458</v>
      </c>
      <c r="L151" s="24" t="s">
        <v>2482</v>
      </c>
      <c r="M151" s="24">
        <v>6</v>
      </c>
      <c r="N151">
        <v>2</v>
      </c>
      <c r="O151">
        <v>4</v>
      </c>
    </row>
    <row r="152" spans="1:15" x14ac:dyDescent="0.25">
      <c r="A152">
        <v>315725211504</v>
      </c>
      <c r="B152" t="s">
        <v>3288</v>
      </c>
      <c r="C152" t="s">
        <v>2449</v>
      </c>
      <c r="D152">
        <v>600</v>
      </c>
      <c r="E152">
        <v>1710</v>
      </c>
      <c r="F152">
        <v>855</v>
      </c>
      <c r="G152">
        <v>2010</v>
      </c>
      <c r="H152">
        <v>700</v>
      </c>
      <c r="I152" t="s">
        <v>2705</v>
      </c>
      <c r="J152" t="s">
        <v>2649</v>
      </c>
      <c r="K152" t="s">
        <v>2458</v>
      </c>
      <c r="L152" s="24" t="s">
        <v>2482</v>
      </c>
      <c r="M152" s="24">
        <v>6</v>
      </c>
      <c r="N152">
        <v>2</v>
      </c>
      <c r="O152">
        <v>4</v>
      </c>
    </row>
    <row r="153" spans="1:15" x14ac:dyDescent="0.25">
      <c r="A153">
        <v>315725211603</v>
      </c>
      <c r="B153" t="s">
        <v>3288</v>
      </c>
      <c r="C153" t="s">
        <v>2407</v>
      </c>
      <c r="D153">
        <v>600</v>
      </c>
      <c r="E153">
        <v>1710</v>
      </c>
      <c r="F153">
        <v>855</v>
      </c>
      <c r="G153">
        <v>2010</v>
      </c>
      <c r="H153">
        <v>700</v>
      </c>
      <c r="I153" t="s">
        <v>2705</v>
      </c>
      <c r="J153" t="s">
        <v>2649</v>
      </c>
      <c r="K153" t="s">
        <v>2458</v>
      </c>
      <c r="L153" s="24" t="s">
        <v>2482</v>
      </c>
      <c r="M153" s="24">
        <v>6</v>
      </c>
      <c r="N153">
        <v>2</v>
      </c>
      <c r="O153">
        <v>4</v>
      </c>
    </row>
    <row r="154" spans="1:15" x14ac:dyDescent="0.25">
      <c r="A154">
        <v>315726210105</v>
      </c>
      <c r="B154" t="s">
        <v>3285</v>
      </c>
      <c r="C154" t="s">
        <v>2401</v>
      </c>
      <c r="D154">
        <v>900</v>
      </c>
      <c r="E154">
        <v>2100</v>
      </c>
      <c r="F154">
        <v>1050</v>
      </c>
      <c r="G154">
        <v>2120</v>
      </c>
      <c r="H154">
        <v>600</v>
      </c>
      <c r="I154" t="s">
        <v>2426</v>
      </c>
      <c r="J154" t="s">
        <v>2806</v>
      </c>
      <c r="K154" t="s">
        <v>3352</v>
      </c>
      <c r="L154" s="24">
        <v>5</v>
      </c>
      <c r="M154" s="24">
        <v>6</v>
      </c>
      <c r="N154" s="25">
        <v>2</v>
      </c>
      <c r="O154">
        <v>4</v>
      </c>
    </row>
    <row r="155" spans="1:15" x14ac:dyDescent="0.25">
      <c r="A155">
        <v>315726210204</v>
      </c>
      <c r="B155" t="s">
        <v>3285</v>
      </c>
      <c r="C155" t="s">
        <v>2445</v>
      </c>
      <c r="D155">
        <v>900</v>
      </c>
      <c r="E155">
        <v>2100</v>
      </c>
      <c r="F155">
        <v>1050</v>
      </c>
      <c r="G155">
        <v>2120</v>
      </c>
      <c r="H155">
        <v>600</v>
      </c>
      <c r="I155" t="s">
        <v>2426</v>
      </c>
      <c r="J155" t="s">
        <v>2806</v>
      </c>
      <c r="K155" t="s">
        <v>3352</v>
      </c>
      <c r="L155" s="24">
        <v>5</v>
      </c>
      <c r="M155" s="24">
        <v>6</v>
      </c>
      <c r="N155">
        <v>2</v>
      </c>
      <c r="O155">
        <v>4</v>
      </c>
    </row>
    <row r="156" spans="1:15" x14ac:dyDescent="0.25">
      <c r="A156">
        <v>315726210303</v>
      </c>
      <c r="B156" t="s">
        <v>3285</v>
      </c>
      <c r="C156" t="s">
        <v>2449</v>
      </c>
      <c r="D156">
        <v>900</v>
      </c>
      <c r="E156">
        <v>2100</v>
      </c>
      <c r="F156">
        <v>1050</v>
      </c>
      <c r="G156">
        <v>2120</v>
      </c>
      <c r="H156">
        <v>600</v>
      </c>
      <c r="I156" t="s">
        <v>2426</v>
      </c>
      <c r="J156" t="s">
        <v>2806</v>
      </c>
      <c r="K156" t="s">
        <v>3352</v>
      </c>
      <c r="L156" s="24">
        <v>5</v>
      </c>
      <c r="M156" s="24">
        <v>6</v>
      </c>
      <c r="N156">
        <v>2</v>
      </c>
      <c r="O156">
        <v>4</v>
      </c>
    </row>
    <row r="157" spans="1:15" x14ac:dyDescent="0.25">
      <c r="A157">
        <v>315726210402</v>
      </c>
      <c r="B157" t="s">
        <v>3286</v>
      </c>
      <c r="C157" t="s">
        <v>2401</v>
      </c>
      <c r="D157">
        <v>900</v>
      </c>
      <c r="E157">
        <v>2100</v>
      </c>
      <c r="F157">
        <v>1050</v>
      </c>
      <c r="G157">
        <v>2120</v>
      </c>
      <c r="H157">
        <v>600</v>
      </c>
      <c r="I157" t="s">
        <v>3353</v>
      </c>
      <c r="J157" t="s">
        <v>3147</v>
      </c>
      <c r="K157" t="s">
        <v>3354</v>
      </c>
      <c r="L157" s="24">
        <v>5</v>
      </c>
      <c r="M157" s="24">
        <v>6</v>
      </c>
      <c r="N157">
        <v>2</v>
      </c>
      <c r="O157">
        <v>4</v>
      </c>
    </row>
    <row r="158" spans="1:15" x14ac:dyDescent="0.25">
      <c r="A158">
        <v>315726210501</v>
      </c>
      <c r="B158" t="s">
        <v>3286</v>
      </c>
      <c r="C158" t="s">
        <v>2445</v>
      </c>
      <c r="D158">
        <v>900</v>
      </c>
      <c r="E158">
        <v>2100</v>
      </c>
      <c r="F158">
        <v>1050</v>
      </c>
      <c r="G158">
        <v>2120</v>
      </c>
      <c r="H158">
        <v>600</v>
      </c>
      <c r="I158" t="s">
        <v>3353</v>
      </c>
      <c r="J158" t="s">
        <v>3147</v>
      </c>
      <c r="K158" t="s">
        <v>3354</v>
      </c>
      <c r="L158" s="24">
        <v>5</v>
      </c>
      <c r="M158" s="24">
        <v>6</v>
      </c>
      <c r="N158">
        <v>2</v>
      </c>
      <c r="O158">
        <v>4</v>
      </c>
    </row>
    <row r="159" spans="1:15" x14ac:dyDescent="0.25">
      <c r="A159">
        <v>315726210600</v>
      </c>
      <c r="B159" t="s">
        <v>3286</v>
      </c>
      <c r="C159" t="s">
        <v>2449</v>
      </c>
      <c r="D159">
        <v>900</v>
      </c>
      <c r="E159">
        <v>2100</v>
      </c>
      <c r="F159">
        <v>1050</v>
      </c>
      <c r="G159">
        <v>2120</v>
      </c>
      <c r="H159">
        <v>600</v>
      </c>
      <c r="I159" t="s">
        <v>3353</v>
      </c>
      <c r="J159" t="s">
        <v>3147</v>
      </c>
      <c r="K159" t="s">
        <v>3354</v>
      </c>
      <c r="L159" s="24">
        <v>5</v>
      </c>
      <c r="M159" s="24">
        <v>6</v>
      </c>
      <c r="N159">
        <v>2</v>
      </c>
      <c r="O159">
        <v>4</v>
      </c>
    </row>
    <row r="160" spans="1:15" x14ac:dyDescent="0.25">
      <c r="A160">
        <v>315726210710</v>
      </c>
      <c r="B160" t="s">
        <v>3286</v>
      </c>
      <c r="C160" t="s">
        <v>2407</v>
      </c>
      <c r="D160">
        <v>900</v>
      </c>
      <c r="E160">
        <v>2100</v>
      </c>
      <c r="F160">
        <v>1050</v>
      </c>
      <c r="G160">
        <v>2120</v>
      </c>
      <c r="H160">
        <v>600</v>
      </c>
      <c r="I160" t="s">
        <v>3353</v>
      </c>
      <c r="J160" t="s">
        <v>3147</v>
      </c>
      <c r="K160" t="s">
        <v>3354</v>
      </c>
      <c r="L160" s="24">
        <v>5</v>
      </c>
      <c r="M160" s="24">
        <v>6</v>
      </c>
      <c r="N160">
        <v>2</v>
      </c>
      <c r="O160">
        <v>4</v>
      </c>
    </row>
    <row r="161" spans="1:15" x14ac:dyDescent="0.25">
      <c r="A161">
        <v>315726210809</v>
      </c>
      <c r="B161" t="s">
        <v>3287</v>
      </c>
      <c r="C161" t="s">
        <v>2401</v>
      </c>
      <c r="D161">
        <v>900</v>
      </c>
      <c r="E161">
        <v>2100</v>
      </c>
      <c r="F161">
        <v>1050</v>
      </c>
      <c r="G161">
        <v>2120</v>
      </c>
      <c r="H161">
        <v>600</v>
      </c>
      <c r="I161" t="s">
        <v>2650</v>
      </c>
      <c r="J161" t="s">
        <v>3320</v>
      </c>
      <c r="K161" t="s">
        <v>2463</v>
      </c>
      <c r="L161" s="24">
        <v>5</v>
      </c>
      <c r="M161" s="24">
        <v>6</v>
      </c>
      <c r="N161">
        <v>2</v>
      </c>
      <c r="O161">
        <v>4</v>
      </c>
    </row>
    <row r="162" spans="1:15" x14ac:dyDescent="0.25">
      <c r="A162">
        <v>315726210908</v>
      </c>
      <c r="B162" t="s">
        <v>3287</v>
      </c>
      <c r="C162" t="s">
        <v>2445</v>
      </c>
      <c r="D162">
        <v>900</v>
      </c>
      <c r="E162">
        <v>2100</v>
      </c>
      <c r="F162">
        <v>1050</v>
      </c>
      <c r="G162">
        <v>2120</v>
      </c>
      <c r="H162">
        <v>600</v>
      </c>
      <c r="I162" t="s">
        <v>2650</v>
      </c>
      <c r="J162" t="s">
        <v>3320</v>
      </c>
      <c r="K162" t="s">
        <v>2463</v>
      </c>
      <c r="L162" s="24">
        <v>5</v>
      </c>
      <c r="M162" s="24">
        <v>6</v>
      </c>
      <c r="N162">
        <v>2</v>
      </c>
      <c r="O162">
        <v>4</v>
      </c>
    </row>
    <row r="163" spans="1:15" x14ac:dyDescent="0.25">
      <c r="A163">
        <v>315726211103</v>
      </c>
      <c r="B163" t="s">
        <v>3287</v>
      </c>
      <c r="C163" t="s">
        <v>2449</v>
      </c>
      <c r="D163">
        <v>900</v>
      </c>
      <c r="E163">
        <v>2100</v>
      </c>
      <c r="F163">
        <v>1050</v>
      </c>
      <c r="G163">
        <v>2120</v>
      </c>
      <c r="H163">
        <v>600</v>
      </c>
      <c r="I163" t="s">
        <v>2650</v>
      </c>
      <c r="J163" t="s">
        <v>3320</v>
      </c>
      <c r="K163" t="s">
        <v>2463</v>
      </c>
      <c r="L163" s="24">
        <v>5</v>
      </c>
      <c r="M163" s="24">
        <v>6</v>
      </c>
      <c r="N163">
        <v>2</v>
      </c>
      <c r="O163">
        <v>4</v>
      </c>
    </row>
    <row r="164" spans="1:15" x14ac:dyDescent="0.25">
      <c r="A164">
        <v>315726211202</v>
      </c>
      <c r="B164" t="s">
        <v>3287</v>
      </c>
      <c r="C164" t="s">
        <v>2407</v>
      </c>
      <c r="D164">
        <v>900</v>
      </c>
      <c r="E164">
        <v>2100</v>
      </c>
      <c r="F164">
        <v>1050</v>
      </c>
      <c r="G164">
        <v>2120</v>
      </c>
      <c r="H164">
        <v>600</v>
      </c>
      <c r="I164" t="s">
        <v>2650</v>
      </c>
      <c r="J164" t="s">
        <v>3320</v>
      </c>
      <c r="K164" t="s">
        <v>2463</v>
      </c>
      <c r="L164" s="24">
        <v>5</v>
      </c>
      <c r="M164" s="24">
        <v>6</v>
      </c>
      <c r="N164">
        <v>2</v>
      </c>
      <c r="O164">
        <v>4</v>
      </c>
    </row>
    <row r="165" spans="1:15" x14ac:dyDescent="0.25">
      <c r="A165">
        <v>315726211301</v>
      </c>
      <c r="B165" t="s">
        <v>3288</v>
      </c>
      <c r="C165" t="s">
        <v>2401</v>
      </c>
      <c r="D165">
        <v>900</v>
      </c>
      <c r="E165">
        <v>2100</v>
      </c>
      <c r="F165">
        <v>1050</v>
      </c>
      <c r="G165">
        <v>2240</v>
      </c>
      <c r="H165">
        <v>720</v>
      </c>
      <c r="I165" t="s">
        <v>2668</v>
      </c>
      <c r="J165" t="s">
        <v>2637</v>
      </c>
      <c r="K165" t="s">
        <v>2466</v>
      </c>
      <c r="L165" s="24">
        <v>5</v>
      </c>
      <c r="M165" s="24">
        <v>6</v>
      </c>
      <c r="N165">
        <v>2</v>
      </c>
      <c r="O165">
        <v>4</v>
      </c>
    </row>
    <row r="166" spans="1:15" x14ac:dyDescent="0.25">
      <c r="A166">
        <v>315726211400</v>
      </c>
      <c r="B166" t="s">
        <v>3288</v>
      </c>
      <c r="C166" t="s">
        <v>2445</v>
      </c>
      <c r="D166">
        <v>900</v>
      </c>
      <c r="E166">
        <v>2100</v>
      </c>
      <c r="F166">
        <v>1050</v>
      </c>
      <c r="G166">
        <v>2240</v>
      </c>
      <c r="H166">
        <v>720</v>
      </c>
      <c r="I166" t="s">
        <v>2668</v>
      </c>
      <c r="J166" t="s">
        <v>2637</v>
      </c>
      <c r="K166" t="s">
        <v>2466</v>
      </c>
      <c r="L166" s="24">
        <v>5</v>
      </c>
      <c r="M166" s="24">
        <v>6</v>
      </c>
      <c r="N166">
        <v>2</v>
      </c>
      <c r="O166">
        <v>4</v>
      </c>
    </row>
    <row r="167" spans="1:15" x14ac:dyDescent="0.25">
      <c r="A167">
        <v>315726211510</v>
      </c>
      <c r="B167" t="s">
        <v>3288</v>
      </c>
      <c r="C167" t="s">
        <v>2449</v>
      </c>
      <c r="D167">
        <v>900</v>
      </c>
      <c r="E167">
        <v>2100</v>
      </c>
      <c r="F167">
        <v>1050</v>
      </c>
      <c r="G167">
        <v>2240</v>
      </c>
      <c r="H167">
        <v>720</v>
      </c>
      <c r="I167" t="s">
        <v>2668</v>
      </c>
      <c r="J167" t="s">
        <v>2637</v>
      </c>
      <c r="K167" t="s">
        <v>2466</v>
      </c>
      <c r="L167" s="24">
        <v>5</v>
      </c>
      <c r="M167" s="24">
        <v>6</v>
      </c>
      <c r="N167">
        <v>2</v>
      </c>
      <c r="O167">
        <v>4</v>
      </c>
    </row>
    <row r="168" spans="1:15" x14ac:dyDescent="0.25">
      <c r="A168">
        <v>315726211609</v>
      </c>
      <c r="B168" t="s">
        <v>3288</v>
      </c>
      <c r="C168" t="s">
        <v>2407</v>
      </c>
      <c r="D168">
        <v>900</v>
      </c>
      <c r="E168">
        <v>2100</v>
      </c>
      <c r="F168">
        <v>1050</v>
      </c>
      <c r="G168">
        <v>2240</v>
      </c>
      <c r="H168">
        <v>720</v>
      </c>
      <c r="I168" t="s">
        <v>2668</v>
      </c>
      <c r="J168" t="s">
        <v>2637</v>
      </c>
      <c r="K168" t="s">
        <v>2466</v>
      </c>
      <c r="L168" s="24">
        <v>5</v>
      </c>
      <c r="M168" s="24">
        <v>6</v>
      </c>
      <c r="N168">
        <v>2</v>
      </c>
      <c r="O168">
        <v>4</v>
      </c>
    </row>
    <row r="169" spans="1:15" x14ac:dyDescent="0.25">
      <c r="A169">
        <v>315911215409</v>
      </c>
      <c r="B169">
        <v>3</v>
      </c>
      <c r="C169" t="s">
        <v>2398</v>
      </c>
      <c r="D169">
        <v>600</v>
      </c>
      <c r="E169">
        <v>1260</v>
      </c>
      <c r="F169">
        <v>630</v>
      </c>
      <c r="G169">
        <v>660</v>
      </c>
      <c r="H169">
        <v>260</v>
      </c>
      <c r="I169" t="s">
        <v>2471</v>
      </c>
      <c r="J169" t="s">
        <v>2614</v>
      </c>
      <c r="K169" t="s">
        <v>2498</v>
      </c>
      <c r="L169">
        <v>1</v>
      </c>
      <c r="M169">
        <v>3</v>
      </c>
      <c r="N169">
        <v>1</v>
      </c>
      <c r="O169">
        <v>3</v>
      </c>
    </row>
    <row r="170" spans="1:15" x14ac:dyDescent="0.25">
      <c r="A170">
        <v>315911215508</v>
      </c>
      <c r="B170">
        <v>3</v>
      </c>
      <c r="C170" t="s">
        <v>2401</v>
      </c>
      <c r="D170">
        <v>600</v>
      </c>
      <c r="E170">
        <v>1260</v>
      </c>
      <c r="F170">
        <v>630</v>
      </c>
      <c r="G170">
        <v>660</v>
      </c>
      <c r="H170">
        <v>260</v>
      </c>
      <c r="I170" t="s">
        <v>2471</v>
      </c>
      <c r="J170" t="s">
        <v>2614</v>
      </c>
      <c r="K170" t="s">
        <v>2498</v>
      </c>
      <c r="L170">
        <v>1</v>
      </c>
      <c r="M170">
        <v>3</v>
      </c>
      <c r="N170">
        <v>1</v>
      </c>
      <c r="O170">
        <v>3</v>
      </c>
    </row>
    <row r="171" spans="1:15" x14ac:dyDescent="0.25">
      <c r="A171">
        <v>315911215607</v>
      </c>
      <c r="B171" t="s">
        <v>3291</v>
      </c>
      <c r="C171" t="s">
        <v>2398</v>
      </c>
      <c r="D171">
        <v>600</v>
      </c>
      <c r="E171">
        <v>1260</v>
      </c>
      <c r="F171">
        <v>630</v>
      </c>
      <c r="G171">
        <v>660</v>
      </c>
      <c r="H171">
        <v>260</v>
      </c>
      <c r="I171" t="s">
        <v>2471</v>
      </c>
      <c r="J171" t="s">
        <v>2614</v>
      </c>
      <c r="K171" t="s">
        <v>2506</v>
      </c>
      <c r="L171">
        <v>1</v>
      </c>
      <c r="M171">
        <v>3</v>
      </c>
      <c r="N171">
        <v>1</v>
      </c>
      <c r="O171">
        <v>3</v>
      </c>
    </row>
    <row r="172" spans="1:15" x14ac:dyDescent="0.25">
      <c r="A172">
        <v>315911215706</v>
      </c>
      <c r="B172" t="s">
        <v>3291</v>
      </c>
      <c r="C172" t="s">
        <v>2401</v>
      </c>
      <c r="D172">
        <v>600</v>
      </c>
      <c r="E172">
        <v>1460</v>
      </c>
      <c r="F172">
        <v>730</v>
      </c>
      <c r="G172">
        <v>660</v>
      </c>
      <c r="H172">
        <v>260</v>
      </c>
      <c r="I172" t="s">
        <v>2471</v>
      </c>
      <c r="J172" t="s">
        <v>2614</v>
      </c>
      <c r="K172" t="s">
        <v>2506</v>
      </c>
      <c r="L172">
        <v>1</v>
      </c>
      <c r="M172">
        <v>3</v>
      </c>
      <c r="N172">
        <v>1</v>
      </c>
      <c r="O172">
        <v>3</v>
      </c>
    </row>
    <row r="173" spans="1:15" x14ac:dyDescent="0.25">
      <c r="A173">
        <v>315911215805</v>
      </c>
      <c r="B173">
        <v>6</v>
      </c>
      <c r="C173" t="s">
        <v>2398</v>
      </c>
      <c r="D173">
        <v>600</v>
      </c>
      <c r="E173">
        <v>1460</v>
      </c>
      <c r="F173">
        <v>730</v>
      </c>
      <c r="G173">
        <v>660</v>
      </c>
      <c r="H173">
        <v>260</v>
      </c>
      <c r="I173" t="s">
        <v>2471</v>
      </c>
      <c r="J173" t="s">
        <v>2614</v>
      </c>
      <c r="K173" t="s">
        <v>2399</v>
      </c>
      <c r="L173">
        <v>1</v>
      </c>
      <c r="M173">
        <v>3</v>
      </c>
      <c r="N173">
        <v>1</v>
      </c>
      <c r="O173">
        <v>3</v>
      </c>
    </row>
    <row r="174" spans="1:15" x14ac:dyDescent="0.25">
      <c r="A174">
        <v>315911215904</v>
      </c>
      <c r="B174">
        <v>6</v>
      </c>
      <c r="C174" t="s">
        <v>2401</v>
      </c>
      <c r="D174">
        <v>600</v>
      </c>
      <c r="E174">
        <v>1460</v>
      </c>
      <c r="F174">
        <v>730</v>
      </c>
      <c r="G174">
        <v>660</v>
      </c>
      <c r="H174">
        <v>260</v>
      </c>
      <c r="I174" t="s">
        <v>2471</v>
      </c>
      <c r="J174" t="s">
        <v>2614</v>
      </c>
      <c r="K174" t="s">
        <v>2399</v>
      </c>
      <c r="L174">
        <v>1</v>
      </c>
      <c r="M174">
        <v>3</v>
      </c>
      <c r="N174">
        <v>1</v>
      </c>
      <c r="O174">
        <v>3</v>
      </c>
    </row>
    <row r="175" spans="1:15" x14ac:dyDescent="0.25">
      <c r="A175">
        <v>315911216110</v>
      </c>
      <c r="B175" t="s">
        <v>2805</v>
      </c>
      <c r="C175" t="s">
        <v>2398</v>
      </c>
      <c r="D175">
        <v>600</v>
      </c>
      <c r="E175">
        <v>1460</v>
      </c>
      <c r="F175">
        <v>730</v>
      </c>
      <c r="G175">
        <v>660</v>
      </c>
      <c r="H175">
        <v>260</v>
      </c>
      <c r="I175" t="s">
        <v>3300</v>
      </c>
      <c r="J175" t="s">
        <v>3355</v>
      </c>
      <c r="K175" t="s">
        <v>3356</v>
      </c>
      <c r="L175">
        <v>1</v>
      </c>
      <c r="M175">
        <v>3</v>
      </c>
      <c r="N175">
        <v>1</v>
      </c>
      <c r="O175">
        <v>3</v>
      </c>
    </row>
    <row r="176" spans="1:15" x14ac:dyDescent="0.25">
      <c r="A176">
        <v>315911216209</v>
      </c>
      <c r="B176" t="s">
        <v>2805</v>
      </c>
      <c r="C176" t="s">
        <v>2401</v>
      </c>
      <c r="D176">
        <v>600</v>
      </c>
      <c r="E176">
        <v>1460</v>
      </c>
      <c r="F176">
        <v>730</v>
      </c>
      <c r="G176">
        <v>660</v>
      </c>
      <c r="H176">
        <v>260</v>
      </c>
      <c r="I176" t="s">
        <v>3300</v>
      </c>
      <c r="J176" t="s">
        <v>3355</v>
      </c>
      <c r="K176" t="s">
        <v>3356</v>
      </c>
      <c r="L176">
        <v>1</v>
      </c>
      <c r="M176">
        <v>3</v>
      </c>
      <c r="N176">
        <v>1</v>
      </c>
      <c r="O176">
        <v>3</v>
      </c>
    </row>
    <row r="177" spans="1:15" x14ac:dyDescent="0.25">
      <c r="A177">
        <v>315911216308</v>
      </c>
      <c r="B177" t="s">
        <v>2805</v>
      </c>
      <c r="C177" t="s">
        <v>2445</v>
      </c>
      <c r="D177">
        <v>600</v>
      </c>
      <c r="E177">
        <v>1460</v>
      </c>
      <c r="F177">
        <v>730</v>
      </c>
      <c r="G177">
        <v>660</v>
      </c>
      <c r="H177">
        <v>260</v>
      </c>
      <c r="I177" t="s">
        <v>3300</v>
      </c>
      <c r="J177" t="s">
        <v>3355</v>
      </c>
      <c r="K177" t="s">
        <v>3356</v>
      </c>
      <c r="L177">
        <v>1</v>
      </c>
      <c r="M177">
        <v>3</v>
      </c>
      <c r="N177">
        <v>1</v>
      </c>
      <c r="O177">
        <v>3</v>
      </c>
    </row>
    <row r="178" spans="1:15" x14ac:dyDescent="0.25">
      <c r="A178">
        <v>315911216407</v>
      </c>
      <c r="B178">
        <v>9</v>
      </c>
      <c r="C178" t="s">
        <v>2401</v>
      </c>
      <c r="D178">
        <v>600</v>
      </c>
      <c r="E178">
        <v>1460</v>
      </c>
      <c r="F178">
        <v>730</v>
      </c>
      <c r="G178">
        <v>760</v>
      </c>
      <c r="H178">
        <v>360</v>
      </c>
      <c r="I178" t="s">
        <v>2488</v>
      </c>
      <c r="J178" t="s">
        <v>2459</v>
      </c>
      <c r="K178" t="s">
        <v>2500</v>
      </c>
      <c r="L178">
        <v>1</v>
      </c>
      <c r="M178">
        <v>3</v>
      </c>
      <c r="N178">
        <v>1</v>
      </c>
      <c r="O178">
        <v>3</v>
      </c>
    </row>
    <row r="179" spans="1:15" x14ac:dyDescent="0.25">
      <c r="A179">
        <v>315911216506</v>
      </c>
      <c r="B179">
        <v>9</v>
      </c>
      <c r="C179" t="s">
        <v>2445</v>
      </c>
      <c r="D179">
        <v>600</v>
      </c>
      <c r="E179">
        <v>1460</v>
      </c>
      <c r="F179">
        <v>730</v>
      </c>
      <c r="G179">
        <v>760</v>
      </c>
      <c r="H179">
        <v>360</v>
      </c>
      <c r="I179" t="s">
        <v>2488</v>
      </c>
      <c r="J179" t="s">
        <v>2459</v>
      </c>
      <c r="K179" t="s">
        <v>2500</v>
      </c>
      <c r="L179">
        <v>1</v>
      </c>
      <c r="M179">
        <v>3</v>
      </c>
      <c r="N179">
        <v>1</v>
      </c>
      <c r="O179">
        <v>3</v>
      </c>
    </row>
    <row r="180" spans="1:15" x14ac:dyDescent="0.25">
      <c r="A180">
        <v>315911216605</v>
      </c>
      <c r="B180">
        <v>9</v>
      </c>
      <c r="C180" t="s">
        <v>2449</v>
      </c>
      <c r="D180">
        <v>600</v>
      </c>
      <c r="E180">
        <v>1460</v>
      </c>
      <c r="F180">
        <v>730</v>
      </c>
      <c r="G180">
        <v>760</v>
      </c>
      <c r="H180">
        <v>360</v>
      </c>
      <c r="I180" t="s">
        <v>2488</v>
      </c>
      <c r="J180" t="s">
        <v>2459</v>
      </c>
      <c r="K180" t="s">
        <v>2500</v>
      </c>
      <c r="L180">
        <v>1</v>
      </c>
      <c r="M180">
        <v>3</v>
      </c>
      <c r="N180">
        <v>1</v>
      </c>
      <c r="O180">
        <v>3</v>
      </c>
    </row>
    <row r="181" spans="1:15" x14ac:dyDescent="0.25">
      <c r="A181">
        <v>315911315405</v>
      </c>
      <c r="B181">
        <v>3</v>
      </c>
      <c r="C181" t="s">
        <v>2398</v>
      </c>
      <c r="D181">
        <v>600</v>
      </c>
      <c r="E181">
        <v>1260</v>
      </c>
      <c r="F181">
        <v>630</v>
      </c>
      <c r="G181">
        <v>890</v>
      </c>
      <c r="H181">
        <v>280</v>
      </c>
      <c r="I181" t="s">
        <v>2479</v>
      </c>
      <c r="J181" t="s">
        <v>2474</v>
      </c>
      <c r="K181" t="s">
        <v>2521</v>
      </c>
      <c r="L181">
        <v>2</v>
      </c>
      <c r="M181">
        <v>3</v>
      </c>
      <c r="N181">
        <v>1</v>
      </c>
      <c r="O181">
        <v>3</v>
      </c>
    </row>
    <row r="182" spans="1:15" x14ac:dyDescent="0.25">
      <c r="A182">
        <v>315911315504</v>
      </c>
      <c r="B182">
        <v>3</v>
      </c>
      <c r="C182" t="s">
        <v>2401</v>
      </c>
      <c r="D182">
        <v>600</v>
      </c>
      <c r="E182">
        <v>1260</v>
      </c>
      <c r="F182">
        <v>630</v>
      </c>
      <c r="G182">
        <v>890</v>
      </c>
      <c r="H182">
        <v>280</v>
      </c>
      <c r="I182" t="s">
        <v>2479</v>
      </c>
      <c r="J182" t="s">
        <v>2474</v>
      </c>
      <c r="K182" t="s">
        <v>2521</v>
      </c>
      <c r="L182">
        <v>2</v>
      </c>
      <c r="M182">
        <v>3</v>
      </c>
      <c r="N182">
        <v>1</v>
      </c>
      <c r="O182">
        <v>3</v>
      </c>
    </row>
    <row r="183" spans="1:15" x14ac:dyDescent="0.25">
      <c r="A183">
        <v>315911315603</v>
      </c>
      <c r="B183" t="s">
        <v>3291</v>
      </c>
      <c r="C183" t="s">
        <v>2398</v>
      </c>
      <c r="D183">
        <v>600</v>
      </c>
      <c r="E183">
        <v>1260</v>
      </c>
      <c r="F183">
        <v>630</v>
      </c>
      <c r="G183">
        <v>890</v>
      </c>
      <c r="H183">
        <v>280</v>
      </c>
      <c r="I183" t="s">
        <v>2648</v>
      </c>
      <c r="J183" t="s">
        <v>2464</v>
      </c>
      <c r="K183" t="s">
        <v>2499</v>
      </c>
      <c r="L183">
        <v>2</v>
      </c>
      <c r="M183">
        <v>3</v>
      </c>
      <c r="N183">
        <v>1</v>
      </c>
      <c r="O183">
        <v>3</v>
      </c>
    </row>
    <row r="184" spans="1:15" x14ac:dyDescent="0.25">
      <c r="A184">
        <v>315911315702</v>
      </c>
      <c r="B184" t="s">
        <v>3291</v>
      </c>
      <c r="C184" t="s">
        <v>2401</v>
      </c>
      <c r="D184">
        <v>600</v>
      </c>
      <c r="E184">
        <v>1260</v>
      </c>
      <c r="F184">
        <v>630</v>
      </c>
      <c r="G184">
        <v>890</v>
      </c>
      <c r="H184">
        <v>280</v>
      </c>
      <c r="I184" t="s">
        <v>2648</v>
      </c>
      <c r="J184" t="s">
        <v>2464</v>
      </c>
      <c r="K184" t="s">
        <v>2499</v>
      </c>
      <c r="L184">
        <v>2</v>
      </c>
      <c r="M184">
        <v>3</v>
      </c>
      <c r="N184">
        <v>1</v>
      </c>
      <c r="O184">
        <v>3</v>
      </c>
    </row>
    <row r="185" spans="1:15" x14ac:dyDescent="0.25">
      <c r="A185">
        <v>315911315801</v>
      </c>
      <c r="B185">
        <v>6</v>
      </c>
      <c r="C185" t="s">
        <v>2398</v>
      </c>
      <c r="D185">
        <v>600</v>
      </c>
      <c r="E185">
        <v>1260</v>
      </c>
      <c r="F185">
        <v>630</v>
      </c>
      <c r="G185">
        <v>890</v>
      </c>
      <c r="H185">
        <v>280</v>
      </c>
      <c r="I185" t="s">
        <v>2689</v>
      </c>
      <c r="J185" t="s">
        <v>2462</v>
      </c>
      <c r="K185" t="s">
        <v>2500</v>
      </c>
      <c r="L185">
        <v>2</v>
      </c>
      <c r="M185">
        <v>3</v>
      </c>
      <c r="N185">
        <v>1</v>
      </c>
      <c r="O185">
        <v>3</v>
      </c>
    </row>
    <row r="186" spans="1:15" x14ac:dyDescent="0.25">
      <c r="A186">
        <v>315911315900</v>
      </c>
      <c r="B186">
        <v>6</v>
      </c>
      <c r="C186" t="s">
        <v>2401</v>
      </c>
      <c r="D186">
        <v>600</v>
      </c>
      <c r="E186">
        <v>1260</v>
      </c>
      <c r="F186">
        <v>630</v>
      </c>
      <c r="G186">
        <v>890</v>
      </c>
      <c r="H186">
        <v>280</v>
      </c>
      <c r="I186" t="s">
        <v>2689</v>
      </c>
      <c r="J186" t="s">
        <v>2462</v>
      </c>
      <c r="K186" t="s">
        <v>2500</v>
      </c>
      <c r="L186">
        <v>2</v>
      </c>
      <c r="M186">
        <v>3</v>
      </c>
      <c r="N186">
        <v>1</v>
      </c>
      <c r="O186">
        <v>3</v>
      </c>
    </row>
    <row r="187" spans="1:15" x14ac:dyDescent="0.25">
      <c r="A187">
        <v>315911316106</v>
      </c>
      <c r="B187" t="s">
        <v>2805</v>
      </c>
      <c r="C187" t="s">
        <v>2398</v>
      </c>
      <c r="D187">
        <v>600</v>
      </c>
      <c r="E187">
        <v>1460</v>
      </c>
      <c r="F187">
        <v>730</v>
      </c>
      <c r="G187">
        <v>970</v>
      </c>
      <c r="H187">
        <v>360</v>
      </c>
      <c r="I187" t="s">
        <v>3357</v>
      </c>
      <c r="J187" t="s">
        <v>3358</v>
      </c>
      <c r="K187" t="s">
        <v>2501</v>
      </c>
      <c r="L187">
        <v>2</v>
      </c>
      <c r="M187">
        <v>3</v>
      </c>
      <c r="N187">
        <v>1</v>
      </c>
      <c r="O187">
        <v>3</v>
      </c>
    </row>
    <row r="188" spans="1:15" x14ac:dyDescent="0.25">
      <c r="A188">
        <v>315911316205</v>
      </c>
      <c r="B188" t="s">
        <v>2805</v>
      </c>
      <c r="C188" t="s">
        <v>2401</v>
      </c>
      <c r="D188">
        <v>600</v>
      </c>
      <c r="E188">
        <v>1460</v>
      </c>
      <c r="F188">
        <v>730</v>
      </c>
      <c r="G188">
        <v>970</v>
      </c>
      <c r="H188">
        <v>360</v>
      </c>
      <c r="I188" t="s">
        <v>3357</v>
      </c>
      <c r="J188" t="s">
        <v>3358</v>
      </c>
      <c r="K188" t="s">
        <v>2501</v>
      </c>
      <c r="L188">
        <v>2</v>
      </c>
      <c r="M188">
        <v>3</v>
      </c>
      <c r="N188">
        <v>1</v>
      </c>
      <c r="O188">
        <v>3</v>
      </c>
    </row>
    <row r="189" spans="1:15" x14ac:dyDescent="0.25">
      <c r="A189">
        <v>315911316304</v>
      </c>
      <c r="B189" t="s">
        <v>2805</v>
      </c>
      <c r="C189" t="s">
        <v>2445</v>
      </c>
      <c r="D189">
        <v>600</v>
      </c>
      <c r="E189">
        <v>1460</v>
      </c>
      <c r="F189">
        <v>730</v>
      </c>
      <c r="G189">
        <v>970</v>
      </c>
      <c r="H189">
        <v>360</v>
      </c>
      <c r="I189" t="s">
        <v>3357</v>
      </c>
      <c r="J189" t="s">
        <v>3358</v>
      </c>
      <c r="K189" t="s">
        <v>2501</v>
      </c>
      <c r="L189">
        <v>2</v>
      </c>
      <c r="M189">
        <v>3</v>
      </c>
      <c r="N189">
        <v>1</v>
      </c>
      <c r="O189">
        <v>3</v>
      </c>
    </row>
    <row r="190" spans="1:15" x14ac:dyDescent="0.25">
      <c r="A190">
        <v>315911316403</v>
      </c>
      <c r="B190">
        <v>9</v>
      </c>
      <c r="C190" t="s">
        <v>2401</v>
      </c>
      <c r="D190">
        <v>600</v>
      </c>
      <c r="E190">
        <v>1460</v>
      </c>
      <c r="F190">
        <v>730</v>
      </c>
      <c r="G190">
        <v>970</v>
      </c>
      <c r="H190">
        <v>360</v>
      </c>
      <c r="I190" t="s">
        <v>2423</v>
      </c>
      <c r="J190" t="s">
        <v>2465</v>
      </c>
      <c r="K190" t="s">
        <v>3359</v>
      </c>
      <c r="L190">
        <v>2</v>
      </c>
      <c r="M190">
        <v>3</v>
      </c>
      <c r="N190">
        <v>1</v>
      </c>
      <c r="O190">
        <v>3</v>
      </c>
    </row>
    <row r="191" spans="1:15" x14ac:dyDescent="0.25">
      <c r="A191">
        <v>315911316502</v>
      </c>
      <c r="B191">
        <v>9</v>
      </c>
      <c r="C191" t="s">
        <v>2445</v>
      </c>
      <c r="D191">
        <v>600</v>
      </c>
      <c r="E191">
        <v>1460</v>
      </c>
      <c r="F191">
        <v>730</v>
      </c>
      <c r="G191">
        <v>970</v>
      </c>
      <c r="H191">
        <v>360</v>
      </c>
      <c r="I191" t="s">
        <v>2423</v>
      </c>
      <c r="J191" t="s">
        <v>2465</v>
      </c>
      <c r="K191" t="s">
        <v>3359</v>
      </c>
      <c r="L191">
        <v>2</v>
      </c>
      <c r="M191">
        <v>3</v>
      </c>
      <c r="N191">
        <v>1</v>
      </c>
      <c r="O191">
        <v>3</v>
      </c>
    </row>
    <row r="192" spans="1:15" x14ac:dyDescent="0.25">
      <c r="A192">
        <v>315911316601</v>
      </c>
      <c r="B192">
        <v>9</v>
      </c>
      <c r="C192" t="s">
        <v>2449</v>
      </c>
      <c r="D192">
        <v>600</v>
      </c>
      <c r="E192">
        <v>1460</v>
      </c>
      <c r="F192">
        <v>730</v>
      </c>
      <c r="G192">
        <v>970</v>
      </c>
      <c r="H192">
        <v>360</v>
      </c>
      <c r="I192" t="s">
        <v>2423</v>
      </c>
      <c r="J192" t="s">
        <v>2465</v>
      </c>
      <c r="K192" t="s">
        <v>3359</v>
      </c>
      <c r="L192">
        <v>2</v>
      </c>
      <c r="M192">
        <v>3</v>
      </c>
      <c r="N192">
        <v>1</v>
      </c>
      <c r="O192">
        <v>3</v>
      </c>
    </row>
    <row r="193" spans="1:15" x14ac:dyDescent="0.25">
      <c r="A193">
        <v>15911415401</v>
      </c>
      <c r="B193">
        <v>3</v>
      </c>
      <c r="C193" t="s">
        <v>2398</v>
      </c>
      <c r="D193">
        <v>600</v>
      </c>
      <c r="E193">
        <v>1260</v>
      </c>
      <c r="F193">
        <v>630</v>
      </c>
      <c r="G193">
        <v>930</v>
      </c>
      <c r="H193">
        <v>280</v>
      </c>
      <c r="I193" t="s">
        <v>2708</v>
      </c>
      <c r="J193" t="s">
        <v>3360</v>
      </c>
      <c r="K193" t="s">
        <v>3361</v>
      </c>
      <c r="L193" t="s">
        <v>2482</v>
      </c>
      <c r="M193">
        <v>3</v>
      </c>
      <c r="N193">
        <v>1</v>
      </c>
      <c r="O193">
        <v>3</v>
      </c>
    </row>
    <row r="194" spans="1:15" x14ac:dyDescent="0.25">
      <c r="A194">
        <v>315911415500</v>
      </c>
      <c r="B194">
        <v>3</v>
      </c>
      <c r="C194" t="s">
        <v>2401</v>
      </c>
      <c r="D194">
        <v>600</v>
      </c>
      <c r="E194">
        <v>1260</v>
      </c>
      <c r="F194">
        <v>630</v>
      </c>
      <c r="G194">
        <v>930</v>
      </c>
      <c r="H194">
        <v>280</v>
      </c>
      <c r="I194" t="s">
        <v>2708</v>
      </c>
      <c r="J194" t="s">
        <v>3360</v>
      </c>
      <c r="K194" t="s">
        <v>3361</v>
      </c>
      <c r="L194" t="s">
        <v>2482</v>
      </c>
      <c r="M194">
        <v>3</v>
      </c>
      <c r="N194">
        <v>1</v>
      </c>
      <c r="O194">
        <v>3</v>
      </c>
    </row>
    <row r="195" spans="1:15" x14ac:dyDescent="0.25">
      <c r="A195">
        <v>315911415610</v>
      </c>
      <c r="B195" t="s">
        <v>3291</v>
      </c>
      <c r="C195" t="s">
        <v>2398</v>
      </c>
      <c r="D195">
        <v>600</v>
      </c>
      <c r="E195">
        <v>1260</v>
      </c>
      <c r="F195">
        <v>630</v>
      </c>
      <c r="G195">
        <v>930</v>
      </c>
      <c r="H195">
        <v>280</v>
      </c>
      <c r="I195" t="s">
        <v>3362</v>
      </c>
      <c r="J195" t="s">
        <v>3363</v>
      </c>
      <c r="K195" t="s">
        <v>2444</v>
      </c>
      <c r="L195" t="s">
        <v>2482</v>
      </c>
      <c r="M195">
        <v>3</v>
      </c>
      <c r="N195">
        <v>1</v>
      </c>
      <c r="O195">
        <v>3</v>
      </c>
    </row>
    <row r="196" spans="1:15" x14ac:dyDescent="0.25">
      <c r="A196">
        <v>315911415709</v>
      </c>
      <c r="B196" t="s">
        <v>3291</v>
      </c>
      <c r="C196" t="s">
        <v>2401</v>
      </c>
      <c r="D196">
        <v>600</v>
      </c>
      <c r="E196">
        <v>1260</v>
      </c>
      <c r="F196">
        <v>630</v>
      </c>
      <c r="G196">
        <v>930</v>
      </c>
      <c r="H196">
        <v>280</v>
      </c>
      <c r="I196" t="s">
        <v>3362</v>
      </c>
      <c r="J196" t="s">
        <v>3363</v>
      </c>
      <c r="K196" t="s">
        <v>2444</v>
      </c>
      <c r="L196" t="s">
        <v>2482</v>
      </c>
      <c r="M196">
        <v>3</v>
      </c>
      <c r="N196">
        <v>1</v>
      </c>
      <c r="O196">
        <v>3</v>
      </c>
    </row>
    <row r="197" spans="1:15" x14ac:dyDescent="0.25">
      <c r="A197">
        <v>315911415808</v>
      </c>
      <c r="B197">
        <v>6</v>
      </c>
      <c r="C197" t="s">
        <v>2398</v>
      </c>
      <c r="D197">
        <v>600</v>
      </c>
      <c r="E197">
        <v>1460</v>
      </c>
      <c r="F197">
        <v>730</v>
      </c>
      <c r="G197">
        <v>930</v>
      </c>
      <c r="H197">
        <v>280</v>
      </c>
      <c r="I197" t="s">
        <v>3362</v>
      </c>
      <c r="J197" t="s">
        <v>3363</v>
      </c>
      <c r="K197" t="s">
        <v>2504</v>
      </c>
      <c r="L197" t="s">
        <v>2482</v>
      </c>
      <c r="M197">
        <v>3</v>
      </c>
      <c r="N197">
        <v>1</v>
      </c>
      <c r="O197">
        <v>3</v>
      </c>
    </row>
    <row r="198" spans="1:15" x14ac:dyDescent="0.25">
      <c r="A198">
        <v>315911415907</v>
      </c>
      <c r="B198">
        <v>6</v>
      </c>
      <c r="C198" t="s">
        <v>2401</v>
      </c>
      <c r="D198">
        <v>600</v>
      </c>
      <c r="E198">
        <v>1460</v>
      </c>
      <c r="F198">
        <v>730</v>
      </c>
      <c r="G198">
        <v>930</v>
      </c>
      <c r="H198">
        <v>280</v>
      </c>
      <c r="I198" t="s">
        <v>3362</v>
      </c>
      <c r="J198" t="s">
        <v>3363</v>
      </c>
      <c r="K198" t="s">
        <v>2504</v>
      </c>
      <c r="L198" t="s">
        <v>2482</v>
      </c>
      <c r="M198">
        <v>3</v>
      </c>
      <c r="N198">
        <v>1</v>
      </c>
      <c r="O198">
        <v>3</v>
      </c>
    </row>
    <row r="199" spans="1:15" x14ac:dyDescent="0.25">
      <c r="A199">
        <v>315911416102</v>
      </c>
      <c r="B199" t="s">
        <v>2805</v>
      </c>
      <c r="C199" t="s">
        <v>2398</v>
      </c>
      <c r="D199">
        <v>600</v>
      </c>
      <c r="E199">
        <v>1460</v>
      </c>
      <c r="F199">
        <v>730</v>
      </c>
      <c r="G199">
        <v>1050</v>
      </c>
      <c r="H199">
        <v>400</v>
      </c>
      <c r="I199" t="s">
        <v>2708</v>
      </c>
      <c r="J199" t="s">
        <v>3360</v>
      </c>
      <c r="K199" t="s">
        <v>2518</v>
      </c>
      <c r="L199" t="s">
        <v>2482</v>
      </c>
      <c r="M199">
        <v>3</v>
      </c>
      <c r="N199">
        <v>1</v>
      </c>
      <c r="O199">
        <v>3</v>
      </c>
    </row>
    <row r="200" spans="1:15" x14ac:dyDescent="0.25">
      <c r="A200">
        <v>315911416201</v>
      </c>
      <c r="B200" t="s">
        <v>2805</v>
      </c>
      <c r="C200" t="s">
        <v>2401</v>
      </c>
      <c r="D200">
        <v>600</v>
      </c>
      <c r="E200">
        <v>1460</v>
      </c>
      <c r="F200">
        <v>730</v>
      </c>
      <c r="G200">
        <v>1050</v>
      </c>
      <c r="H200">
        <v>400</v>
      </c>
      <c r="I200" t="s">
        <v>2708</v>
      </c>
      <c r="J200" t="s">
        <v>3360</v>
      </c>
      <c r="K200" t="s">
        <v>2518</v>
      </c>
      <c r="L200" t="s">
        <v>2482</v>
      </c>
      <c r="M200">
        <v>3</v>
      </c>
      <c r="N200">
        <v>1</v>
      </c>
      <c r="O200">
        <v>3</v>
      </c>
    </row>
    <row r="201" spans="1:15" x14ac:dyDescent="0.25">
      <c r="A201">
        <v>315911416300</v>
      </c>
      <c r="B201" t="s">
        <v>2805</v>
      </c>
      <c r="C201" t="s">
        <v>2445</v>
      </c>
      <c r="D201">
        <v>600</v>
      </c>
      <c r="E201">
        <v>1460</v>
      </c>
      <c r="F201">
        <v>730</v>
      </c>
      <c r="G201">
        <v>1050</v>
      </c>
      <c r="H201">
        <v>400</v>
      </c>
      <c r="I201" t="s">
        <v>2708</v>
      </c>
      <c r="J201" t="s">
        <v>3360</v>
      </c>
      <c r="K201" t="s">
        <v>2518</v>
      </c>
      <c r="L201" t="s">
        <v>2482</v>
      </c>
      <c r="M201">
        <v>3</v>
      </c>
      <c r="N201">
        <v>1</v>
      </c>
      <c r="O201">
        <v>3</v>
      </c>
    </row>
    <row r="202" spans="1:15" x14ac:dyDescent="0.25">
      <c r="A202">
        <v>315911416410</v>
      </c>
      <c r="B202">
        <v>9</v>
      </c>
      <c r="C202" t="s">
        <v>2401</v>
      </c>
      <c r="D202">
        <v>600</v>
      </c>
      <c r="E202">
        <v>1460</v>
      </c>
      <c r="F202">
        <v>730</v>
      </c>
      <c r="G202">
        <v>1050</v>
      </c>
      <c r="H202">
        <v>400</v>
      </c>
      <c r="I202" t="s">
        <v>2813</v>
      </c>
      <c r="J202" t="s">
        <v>3308</v>
      </c>
      <c r="K202" t="s">
        <v>2525</v>
      </c>
      <c r="L202" t="s">
        <v>2482</v>
      </c>
      <c r="M202">
        <v>3</v>
      </c>
      <c r="N202">
        <v>1</v>
      </c>
      <c r="O202">
        <v>3</v>
      </c>
    </row>
    <row r="203" spans="1:15" x14ac:dyDescent="0.25">
      <c r="A203">
        <v>315911416509</v>
      </c>
      <c r="B203">
        <v>9</v>
      </c>
      <c r="C203" t="s">
        <v>2445</v>
      </c>
      <c r="D203">
        <v>600</v>
      </c>
      <c r="E203">
        <v>1460</v>
      </c>
      <c r="F203">
        <v>730</v>
      </c>
      <c r="G203">
        <v>1050</v>
      </c>
      <c r="H203">
        <v>400</v>
      </c>
      <c r="I203" t="s">
        <v>2813</v>
      </c>
      <c r="J203" t="s">
        <v>3308</v>
      </c>
      <c r="K203" t="s">
        <v>2525</v>
      </c>
      <c r="L203" t="s">
        <v>2482</v>
      </c>
      <c r="M203">
        <v>3</v>
      </c>
      <c r="N203">
        <v>1</v>
      </c>
      <c r="O203">
        <v>3</v>
      </c>
    </row>
    <row r="204" spans="1:15" x14ac:dyDescent="0.25">
      <c r="A204">
        <v>315911416608</v>
      </c>
      <c r="B204">
        <v>9</v>
      </c>
      <c r="C204" t="s">
        <v>2449</v>
      </c>
      <c r="D204">
        <v>600</v>
      </c>
      <c r="E204">
        <v>1460</v>
      </c>
      <c r="F204">
        <v>730</v>
      </c>
      <c r="G204">
        <v>1050</v>
      </c>
      <c r="H204">
        <v>400</v>
      </c>
      <c r="I204" t="s">
        <v>2813</v>
      </c>
      <c r="J204" t="s">
        <v>3308</v>
      </c>
      <c r="K204" t="s">
        <v>2525</v>
      </c>
      <c r="L204" t="s">
        <v>2482</v>
      </c>
      <c r="M204">
        <v>3</v>
      </c>
      <c r="N204">
        <v>1</v>
      </c>
      <c r="O204">
        <v>3</v>
      </c>
    </row>
    <row r="205" spans="1:15" x14ac:dyDescent="0.25">
      <c r="A205">
        <v>315911515210</v>
      </c>
      <c r="B205">
        <v>3</v>
      </c>
      <c r="C205" t="s">
        <v>2398</v>
      </c>
      <c r="D205">
        <v>1050</v>
      </c>
      <c r="E205">
        <v>1860</v>
      </c>
      <c r="F205">
        <v>960</v>
      </c>
      <c r="G205">
        <v>1100</v>
      </c>
      <c r="H205">
        <v>340</v>
      </c>
      <c r="I205" t="s">
        <v>3364</v>
      </c>
      <c r="J205" t="s">
        <v>3365</v>
      </c>
      <c r="K205" t="s">
        <v>3297</v>
      </c>
      <c r="L205">
        <v>5</v>
      </c>
      <c r="M205">
        <v>3</v>
      </c>
      <c r="N205">
        <v>1</v>
      </c>
      <c r="O205">
        <v>3</v>
      </c>
    </row>
    <row r="206" spans="1:15" x14ac:dyDescent="0.25">
      <c r="A206">
        <v>315911515309</v>
      </c>
      <c r="B206">
        <v>3</v>
      </c>
      <c r="C206" t="s">
        <v>2401</v>
      </c>
      <c r="D206">
        <v>1050</v>
      </c>
      <c r="E206">
        <v>1860</v>
      </c>
      <c r="F206">
        <v>960</v>
      </c>
      <c r="G206">
        <v>1100</v>
      </c>
      <c r="H206">
        <v>340</v>
      </c>
      <c r="I206" t="s">
        <v>3364</v>
      </c>
      <c r="J206" t="s">
        <v>3365</v>
      </c>
      <c r="K206" t="s">
        <v>3297</v>
      </c>
      <c r="L206">
        <v>5</v>
      </c>
      <c r="M206">
        <v>3</v>
      </c>
      <c r="N206">
        <v>1</v>
      </c>
      <c r="O206">
        <v>3</v>
      </c>
    </row>
    <row r="207" spans="1:15" x14ac:dyDescent="0.25">
      <c r="A207">
        <v>315911515408</v>
      </c>
      <c r="B207" t="s">
        <v>3291</v>
      </c>
      <c r="C207" t="s">
        <v>2398</v>
      </c>
      <c r="D207">
        <v>1050</v>
      </c>
      <c r="E207">
        <v>1860</v>
      </c>
      <c r="F207">
        <v>960</v>
      </c>
      <c r="G207">
        <v>1100</v>
      </c>
      <c r="H207">
        <v>340</v>
      </c>
      <c r="I207" t="s">
        <v>3366</v>
      </c>
      <c r="J207" t="s">
        <v>3367</v>
      </c>
      <c r="K207" t="s">
        <v>2522</v>
      </c>
      <c r="L207">
        <v>5</v>
      </c>
      <c r="M207">
        <v>3</v>
      </c>
      <c r="N207">
        <v>1</v>
      </c>
      <c r="O207">
        <v>3</v>
      </c>
    </row>
    <row r="208" spans="1:15" x14ac:dyDescent="0.25">
      <c r="A208">
        <v>315911515507</v>
      </c>
      <c r="B208" t="s">
        <v>3291</v>
      </c>
      <c r="C208" t="s">
        <v>2401</v>
      </c>
      <c r="D208">
        <v>1050</v>
      </c>
      <c r="E208">
        <v>1860</v>
      </c>
      <c r="F208">
        <v>960</v>
      </c>
      <c r="G208">
        <v>1100</v>
      </c>
      <c r="H208">
        <v>340</v>
      </c>
      <c r="I208" t="s">
        <v>3366</v>
      </c>
      <c r="J208" t="s">
        <v>3367</v>
      </c>
      <c r="K208" t="s">
        <v>2522</v>
      </c>
      <c r="L208">
        <v>5</v>
      </c>
      <c r="M208">
        <v>3</v>
      </c>
      <c r="N208">
        <v>1</v>
      </c>
      <c r="O208">
        <v>3</v>
      </c>
    </row>
    <row r="209" spans="1:15" x14ac:dyDescent="0.25">
      <c r="A209">
        <v>315911515606</v>
      </c>
      <c r="B209">
        <v>6</v>
      </c>
      <c r="C209" t="s">
        <v>2398</v>
      </c>
      <c r="D209">
        <v>1050</v>
      </c>
      <c r="E209">
        <v>2100</v>
      </c>
      <c r="F209">
        <v>1080</v>
      </c>
      <c r="G209">
        <v>1100</v>
      </c>
      <c r="H209">
        <v>340</v>
      </c>
      <c r="I209" t="s">
        <v>3368</v>
      </c>
      <c r="J209" t="s">
        <v>3369</v>
      </c>
      <c r="K209" t="s">
        <v>2445</v>
      </c>
      <c r="L209">
        <v>5</v>
      </c>
      <c r="M209">
        <v>3</v>
      </c>
      <c r="N209">
        <v>1</v>
      </c>
      <c r="O209">
        <v>3</v>
      </c>
    </row>
    <row r="210" spans="1:15" x14ac:dyDescent="0.25">
      <c r="A210">
        <v>315911515705</v>
      </c>
      <c r="B210">
        <v>6</v>
      </c>
      <c r="C210" t="s">
        <v>2401</v>
      </c>
      <c r="D210">
        <v>1050</v>
      </c>
      <c r="E210">
        <v>2100</v>
      </c>
      <c r="F210">
        <v>1080</v>
      </c>
      <c r="G210">
        <v>1100</v>
      </c>
      <c r="H210">
        <v>340</v>
      </c>
      <c r="I210" t="s">
        <v>3368</v>
      </c>
      <c r="J210" t="s">
        <v>3369</v>
      </c>
      <c r="K210" t="s">
        <v>2445</v>
      </c>
      <c r="L210">
        <v>5</v>
      </c>
      <c r="M210">
        <v>3</v>
      </c>
      <c r="N210">
        <v>1</v>
      </c>
      <c r="O210">
        <v>3</v>
      </c>
    </row>
    <row r="211" spans="1:15" x14ac:dyDescent="0.25">
      <c r="A211">
        <v>315911515804</v>
      </c>
      <c r="B211" t="s">
        <v>2805</v>
      </c>
      <c r="C211" t="s">
        <v>2398</v>
      </c>
      <c r="D211">
        <v>1050</v>
      </c>
      <c r="E211">
        <v>2100</v>
      </c>
      <c r="F211">
        <v>1080</v>
      </c>
      <c r="G211">
        <v>1220</v>
      </c>
      <c r="H211">
        <v>460</v>
      </c>
      <c r="I211" t="s">
        <v>3370</v>
      </c>
      <c r="J211" t="s">
        <v>3371</v>
      </c>
      <c r="K211" t="s">
        <v>3372</v>
      </c>
      <c r="L211">
        <v>5</v>
      </c>
      <c r="M211">
        <v>3</v>
      </c>
      <c r="N211">
        <v>1</v>
      </c>
      <c r="O211">
        <v>3</v>
      </c>
    </row>
    <row r="212" spans="1:15" x14ac:dyDescent="0.25">
      <c r="A212">
        <v>315911515903</v>
      </c>
      <c r="B212" t="s">
        <v>2805</v>
      </c>
      <c r="C212" t="s">
        <v>2401</v>
      </c>
      <c r="D212">
        <v>1050</v>
      </c>
      <c r="E212">
        <v>2100</v>
      </c>
      <c r="F212">
        <v>1080</v>
      </c>
      <c r="G212">
        <v>1220</v>
      </c>
      <c r="H212">
        <v>460</v>
      </c>
      <c r="I212" t="s">
        <v>3370</v>
      </c>
      <c r="J212" t="s">
        <v>3371</v>
      </c>
      <c r="K212" t="s">
        <v>3372</v>
      </c>
      <c r="L212">
        <v>5</v>
      </c>
      <c r="M212">
        <v>3</v>
      </c>
      <c r="N212">
        <v>1</v>
      </c>
      <c r="O212">
        <v>3</v>
      </c>
    </row>
    <row r="213" spans="1:15" x14ac:dyDescent="0.25">
      <c r="A213">
        <v>315911516109</v>
      </c>
      <c r="B213" t="s">
        <v>2805</v>
      </c>
      <c r="C213" t="s">
        <v>2445</v>
      </c>
      <c r="D213">
        <v>1050</v>
      </c>
      <c r="E213">
        <v>2100</v>
      </c>
      <c r="F213">
        <v>1080</v>
      </c>
      <c r="G213">
        <v>1220</v>
      </c>
      <c r="H213">
        <v>460</v>
      </c>
      <c r="I213" t="s">
        <v>3370</v>
      </c>
      <c r="J213" t="s">
        <v>3371</v>
      </c>
      <c r="K213" t="s">
        <v>3372</v>
      </c>
      <c r="L213">
        <v>5</v>
      </c>
      <c r="M213">
        <v>3</v>
      </c>
      <c r="N213">
        <v>1</v>
      </c>
      <c r="O213">
        <v>3</v>
      </c>
    </row>
    <row r="214" spans="1:15" x14ac:dyDescent="0.25">
      <c r="A214">
        <v>315911516208</v>
      </c>
      <c r="B214">
        <v>9</v>
      </c>
      <c r="C214" t="s">
        <v>2401</v>
      </c>
      <c r="D214">
        <v>1050</v>
      </c>
      <c r="E214">
        <v>2100</v>
      </c>
      <c r="F214">
        <v>1080</v>
      </c>
      <c r="G214">
        <v>1280</v>
      </c>
      <c r="H214">
        <v>520</v>
      </c>
      <c r="I214" t="s">
        <v>3373</v>
      </c>
      <c r="J214" t="s">
        <v>3374</v>
      </c>
      <c r="K214" t="s">
        <v>3301</v>
      </c>
      <c r="L214">
        <v>5</v>
      </c>
      <c r="M214">
        <v>3</v>
      </c>
      <c r="N214">
        <v>1</v>
      </c>
      <c r="O214">
        <v>3</v>
      </c>
    </row>
    <row r="215" spans="1:15" x14ac:dyDescent="0.25">
      <c r="A215">
        <v>315911516307</v>
      </c>
      <c r="B215">
        <v>9</v>
      </c>
      <c r="C215" t="s">
        <v>2445</v>
      </c>
      <c r="D215">
        <v>1050</v>
      </c>
      <c r="E215">
        <v>2100</v>
      </c>
      <c r="F215">
        <v>1080</v>
      </c>
      <c r="G215">
        <v>1280</v>
      </c>
      <c r="H215">
        <v>520</v>
      </c>
      <c r="I215" t="s">
        <v>3373</v>
      </c>
      <c r="J215" t="s">
        <v>3374</v>
      </c>
      <c r="K215" t="s">
        <v>3301</v>
      </c>
      <c r="L215">
        <v>5</v>
      </c>
      <c r="M215">
        <v>3</v>
      </c>
      <c r="N215">
        <v>1</v>
      </c>
      <c r="O215">
        <v>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K25" sqref="K25"/>
    </sheetView>
  </sheetViews>
  <sheetFormatPr defaultRowHeight="15" x14ac:dyDescent="0.25"/>
  <sheetData>
    <row r="1" spans="1:9" x14ac:dyDescent="0.2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9" x14ac:dyDescent="0.25">
      <c r="A2" s="15">
        <v>32</v>
      </c>
      <c r="B2" s="15">
        <v>38</v>
      </c>
      <c r="C2" s="15">
        <v>2</v>
      </c>
      <c r="D2" s="15">
        <v>32</v>
      </c>
      <c r="E2" s="15">
        <v>2</v>
      </c>
      <c r="F2" s="15">
        <v>30</v>
      </c>
      <c r="G2" s="15" t="s">
        <v>2443</v>
      </c>
      <c r="H2" s="15"/>
      <c r="I2" s="15"/>
    </row>
    <row r="3" spans="1:9" x14ac:dyDescent="0.25">
      <c r="A3" s="14">
        <v>32</v>
      </c>
      <c r="B3" s="14">
        <v>38</v>
      </c>
      <c r="C3" s="15">
        <v>3</v>
      </c>
      <c r="D3" s="14">
        <v>32</v>
      </c>
      <c r="E3" s="15">
        <v>3</v>
      </c>
      <c r="F3" s="14">
        <v>30</v>
      </c>
      <c r="G3" s="15" t="s">
        <v>2397</v>
      </c>
      <c r="H3" s="14"/>
      <c r="I3" s="15"/>
    </row>
    <row r="4" spans="1:9" x14ac:dyDescent="0.25">
      <c r="A4" s="14">
        <v>32</v>
      </c>
      <c r="B4" s="14">
        <v>38</v>
      </c>
      <c r="C4" s="15">
        <v>4</v>
      </c>
      <c r="D4" s="14">
        <v>32</v>
      </c>
      <c r="E4" s="15">
        <v>4</v>
      </c>
      <c r="F4" s="14">
        <v>30</v>
      </c>
      <c r="G4" s="15" t="s">
        <v>2397</v>
      </c>
      <c r="H4" s="14"/>
      <c r="I4" s="15"/>
    </row>
    <row r="5" spans="1:9" x14ac:dyDescent="0.25">
      <c r="A5" s="14">
        <v>32</v>
      </c>
      <c r="B5" s="14">
        <v>38</v>
      </c>
      <c r="C5" s="15">
        <v>2</v>
      </c>
      <c r="D5" s="15">
        <v>25</v>
      </c>
      <c r="E5" s="15" t="s">
        <v>2406</v>
      </c>
      <c r="F5" s="14">
        <v>30</v>
      </c>
      <c r="G5" s="15" t="s">
        <v>2443</v>
      </c>
      <c r="H5" s="14"/>
      <c r="I5" s="15"/>
    </row>
    <row r="6" spans="1:9" x14ac:dyDescent="0.25">
      <c r="A6" s="14">
        <v>32</v>
      </c>
      <c r="B6" s="14">
        <v>38</v>
      </c>
      <c r="C6" s="15">
        <v>3</v>
      </c>
      <c r="D6" s="14">
        <v>25</v>
      </c>
      <c r="E6" s="15">
        <v>3</v>
      </c>
      <c r="F6" s="14">
        <v>30</v>
      </c>
      <c r="G6" s="15" t="s">
        <v>2397</v>
      </c>
      <c r="H6" s="14"/>
      <c r="I6" s="15"/>
    </row>
    <row r="7" spans="1:9" x14ac:dyDescent="0.25">
      <c r="A7" s="14">
        <v>32</v>
      </c>
      <c r="B7" s="14">
        <v>38</v>
      </c>
      <c r="C7" s="15">
        <v>4</v>
      </c>
      <c r="D7" s="14">
        <v>25</v>
      </c>
      <c r="E7" s="15">
        <v>3</v>
      </c>
      <c r="F7" s="14">
        <v>30</v>
      </c>
      <c r="G7" s="15" t="s">
        <v>2397</v>
      </c>
      <c r="H7" s="14"/>
      <c r="I7" s="15"/>
    </row>
    <row r="8" spans="1:9" x14ac:dyDescent="0.25">
      <c r="A8" s="15">
        <v>40</v>
      </c>
      <c r="B8" s="15">
        <v>45</v>
      </c>
      <c r="C8" s="15" t="s">
        <v>2400</v>
      </c>
      <c r="D8" s="14">
        <v>25</v>
      </c>
      <c r="E8" s="15" t="s">
        <v>2406</v>
      </c>
      <c r="F8" s="14">
        <v>30</v>
      </c>
      <c r="G8" s="15" t="s">
        <v>2443</v>
      </c>
      <c r="H8" s="14"/>
      <c r="I8" s="15"/>
    </row>
    <row r="9" spans="1:9" x14ac:dyDescent="0.25">
      <c r="A9" s="14">
        <v>40</v>
      </c>
      <c r="B9" s="14">
        <v>45</v>
      </c>
      <c r="C9" s="15">
        <v>4</v>
      </c>
      <c r="D9" s="14">
        <v>25</v>
      </c>
      <c r="E9" s="15">
        <v>3</v>
      </c>
      <c r="F9" s="14">
        <v>30</v>
      </c>
      <c r="G9" s="15" t="s">
        <v>2397</v>
      </c>
      <c r="H9" s="14"/>
      <c r="I9" s="15"/>
    </row>
    <row r="10" spans="1:9" x14ac:dyDescent="0.25">
      <c r="A10" s="14">
        <v>40</v>
      </c>
      <c r="B10" s="14">
        <v>45</v>
      </c>
      <c r="C10" s="15">
        <v>5</v>
      </c>
      <c r="D10" s="14">
        <v>25</v>
      </c>
      <c r="E10" s="15">
        <v>3</v>
      </c>
      <c r="F10" s="14">
        <v>30</v>
      </c>
      <c r="G10" s="15" t="s">
        <v>2398</v>
      </c>
      <c r="H10" s="15"/>
      <c r="I10" s="15"/>
    </row>
    <row r="11" spans="1:9" x14ac:dyDescent="0.25">
      <c r="A11" s="14">
        <v>40</v>
      </c>
      <c r="B11" s="14">
        <v>45</v>
      </c>
      <c r="C11" s="15" t="s">
        <v>2400</v>
      </c>
      <c r="D11" s="15">
        <v>32</v>
      </c>
      <c r="E11" s="15">
        <v>2</v>
      </c>
      <c r="F11" s="14">
        <v>30</v>
      </c>
      <c r="G11" s="15" t="s">
        <v>2443</v>
      </c>
      <c r="H11" s="14"/>
      <c r="I11" s="15"/>
    </row>
    <row r="12" spans="1:9" x14ac:dyDescent="0.25">
      <c r="A12" s="14">
        <v>40</v>
      </c>
      <c r="B12" s="14">
        <v>45</v>
      </c>
      <c r="C12" s="15">
        <v>4</v>
      </c>
      <c r="D12" s="14">
        <v>32</v>
      </c>
      <c r="E12" s="15">
        <v>4</v>
      </c>
      <c r="F12" s="14">
        <v>30</v>
      </c>
      <c r="G12" s="15" t="s">
        <v>2397</v>
      </c>
      <c r="H12" s="14"/>
      <c r="I12" s="15"/>
    </row>
    <row r="13" spans="1:9" x14ac:dyDescent="0.25">
      <c r="A13" s="14">
        <v>40</v>
      </c>
      <c r="B13" s="14">
        <v>45</v>
      </c>
      <c r="C13" s="15">
        <v>5</v>
      </c>
      <c r="D13" s="14">
        <v>32</v>
      </c>
      <c r="E13" s="15">
        <v>5</v>
      </c>
      <c r="F13" s="14">
        <v>30</v>
      </c>
      <c r="G13" s="15" t="s">
        <v>2398</v>
      </c>
      <c r="H13" s="14"/>
      <c r="I13" s="15"/>
    </row>
    <row r="14" spans="1:9" x14ac:dyDescent="0.25">
      <c r="A14" s="14">
        <v>40</v>
      </c>
      <c r="B14" s="14">
        <v>45</v>
      </c>
      <c r="C14" s="15" t="s">
        <v>2400</v>
      </c>
      <c r="D14" s="15">
        <v>38</v>
      </c>
      <c r="E14" s="15">
        <v>2</v>
      </c>
      <c r="F14" s="14">
        <v>30</v>
      </c>
      <c r="G14" s="15" t="s">
        <v>2443</v>
      </c>
      <c r="H14" s="14"/>
      <c r="I14" s="15"/>
    </row>
    <row r="15" spans="1:9" x14ac:dyDescent="0.25">
      <c r="A15" s="14">
        <v>40</v>
      </c>
      <c r="B15" s="14">
        <v>45</v>
      </c>
      <c r="C15" s="15">
        <v>4</v>
      </c>
      <c r="D15" s="14">
        <v>38</v>
      </c>
      <c r="E15" s="15">
        <v>4</v>
      </c>
      <c r="F15" s="14">
        <v>30</v>
      </c>
      <c r="G15" s="15" t="s">
        <v>2397</v>
      </c>
      <c r="H15" s="14"/>
      <c r="I15" s="15"/>
    </row>
    <row r="16" spans="1:9" x14ac:dyDescent="0.25">
      <c r="A16" s="14">
        <v>40</v>
      </c>
      <c r="B16" s="14">
        <v>45</v>
      </c>
      <c r="C16" s="15">
        <v>5</v>
      </c>
      <c r="D16" s="14">
        <v>38</v>
      </c>
      <c r="E16" s="15">
        <v>5</v>
      </c>
      <c r="F16" s="14">
        <v>30</v>
      </c>
      <c r="G16" s="15" t="s">
        <v>2398</v>
      </c>
      <c r="H16" s="14"/>
      <c r="I16" s="15"/>
    </row>
    <row r="17" spans="1:9" x14ac:dyDescent="0.25">
      <c r="A17" s="15">
        <v>50</v>
      </c>
      <c r="B17" s="15">
        <v>57</v>
      </c>
      <c r="C17" s="15">
        <v>3</v>
      </c>
      <c r="D17" s="15">
        <v>25</v>
      </c>
      <c r="E17" s="15" t="s">
        <v>2406</v>
      </c>
      <c r="F17" s="15">
        <v>45</v>
      </c>
      <c r="G17" s="15" t="s">
        <v>2397</v>
      </c>
      <c r="H17" s="14"/>
      <c r="I17" s="15"/>
    </row>
    <row r="18" spans="1:9" x14ac:dyDescent="0.25">
      <c r="A18" s="14">
        <v>50</v>
      </c>
      <c r="B18" s="14">
        <v>57</v>
      </c>
      <c r="C18" s="15">
        <v>4</v>
      </c>
      <c r="D18" s="14">
        <v>25</v>
      </c>
      <c r="E18" s="15" t="s">
        <v>2406</v>
      </c>
      <c r="F18" s="14">
        <v>45</v>
      </c>
      <c r="G18" s="15" t="s">
        <v>2398</v>
      </c>
      <c r="H18" s="14"/>
      <c r="I18" s="15"/>
    </row>
    <row r="19" spans="1:9" x14ac:dyDescent="0.25">
      <c r="A19" s="14">
        <v>50</v>
      </c>
      <c r="B19" s="14">
        <v>57</v>
      </c>
      <c r="C19" s="15">
        <v>5</v>
      </c>
      <c r="D19" s="14">
        <v>25</v>
      </c>
      <c r="E19" s="15">
        <v>3</v>
      </c>
      <c r="F19" s="14">
        <v>45</v>
      </c>
      <c r="G19" s="15" t="s">
        <v>2398</v>
      </c>
      <c r="H19" s="14"/>
      <c r="I19" s="15"/>
    </row>
    <row r="20" spans="1:9" x14ac:dyDescent="0.25">
      <c r="A20" s="14">
        <v>50</v>
      </c>
      <c r="B20" s="14">
        <v>57</v>
      </c>
      <c r="C20" s="15">
        <v>6</v>
      </c>
      <c r="D20" s="14">
        <v>25</v>
      </c>
      <c r="E20" s="15">
        <v>3</v>
      </c>
      <c r="F20" s="14">
        <v>45</v>
      </c>
      <c r="G20" s="15" t="s">
        <v>2399</v>
      </c>
      <c r="H20" s="15"/>
      <c r="I20" s="15"/>
    </row>
    <row r="21" spans="1:9" x14ac:dyDescent="0.25">
      <c r="A21" s="14">
        <v>50</v>
      </c>
      <c r="B21" s="14">
        <v>57</v>
      </c>
      <c r="C21" s="15">
        <v>3</v>
      </c>
      <c r="D21" s="15">
        <v>32</v>
      </c>
      <c r="E21" s="15">
        <v>2</v>
      </c>
      <c r="F21" s="14">
        <v>45</v>
      </c>
      <c r="G21" s="15" t="s">
        <v>2397</v>
      </c>
      <c r="H21" s="14"/>
      <c r="I21" s="15"/>
    </row>
    <row r="22" spans="1:9" x14ac:dyDescent="0.25">
      <c r="A22" s="14">
        <v>50</v>
      </c>
      <c r="B22" s="14">
        <v>57</v>
      </c>
      <c r="C22" s="15">
        <v>4</v>
      </c>
      <c r="D22" s="14">
        <v>32</v>
      </c>
      <c r="E22" s="15">
        <v>2</v>
      </c>
      <c r="F22" s="14">
        <v>45</v>
      </c>
      <c r="G22" s="15" t="s">
        <v>2398</v>
      </c>
      <c r="H22" s="14"/>
      <c r="I22" s="15"/>
    </row>
    <row r="23" spans="1:9" x14ac:dyDescent="0.25">
      <c r="A23" s="14">
        <v>50</v>
      </c>
      <c r="B23" s="14">
        <v>57</v>
      </c>
      <c r="C23" s="15">
        <v>5</v>
      </c>
      <c r="D23" s="14">
        <v>32</v>
      </c>
      <c r="E23" s="15">
        <v>3</v>
      </c>
      <c r="F23" s="14">
        <v>45</v>
      </c>
      <c r="G23" s="15" t="s">
        <v>2398</v>
      </c>
      <c r="H23" s="14"/>
      <c r="I23" s="15"/>
    </row>
    <row r="24" spans="1:9" x14ac:dyDescent="0.25">
      <c r="A24" s="14">
        <v>50</v>
      </c>
      <c r="B24" s="14">
        <v>57</v>
      </c>
      <c r="C24" s="15">
        <v>6</v>
      </c>
      <c r="D24" s="14">
        <v>32</v>
      </c>
      <c r="E24" s="15">
        <v>4</v>
      </c>
      <c r="F24" s="15">
        <v>45</v>
      </c>
      <c r="G24" s="15" t="s">
        <v>2399</v>
      </c>
      <c r="H24" s="14"/>
      <c r="I24" s="15"/>
    </row>
    <row r="25" spans="1:9" x14ac:dyDescent="0.25">
      <c r="A25" s="14">
        <v>50</v>
      </c>
      <c r="B25" s="14">
        <v>57</v>
      </c>
      <c r="C25" s="15">
        <v>3</v>
      </c>
      <c r="D25" s="15">
        <v>38</v>
      </c>
      <c r="E25" s="15">
        <v>2</v>
      </c>
      <c r="F25" s="14">
        <v>45</v>
      </c>
      <c r="G25" s="15" t="s">
        <v>2397</v>
      </c>
      <c r="H25" s="15"/>
      <c r="I25" s="15"/>
    </row>
    <row r="26" spans="1:9" x14ac:dyDescent="0.25">
      <c r="A26" s="14">
        <v>50</v>
      </c>
      <c r="B26" s="14">
        <v>57</v>
      </c>
      <c r="C26" s="15">
        <v>4</v>
      </c>
      <c r="D26" s="14">
        <v>38</v>
      </c>
      <c r="E26" s="15">
        <v>4</v>
      </c>
      <c r="F26" s="14">
        <v>45</v>
      </c>
      <c r="G26" s="15" t="s">
        <v>2398</v>
      </c>
      <c r="H26" s="14"/>
      <c r="I26" s="15"/>
    </row>
    <row r="27" spans="1:9" x14ac:dyDescent="0.25">
      <c r="A27" s="14">
        <v>50</v>
      </c>
      <c r="B27" s="14">
        <v>57</v>
      </c>
      <c r="C27" s="15">
        <v>5</v>
      </c>
      <c r="D27" s="14">
        <v>38</v>
      </c>
      <c r="E27" s="15">
        <v>4</v>
      </c>
      <c r="F27" s="14">
        <v>45</v>
      </c>
      <c r="G27" s="15" t="s">
        <v>2398</v>
      </c>
      <c r="H27" s="14"/>
      <c r="I27" s="15"/>
    </row>
    <row r="28" spans="1:9" x14ac:dyDescent="0.25">
      <c r="A28" s="14">
        <v>50</v>
      </c>
      <c r="B28" s="14">
        <v>57</v>
      </c>
      <c r="C28" s="15">
        <v>6</v>
      </c>
      <c r="D28" s="14">
        <v>38</v>
      </c>
      <c r="E28" s="15">
        <v>4</v>
      </c>
      <c r="F28" s="14">
        <v>45</v>
      </c>
      <c r="G28" s="15" t="s">
        <v>2399</v>
      </c>
      <c r="H28" s="14"/>
      <c r="I28" s="15"/>
    </row>
    <row r="29" spans="1:9" x14ac:dyDescent="0.25">
      <c r="A29" s="14">
        <v>50</v>
      </c>
      <c r="B29" s="14">
        <v>57</v>
      </c>
      <c r="C29" s="15">
        <v>3</v>
      </c>
      <c r="D29" s="15">
        <v>45</v>
      </c>
      <c r="E29" s="15" t="s">
        <v>2400</v>
      </c>
      <c r="F29" s="14">
        <v>45</v>
      </c>
      <c r="G29" s="15" t="s">
        <v>2397</v>
      </c>
      <c r="H29" s="14"/>
      <c r="I29" s="15"/>
    </row>
    <row r="30" spans="1:9" x14ac:dyDescent="0.25">
      <c r="A30" s="14">
        <v>50</v>
      </c>
      <c r="B30" s="14">
        <v>57</v>
      </c>
      <c r="C30" s="15" t="s">
        <v>2403</v>
      </c>
      <c r="D30" s="14">
        <v>45</v>
      </c>
      <c r="E30" s="15" t="s">
        <v>2400</v>
      </c>
      <c r="F30" s="14">
        <v>45</v>
      </c>
      <c r="G30" s="15" t="s">
        <v>2397</v>
      </c>
      <c r="H30" s="14"/>
      <c r="I30" s="15"/>
    </row>
    <row r="31" spans="1:9" x14ac:dyDescent="0.25">
      <c r="A31" s="14">
        <v>50</v>
      </c>
      <c r="B31" s="14">
        <v>57</v>
      </c>
      <c r="C31" s="15">
        <v>4</v>
      </c>
      <c r="D31" s="14">
        <v>45</v>
      </c>
      <c r="E31" s="15">
        <v>3</v>
      </c>
      <c r="F31" s="14">
        <v>45</v>
      </c>
      <c r="G31" s="15" t="s">
        <v>2398</v>
      </c>
      <c r="H31" s="14"/>
      <c r="I31" s="15"/>
    </row>
    <row r="32" spans="1:9" x14ac:dyDescent="0.25">
      <c r="A32" s="14">
        <v>50</v>
      </c>
      <c r="B32" s="14">
        <v>57</v>
      </c>
      <c r="C32" s="15">
        <v>5</v>
      </c>
      <c r="D32" s="14">
        <v>45</v>
      </c>
      <c r="E32" s="15">
        <v>4</v>
      </c>
      <c r="F32" s="14">
        <v>45</v>
      </c>
      <c r="G32" s="15" t="s">
        <v>2398</v>
      </c>
      <c r="H32" s="15"/>
      <c r="I32" s="15"/>
    </row>
    <row r="33" spans="1:9" x14ac:dyDescent="0.25">
      <c r="A33" s="15">
        <v>50</v>
      </c>
      <c r="B33" s="15">
        <v>57</v>
      </c>
      <c r="C33" s="15">
        <v>6</v>
      </c>
      <c r="D33" s="15">
        <v>45</v>
      </c>
      <c r="E33" s="15">
        <v>5</v>
      </c>
      <c r="F33" s="15"/>
      <c r="G33" s="15" t="s">
        <v>2399</v>
      </c>
      <c r="H33" s="14"/>
      <c r="I33" s="15"/>
    </row>
    <row r="34" spans="1:9" x14ac:dyDescent="0.25">
      <c r="A34" s="14">
        <v>50</v>
      </c>
      <c r="B34" s="14">
        <v>57</v>
      </c>
      <c r="C34" s="15">
        <v>3</v>
      </c>
      <c r="D34" s="14">
        <v>45</v>
      </c>
      <c r="E34" s="15" t="s">
        <v>2400</v>
      </c>
      <c r="F34" s="15">
        <v>60</v>
      </c>
      <c r="G34" s="15" t="s">
        <v>2397</v>
      </c>
      <c r="H34" s="14"/>
      <c r="I34" s="15"/>
    </row>
    <row r="35" spans="1:9" x14ac:dyDescent="0.25">
      <c r="A35" s="14">
        <v>50</v>
      </c>
      <c r="B35" s="14">
        <v>57</v>
      </c>
      <c r="C35" s="15">
        <v>4</v>
      </c>
      <c r="D35" s="14">
        <v>45</v>
      </c>
      <c r="E35" s="15" t="s">
        <v>2400</v>
      </c>
      <c r="F35" s="15">
        <v>60</v>
      </c>
      <c r="G35" s="15" t="s">
        <v>2398</v>
      </c>
      <c r="H35" s="14"/>
      <c r="I35" s="15"/>
    </row>
    <row r="36" spans="1:9" x14ac:dyDescent="0.25">
      <c r="A36" s="14">
        <v>50</v>
      </c>
      <c r="B36" s="14">
        <v>57</v>
      </c>
      <c r="C36" s="15">
        <v>5</v>
      </c>
      <c r="D36" s="14">
        <v>45</v>
      </c>
      <c r="E36" s="15">
        <v>4</v>
      </c>
      <c r="F36" s="14">
        <v>60</v>
      </c>
      <c r="G36" s="15" t="s">
        <v>2398</v>
      </c>
      <c r="H36" s="14"/>
      <c r="I36" s="15"/>
    </row>
    <row r="37" spans="1:9" x14ac:dyDescent="0.25">
      <c r="A37" s="14">
        <v>50</v>
      </c>
      <c r="B37" s="14">
        <v>57</v>
      </c>
      <c r="C37" s="15">
        <v>6</v>
      </c>
      <c r="D37" s="14">
        <v>45</v>
      </c>
      <c r="E37" s="15">
        <v>5</v>
      </c>
      <c r="F37" s="14">
        <v>60</v>
      </c>
      <c r="G37" s="15" t="s">
        <v>2399</v>
      </c>
      <c r="H37" s="14"/>
      <c r="I37" s="15"/>
    </row>
    <row r="38" spans="1:9" x14ac:dyDescent="0.25">
      <c r="A38" s="15">
        <v>65</v>
      </c>
      <c r="B38" s="15">
        <v>76</v>
      </c>
      <c r="C38" s="15">
        <v>3</v>
      </c>
      <c r="D38" s="15">
        <v>38</v>
      </c>
      <c r="E38" s="15">
        <v>2</v>
      </c>
      <c r="F38" s="15">
        <v>55</v>
      </c>
      <c r="G38" s="15" t="s">
        <v>2398</v>
      </c>
      <c r="H38" s="14"/>
      <c r="I38" s="15"/>
    </row>
    <row r="39" spans="1:9" x14ac:dyDescent="0.25">
      <c r="A39" s="14">
        <v>65</v>
      </c>
      <c r="B39" s="14">
        <v>76</v>
      </c>
      <c r="C39" s="15" t="s">
        <v>2403</v>
      </c>
      <c r="D39" s="14">
        <v>38</v>
      </c>
      <c r="E39" s="15" t="s">
        <v>2400</v>
      </c>
      <c r="F39" s="14">
        <v>55</v>
      </c>
      <c r="G39" s="15" t="s">
        <v>2399</v>
      </c>
      <c r="H39" s="14"/>
      <c r="I39" s="15"/>
    </row>
    <row r="40" spans="1:9" x14ac:dyDescent="0.25">
      <c r="A40" s="14">
        <v>65</v>
      </c>
      <c r="B40" s="14">
        <v>76</v>
      </c>
      <c r="C40" s="15">
        <v>5</v>
      </c>
      <c r="D40" s="14">
        <v>38</v>
      </c>
      <c r="E40" s="15">
        <v>3</v>
      </c>
      <c r="F40" s="14">
        <v>55</v>
      </c>
      <c r="G40" s="15" t="s">
        <v>2401</v>
      </c>
      <c r="H40" s="14"/>
      <c r="I40" s="15"/>
    </row>
    <row r="41" spans="1:9" x14ac:dyDescent="0.25">
      <c r="A41" s="14">
        <v>65</v>
      </c>
      <c r="B41" s="14">
        <v>76</v>
      </c>
      <c r="C41" s="15">
        <v>6</v>
      </c>
      <c r="D41" s="14">
        <v>38</v>
      </c>
      <c r="E41" s="15">
        <v>3</v>
      </c>
      <c r="F41" s="14">
        <v>55</v>
      </c>
      <c r="G41" s="15" t="s">
        <v>2401</v>
      </c>
      <c r="H41" s="14"/>
      <c r="I41" s="15"/>
    </row>
    <row r="42" spans="1:9" x14ac:dyDescent="0.25">
      <c r="A42" s="14">
        <v>65</v>
      </c>
      <c r="B42" s="14">
        <v>76</v>
      </c>
      <c r="C42" s="15">
        <v>7</v>
      </c>
      <c r="D42" s="14">
        <v>38</v>
      </c>
      <c r="E42" s="15">
        <v>4</v>
      </c>
      <c r="F42" s="14">
        <v>55</v>
      </c>
      <c r="G42" s="15" t="s">
        <v>2402</v>
      </c>
      <c r="H42" s="14"/>
      <c r="I42" s="15"/>
    </row>
    <row r="43" spans="1:9" x14ac:dyDescent="0.25">
      <c r="A43" s="14">
        <v>65</v>
      </c>
      <c r="B43" s="14">
        <v>76</v>
      </c>
      <c r="C43" s="15">
        <v>3</v>
      </c>
      <c r="D43" s="15">
        <v>45</v>
      </c>
      <c r="E43" s="15" t="s">
        <v>2400</v>
      </c>
      <c r="F43" s="15">
        <v>70</v>
      </c>
      <c r="G43" s="15" t="s">
        <v>2399</v>
      </c>
      <c r="H43" s="14"/>
      <c r="I43" s="15"/>
    </row>
    <row r="44" spans="1:9" x14ac:dyDescent="0.25">
      <c r="A44" s="14">
        <v>65</v>
      </c>
      <c r="B44" s="14">
        <v>76</v>
      </c>
      <c r="C44" s="15" t="s">
        <v>2403</v>
      </c>
      <c r="D44" s="14">
        <v>45</v>
      </c>
      <c r="E44" s="15" t="s">
        <v>2400</v>
      </c>
      <c r="F44" s="14">
        <v>70</v>
      </c>
      <c r="G44" s="15" t="s">
        <v>2444</v>
      </c>
      <c r="H44" s="14"/>
      <c r="I44" s="15"/>
    </row>
    <row r="45" spans="1:9" x14ac:dyDescent="0.25">
      <c r="A45" s="14">
        <v>65</v>
      </c>
      <c r="B45" s="14">
        <v>76</v>
      </c>
      <c r="C45" s="15">
        <v>5</v>
      </c>
      <c r="D45" s="14">
        <v>45</v>
      </c>
      <c r="E45" s="15">
        <v>4</v>
      </c>
      <c r="F45" s="14">
        <v>70</v>
      </c>
      <c r="G45" s="15" t="s">
        <v>2401</v>
      </c>
      <c r="H45" s="14"/>
      <c r="I45" s="15"/>
    </row>
    <row r="46" spans="1:9" x14ac:dyDescent="0.25">
      <c r="A46" s="14">
        <v>65</v>
      </c>
      <c r="B46" s="14">
        <v>76</v>
      </c>
      <c r="C46" s="15">
        <v>6</v>
      </c>
      <c r="D46" s="14">
        <v>45</v>
      </c>
      <c r="E46" s="15">
        <v>4</v>
      </c>
      <c r="F46" s="14">
        <v>70</v>
      </c>
      <c r="G46" s="15" t="s">
        <v>2402</v>
      </c>
      <c r="H46" s="14"/>
      <c r="I46" s="15"/>
    </row>
    <row r="47" spans="1:9" x14ac:dyDescent="0.25">
      <c r="A47" s="14">
        <v>65</v>
      </c>
      <c r="B47" s="14">
        <v>76</v>
      </c>
      <c r="C47" s="15">
        <v>7</v>
      </c>
      <c r="D47" s="14">
        <v>45</v>
      </c>
      <c r="E47" s="15">
        <v>5</v>
      </c>
      <c r="F47" s="14">
        <v>70</v>
      </c>
      <c r="G47" s="15" t="s">
        <v>2404</v>
      </c>
      <c r="H47" s="14"/>
      <c r="I47" s="15"/>
    </row>
    <row r="48" spans="1:9" x14ac:dyDescent="0.25">
      <c r="A48" s="14">
        <v>65</v>
      </c>
      <c r="B48" s="14">
        <v>76</v>
      </c>
      <c r="C48" s="15">
        <v>3</v>
      </c>
      <c r="D48" s="15">
        <v>57</v>
      </c>
      <c r="E48" s="15">
        <v>3</v>
      </c>
      <c r="F48" s="14">
        <v>70</v>
      </c>
      <c r="G48" s="15" t="s">
        <v>2398</v>
      </c>
      <c r="H48" s="14"/>
      <c r="I48" s="15"/>
    </row>
    <row r="49" spans="1:9" x14ac:dyDescent="0.25">
      <c r="A49" s="14">
        <v>65</v>
      </c>
      <c r="B49" s="14">
        <v>76</v>
      </c>
      <c r="C49" s="15" t="s">
        <v>2403</v>
      </c>
      <c r="D49" s="14">
        <v>57</v>
      </c>
      <c r="E49" s="15">
        <v>3</v>
      </c>
      <c r="F49" s="14">
        <v>70</v>
      </c>
      <c r="G49" s="15" t="s">
        <v>2399</v>
      </c>
      <c r="H49" s="14"/>
      <c r="I49" s="15"/>
    </row>
    <row r="50" spans="1:9" x14ac:dyDescent="0.25">
      <c r="A50" s="14">
        <v>65</v>
      </c>
      <c r="B50" s="14">
        <v>76</v>
      </c>
      <c r="C50" s="15">
        <v>5</v>
      </c>
      <c r="D50" s="14">
        <v>57</v>
      </c>
      <c r="E50" s="15">
        <v>4</v>
      </c>
      <c r="F50" s="14">
        <v>70</v>
      </c>
      <c r="G50" s="15" t="s">
        <v>2401</v>
      </c>
      <c r="H50" s="14"/>
      <c r="I50" s="15"/>
    </row>
    <row r="51" spans="1:9" x14ac:dyDescent="0.25">
      <c r="A51" s="14">
        <v>65</v>
      </c>
      <c r="B51" s="14">
        <v>76</v>
      </c>
      <c r="C51" s="15">
        <v>6</v>
      </c>
      <c r="D51" s="14">
        <v>57</v>
      </c>
      <c r="E51" s="15">
        <v>5</v>
      </c>
      <c r="F51" s="14">
        <v>70</v>
      </c>
      <c r="G51" s="15" t="s">
        <v>2402</v>
      </c>
      <c r="H51" s="14"/>
      <c r="I51" s="15"/>
    </row>
    <row r="52" spans="1:9" x14ac:dyDescent="0.25">
      <c r="A52" s="14">
        <v>65</v>
      </c>
      <c r="B52" s="14">
        <v>76</v>
      </c>
      <c r="C52" s="15">
        <v>7</v>
      </c>
      <c r="D52" s="14">
        <v>57</v>
      </c>
      <c r="E52" s="15">
        <v>6</v>
      </c>
      <c r="F52" s="14">
        <v>70</v>
      </c>
      <c r="G52" s="15" t="s">
        <v>2404</v>
      </c>
      <c r="H52" s="14"/>
      <c r="I52" s="15"/>
    </row>
    <row r="53" spans="1:9" x14ac:dyDescent="0.25">
      <c r="A53" s="15">
        <v>80</v>
      </c>
      <c r="B53" s="15">
        <v>89</v>
      </c>
      <c r="C53" s="15" t="s">
        <v>2403</v>
      </c>
      <c r="D53" s="15">
        <v>45</v>
      </c>
      <c r="E53" s="15" t="s">
        <v>2400</v>
      </c>
      <c r="F53" s="15">
        <v>75</v>
      </c>
      <c r="G53" s="15" t="s">
        <v>2401</v>
      </c>
      <c r="H53" s="14"/>
      <c r="I53" s="15"/>
    </row>
    <row r="54" spans="1:9" x14ac:dyDescent="0.25">
      <c r="A54" s="14">
        <v>80</v>
      </c>
      <c r="B54" s="14">
        <v>89</v>
      </c>
      <c r="C54" s="15">
        <v>6</v>
      </c>
      <c r="D54" s="14">
        <v>45</v>
      </c>
      <c r="E54" s="15">
        <v>4</v>
      </c>
      <c r="F54" s="14">
        <v>75</v>
      </c>
      <c r="G54" s="15" t="s">
        <v>2445</v>
      </c>
      <c r="H54" s="14"/>
      <c r="I54" s="15"/>
    </row>
    <row r="55" spans="1:9" x14ac:dyDescent="0.25">
      <c r="A55" s="14">
        <v>80</v>
      </c>
      <c r="B55" s="14">
        <v>89</v>
      </c>
      <c r="C55" s="15">
        <v>8</v>
      </c>
      <c r="D55" s="14">
        <v>45</v>
      </c>
      <c r="E55" s="15">
        <v>5</v>
      </c>
      <c r="F55" s="14">
        <v>75</v>
      </c>
      <c r="G55" s="15" t="s">
        <v>2449</v>
      </c>
      <c r="H55" s="14"/>
      <c r="I55" s="15"/>
    </row>
    <row r="56" spans="1:9" x14ac:dyDescent="0.25">
      <c r="A56" s="14">
        <v>80</v>
      </c>
      <c r="B56" s="14">
        <v>89</v>
      </c>
      <c r="C56" s="15" t="s">
        <v>2403</v>
      </c>
      <c r="D56" s="15">
        <v>57</v>
      </c>
      <c r="E56" s="15">
        <v>3</v>
      </c>
      <c r="F56" s="14">
        <v>75</v>
      </c>
      <c r="G56" s="15" t="s">
        <v>2401</v>
      </c>
      <c r="H56" s="14"/>
      <c r="I56" s="15"/>
    </row>
    <row r="57" spans="1:9" x14ac:dyDescent="0.25">
      <c r="A57" s="14">
        <v>80</v>
      </c>
      <c r="B57" s="14">
        <v>89</v>
      </c>
      <c r="C57" s="15">
        <v>6</v>
      </c>
      <c r="D57" s="14">
        <v>57</v>
      </c>
      <c r="E57" s="15">
        <v>4</v>
      </c>
      <c r="F57" s="14">
        <v>75</v>
      </c>
      <c r="G57" s="15" t="s">
        <v>2445</v>
      </c>
      <c r="H57" s="14"/>
      <c r="I57" s="15"/>
    </row>
    <row r="58" spans="1:9" x14ac:dyDescent="0.25">
      <c r="A58" s="14">
        <v>80</v>
      </c>
      <c r="B58" s="14">
        <v>89</v>
      </c>
      <c r="C58" s="15">
        <v>8</v>
      </c>
      <c r="D58" s="14">
        <v>57</v>
      </c>
      <c r="E58" s="15">
        <v>5</v>
      </c>
      <c r="F58" s="14">
        <v>75</v>
      </c>
      <c r="G58" s="15" t="s">
        <v>2449</v>
      </c>
      <c r="H58" s="14"/>
      <c r="I58" s="15"/>
    </row>
    <row r="59" spans="1:9" x14ac:dyDescent="0.25">
      <c r="A59" s="14">
        <v>80</v>
      </c>
      <c r="B59" s="14">
        <v>89</v>
      </c>
      <c r="C59" s="15" t="s">
        <v>2403</v>
      </c>
      <c r="D59" s="15">
        <v>76</v>
      </c>
      <c r="E59" s="15">
        <v>3</v>
      </c>
      <c r="F59" s="15">
        <v>55</v>
      </c>
      <c r="G59" s="15" t="s">
        <v>2444</v>
      </c>
      <c r="H59" s="14"/>
      <c r="I59" s="15"/>
    </row>
    <row r="60" spans="1:9" x14ac:dyDescent="0.25">
      <c r="A60" s="14">
        <v>80</v>
      </c>
      <c r="B60" s="14">
        <v>89</v>
      </c>
      <c r="C60" s="15">
        <v>4</v>
      </c>
      <c r="D60" s="14">
        <v>76</v>
      </c>
      <c r="E60" s="15" t="s">
        <v>2403</v>
      </c>
      <c r="F60" s="14">
        <v>55</v>
      </c>
      <c r="G60" s="15" t="s">
        <v>2444</v>
      </c>
      <c r="H60" s="14"/>
      <c r="I60" s="15"/>
    </row>
    <row r="61" spans="1:9" x14ac:dyDescent="0.25">
      <c r="A61" s="14">
        <v>80</v>
      </c>
      <c r="B61" s="14">
        <v>89</v>
      </c>
      <c r="C61" s="15">
        <v>6</v>
      </c>
      <c r="D61" s="14">
        <v>76</v>
      </c>
      <c r="E61" s="15">
        <v>5</v>
      </c>
      <c r="F61" s="14">
        <v>55</v>
      </c>
      <c r="G61" s="15" t="s">
        <v>2402</v>
      </c>
      <c r="H61" s="14"/>
      <c r="I61" s="15"/>
    </row>
    <row r="62" spans="1:9" x14ac:dyDescent="0.25">
      <c r="A62" s="15">
        <v>80</v>
      </c>
      <c r="B62" s="15">
        <v>89</v>
      </c>
      <c r="C62" s="15">
        <v>8</v>
      </c>
      <c r="D62" s="15">
        <v>76</v>
      </c>
      <c r="E62" s="15">
        <v>6</v>
      </c>
      <c r="F62" s="15">
        <v>55</v>
      </c>
      <c r="G62" s="15" t="s">
        <v>2445</v>
      </c>
      <c r="H62" s="14"/>
      <c r="I62" s="15"/>
    </row>
    <row r="63" spans="1:9" x14ac:dyDescent="0.25">
      <c r="A63" s="14">
        <v>80</v>
      </c>
      <c r="B63" s="14">
        <v>89</v>
      </c>
      <c r="C63" s="15" t="s">
        <v>2403</v>
      </c>
      <c r="D63" s="15">
        <v>76</v>
      </c>
      <c r="E63" s="15" t="s">
        <v>2403</v>
      </c>
      <c r="F63" s="15">
        <v>75</v>
      </c>
      <c r="G63" s="15" t="s">
        <v>2401</v>
      </c>
      <c r="H63" s="14"/>
      <c r="I63" s="15"/>
    </row>
    <row r="64" spans="1:9" x14ac:dyDescent="0.25">
      <c r="A64" s="14">
        <v>80</v>
      </c>
      <c r="B64" s="14">
        <v>89</v>
      </c>
      <c r="C64" s="15">
        <v>6</v>
      </c>
      <c r="D64" s="14">
        <v>76</v>
      </c>
      <c r="E64" s="15">
        <v>5</v>
      </c>
      <c r="F64" s="14">
        <v>75</v>
      </c>
      <c r="G64" s="15" t="s">
        <v>2445</v>
      </c>
      <c r="H64" s="14"/>
      <c r="I64" s="15"/>
    </row>
    <row r="65" spans="1:9" x14ac:dyDescent="0.25">
      <c r="A65" s="14">
        <v>80</v>
      </c>
      <c r="B65" s="14">
        <v>89</v>
      </c>
      <c r="C65" s="15">
        <v>8</v>
      </c>
      <c r="D65" s="14">
        <v>76</v>
      </c>
      <c r="E65" s="15">
        <v>6</v>
      </c>
      <c r="F65" s="14">
        <v>75</v>
      </c>
      <c r="G65" s="15" t="s">
        <v>2449</v>
      </c>
      <c r="H65" s="14"/>
      <c r="I65" s="15"/>
    </row>
    <row r="66" spans="1:9" x14ac:dyDescent="0.25">
      <c r="A66" s="15">
        <v>100</v>
      </c>
      <c r="B66" s="15">
        <v>108</v>
      </c>
      <c r="C66" s="15">
        <v>4</v>
      </c>
      <c r="D66" s="15">
        <v>57</v>
      </c>
      <c r="E66" s="15">
        <v>3</v>
      </c>
      <c r="F66" s="15">
        <v>80</v>
      </c>
      <c r="G66" s="15" t="s">
        <v>2445</v>
      </c>
      <c r="H66" s="14"/>
      <c r="I66" s="15"/>
    </row>
    <row r="67" spans="1:9" x14ac:dyDescent="0.25">
      <c r="A67" s="14">
        <v>100</v>
      </c>
      <c r="B67" s="14">
        <v>108</v>
      </c>
      <c r="C67" s="15">
        <v>6</v>
      </c>
      <c r="D67" s="15">
        <v>57</v>
      </c>
      <c r="E67" s="15">
        <v>4</v>
      </c>
      <c r="F67" s="14">
        <v>80</v>
      </c>
      <c r="G67" s="15" t="s">
        <v>2449</v>
      </c>
      <c r="H67" s="14"/>
      <c r="I67" s="15"/>
    </row>
    <row r="68" spans="1:9" x14ac:dyDescent="0.25">
      <c r="A68" s="14">
        <v>100</v>
      </c>
      <c r="B68" s="14">
        <v>108</v>
      </c>
      <c r="C68" s="15">
        <v>8</v>
      </c>
      <c r="D68" s="14">
        <v>57</v>
      </c>
      <c r="E68" s="15">
        <v>5</v>
      </c>
      <c r="F68" s="14">
        <v>80</v>
      </c>
      <c r="G68" s="15" t="s">
        <v>2406</v>
      </c>
      <c r="H68" s="14"/>
      <c r="I68" s="15"/>
    </row>
    <row r="69" spans="1:9" x14ac:dyDescent="0.25">
      <c r="A69" s="14">
        <v>100</v>
      </c>
      <c r="B69" s="14">
        <v>108</v>
      </c>
      <c r="C69" s="15">
        <v>9</v>
      </c>
      <c r="D69" s="14">
        <v>57</v>
      </c>
      <c r="E69" s="15">
        <v>6</v>
      </c>
      <c r="F69" s="14">
        <v>80</v>
      </c>
      <c r="G69" s="15" t="s">
        <v>2481</v>
      </c>
      <c r="H69" s="14"/>
      <c r="I69" s="15"/>
    </row>
    <row r="70" spans="1:9" x14ac:dyDescent="0.25">
      <c r="A70" s="14">
        <v>100</v>
      </c>
      <c r="B70" s="15">
        <v>108</v>
      </c>
      <c r="C70" s="15">
        <v>4</v>
      </c>
      <c r="D70" s="15">
        <v>76</v>
      </c>
      <c r="E70" s="15" t="s">
        <v>2403</v>
      </c>
      <c r="F70" s="14">
        <v>80</v>
      </c>
      <c r="G70" s="15" t="s">
        <v>2445</v>
      </c>
      <c r="H70" s="14"/>
      <c r="I70" s="15"/>
    </row>
    <row r="71" spans="1:9" x14ac:dyDescent="0.25">
      <c r="A71" s="14">
        <v>100</v>
      </c>
      <c r="B71" s="14">
        <v>108</v>
      </c>
      <c r="C71" s="15">
        <v>6</v>
      </c>
      <c r="D71" s="14">
        <v>76</v>
      </c>
      <c r="E71" s="15">
        <v>5</v>
      </c>
      <c r="F71" s="14">
        <v>80</v>
      </c>
      <c r="G71" s="15" t="s">
        <v>2449</v>
      </c>
      <c r="H71" s="14"/>
      <c r="I71" s="15"/>
    </row>
    <row r="72" spans="1:9" x14ac:dyDescent="0.25">
      <c r="A72" s="14">
        <v>100</v>
      </c>
      <c r="B72" s="14">
        <v>108</v>
      </c>
      <c r="C72" s="15">
        <v>8</v>
      </c>
      <c r="D72" s="14">
        <v>76</v>
      </c>
      <c r="E72" s="15">
        <v>6</v>
      </c>
      <c r="F72" s="14">
        <v>80</v>
      </c>
      <c r="G72" s="15" t="s">
        <v>2406</v>
      </c>
      <c r="H72" s="14"/>
      <c r="I72" s="15"/>
    </row>
    <row r="73" spans="1:9" x14ac:dyDescent="0.25">
      <c r="A73" s="14">
        <v>100</v>
      </c>
      <c r="B73" s="14">
        <v>108</v>
      </c>
      <c r="C73" s="15">
        <v>9</v>
      </c>
      <c r="D73" s="14">
        <v>76</v>
      </c>
      <c r="E73" s="15">
        <v>7</v>
      </c>
      <c r="F73" s="14">
        <v>80</v>
      </c>
      <c r="G73" s="15" t="s">
        <v>2481</v>
      </c>
      <c r="H73" s="14"/>
      <c r="I73" s="15"/>
    </row>
    <row r="74" spans="1:9" x14ac:dyDescent="0.25">
      <c r="A74" s="14">
        <v>100</v>
      </c>
      <c r="B74" s="14">
        <v>108</v>
      </c>
      <c r="C74" s="15">
        <v>4</v>
      </c>
      <c r="D74" s="15">
        <v>89</v>
      </c>
      <c r="E74" s="15" t="s">
        <v>2403</v>
      </c>
      <c r="F74" s="14">
        <v>80</v>
      </c>
      <c r="G74" s="15" t="s">
        <v>2445</v>
      </c>
      <c r="H74" s="14"/>
      <c r="I74" s="15"/>
    </row>
    <row r="75" spans="1:9" x14ac:dyDescent="0.25">
      <c r="A75" s="14">
        <v>100</v>
      </c>
      <c r="B75" s="14">
        <v>108</v>
      </c>
      <c r="C75" s="15">
        <v>6</v>
      </c>
      <c r="D75" s="14">
        <v>89</v>
      </c>
      <c r="E75" s="15">
        <v>6</v>
      </c>
      <c r="F75" s="14">
        <v>80</v>
      </c>
      <c r="G75" s="15" t="s">
        <v>2449</v>
      </c>
      <c r="H75" s="14"/>
      <c r="I75" s="15"/>
    </row>
    <row r="76" spans="1:9" x14ac:dyDescent="0.25">
      <c r="A76" s="14">
        <v>100</v>
      </c>
      <c r="B76" s="14">
        <v>108</v>
      </c>
      <c r="C76" s="15">
        <v>8</v>
      </c>
      <c r="D76" s="14">
        <v>89</v>
      </c>
      <c r="E76" s="15">
        <v>8</v>
      </c>
      <c r="F76" s="14">
        <v>80</v>
      </c>
      <c r="G76" s="15" t="s">
        <v>2406</v>
      </c>
      <c r="H76" s="14"/>
      <c r="I76" s="15"/>
    </row>
    <row r="77" spans="1:9" x14ac:dyDescent="0.25">
      <c r="A77" s="14">
        <v>100</v>
      </c>
      <c r="B77" s="14">
        <v>108</v>
      </c>
      <c r="C77" s="15">
        <v>9</v>
      </c>
      <c r="D77" s="14">
        <v>89</v>
      </c>
      <c r="E77" s="15">
        <v>8</v>
      </c>
      <c r="F77" s="14">
        <v>80</v>
      </c>
      <c r="G77" s="15" t="s">
        <v>2481</v>
      </c>
      <c r="H77" s="14"/>
      <c r="I77" s="15"/>
    </row>
    <row r="78" spans="1:9" x14ac:dyDescent="0.25">
      <c r="A78" s="14">
        <v>100</v>
      </c>
      <c r="B78" s="15">
        <v>114</v>
      </c>
      <c r="C78" s="15">
        <v>4</v>
      </c>
      <c r="D78" s="15">
        <v>57</v>
      </c>
      <c r="E78" s="15">
        <v>3</v>
      </c>
      <c r="F78" s="14">
        <v>80</v>
      </c>
      <c r="G78" s="15">
        <v>1</v>
      </c>
      <c r="H78" s="14"/>
      <c r="I78" s="15"/>
    </row>
    <row r="79" spans="1:9" x14ac:dyDescent="0.25">
      <c r="A79" s="14">
        <v>100</v>
      </c>
      <c r="B79" s="14">
        <v>114</v>
      </c>
      <c r="C79" s="15">
        <v>6</v>
      </c>
      <c r="D79" s="14">
        <v>57</v>
      </c>
      <c r="E79" s="15">
        <v>4</v>
      </c>
      <c r="F79" s="14">
        <v>80</v>
      </c>
      <c r="G79" s="15" t="s">
        <v>2447</v>
      </c>
      <c r="H79" s="14"/>
      <c r="I79" s="15"/>
    </row>
    <row r="80" spans="1:9" x14ac:dyDescent="0.25">
      <c r="A80" s="14">
        <v>100</v>
      </c>
      <c r="B80" s="14">
        <v>114</v>
      </c>
      <c r="C80" s="15">
        <v>8</v>
      </c>
      <c r="D80" s="14">
        <v>57</v>
      </c>
      <c r="E80" s="15">
        <v>5</v>
      </c>
      <c r="F80" s="14">
        <v>80</v>
      </c>
      <c r="G80" s="15" t="s">
        <v>2448</v>
      </c>
      <c r="H80" s="14"/>
      <c r="I80" s="15"/>
    </row>
    <row r="81" spans="1:9" x14ac:dyDescent="0.25">
      <c r="A81" s="14">
        <v>100</v>
      </c>
      <c r="B81" s="14">
        <v>114</v>
      </c>
      <c r="C81" s="15">
        <v>9</v>
      </c>
      <c r="D81" s="14">
        <v>57</v>
      </c>
      <c r="E81" s="15">
        <v>6</v>
      </c>
      <c r="F81" s="14">
        <v>80</v>
      </c>
      <c r="G81" s="15" t="s">
        <v>2450</v>
      </c>
      <c r="H81" s="14"/>
      <c r="I81" s="15"/>
    </row>
    <row r="82" spans="1:9" x14ac:dyDescent="0.25">
      <c r="A82" s="14">
        <v>100</v>
      </c>
      <c r="B82" s="14">
        <v>114</v>
      </c>
      <c r="C82" s="15">
        <v>4</v>
      </c>
      <c r="D82" s="15">
        <v>76</v>
      </c>
      <c r="E82" s="15" t="s">
        <v>2403</v>
      </c>
      <c r="F82" s="14">
        <v>80</v>
      </c>
      <c r="G82" s="15">
        <v>1</v>
      </c>
      <c r="H82" s="14"/>
      <c r="I82" s="15"/>
    </row>
    <row r="83" spans="1:9" x14ac:dyDescent="0.25">
      <c r="A83" s="14">
        <v>100</v>
      </c>
      <c r="B83" s="14">
        <v>114</v>
      </c>
      <c r="C83" s="15">
        <v>6</v>
      </c>
      <c r="D83" s="14">
        <v>76</v>
      </c>
      <c r="E83" s="15">
        <v>5</v>
      </c>
      <c r="F83" s="14">
        <v>80</v>
      </c>
      <c r="G83" s="15" t="s">
        <v>2447</v>
      </c>
      <c r="H83" s="15"/>
      <c r="I83" s="15"/>
    </row>
    <row r="84" spans="1:9" x14ac:dyDescent="0.25">
      <c r="A84" s="14">
        <v>100</v>
      </c>
      <c r="B84" s="14">
        <v>114</v>
      </c>
      <c r="C84" s="15">
        <v>8</v>
      </c>
      <c r="D84" s="14">
        <v>76</v>
      </c>
      <c r="E84" s="15">
        <v>6</v>
      </c>
      <c r="F84" s="14">
        <v>80</v>
      </c>
      <c r="G84" s="15" t="s">
        <v>2448</v>
      </c>
      <c r="H84" s="14"/>
      <c r="I84" s="15"/>
    </row>
    <row r="85" spans="1:9" x14ac:dyDescent="0.25">
      <c r="A85" s="14">
        <v>100</v>
      </c>
      <c r="B85" s="14">
        <v>114</v>
      </c>
      <c r="C85" s="15">
        <v>9</v>
      </c>
      <c r="D85" s="14">
        <v>76</v>
      </c>
      <c r="E85" s="15">
        <v>7</v>
      </c>
      <c r="F85" s="14">
        <v>80</v>
      </c>
      <c r="G85" s="15" t="s">
        <v>2450</v>
      </c>
      <c r="H85" s="14"/>
      <c r="I85" s="15"/>
    </row>
    <row r="86" spans="1:9" x14ac:dyDescent="0.25">
      <c r="A86" s="14">
        <v>100</v>
      </c>
      <c r="B86" s="14">
        <v>114</v>
      </c>
      <c r="C86" s="15">
        <v>4</v>
      </c>
      <c r="D86" s="15">
        <v>89</v>
      </c>
      <c r="E86" s="15" t="s">
        <v>2403</v>
      </c>
      <c r="F86" s="14">
        <v>80</v>
      </c>
      <c r="G86" s="15">
        <v>1</v>
      </c>
      <c r="H86" s="14"/>
      <c r="I86" s="15"/>
    </row>
    <row r="87" spans="1:9" x14ac:dyDescent="0.25">
      <c r="A87" s="14">
        <v>100</v>
      </c>
      <c r="B87" s="14">
        <v>114</v>
      </c>
      <c r="C87" s="15">
        <v>6</v>
      </c>
      <c r="D87" s="14">
        <v>89</v>
      </c>
      <c r="E87" s="15">
        <v>6</v>
      </c>
      <c r="F87" s="14">
        <v>80</v>
      </c>
      <c r="G87" s="15" t="s">
        <v>2447</v>
      </c>
      <c r="H87" s="14"/>
      <c r="I87" s="15"/>
    </row>
    <row r="88" spans="1:9" x14ac:dyDescent="0.25">
      <c r="A88" s="14">
        <v>100</v>
      </c>
      <c r="B88" s="14">
        <v>114</v>
      </c>
      <c r="C88" s="15">
        <v>8</v>
      </c>
      <c r="D88" s="14">
        <v>89</v>
      </c>
      <c r="E88" s="15">
        <v>8</v>
      </c>
      <c r="F88" s="14">
        <v>80</v>
      </c>
      <c r="G88" s="15" t="s">
        <v>2448</v>
      </c>
      <c r="H88" s="14"/>
      <c r="I88" s="15"/>
    </row>
    <row r="89" spans="1:9" x14ac:dyDescent="0.25">
      <c r="A89" s="14">
        <v>100</v>
      </c>
      <c r="B89" s="14">
        <v>114</v>
      </c>
      <c r="C89" s="15">
        <v>9</v>
      </c>
      <c r="D89" s="14">
        <v>89</v>
      </c>
      <c r="E89" s="15">
        <v>8</v>
      </c>
      <c r="F89" s="14">
        <v>80</v>
      </c>
      <c r="G89" s="15" t="s">
        <v>2450</v>
      </c>
      <c r="H89" s="14"/>
      <c r="I89" s="15"/>
    </row>
    <row r="90" spans="1:9" x14ac:dyDescent="0.25">
      <c r="A90" s="15">
        <v>125</v>
      </c>
      <c r="B90" s="15">
        <v>133</v>
      </c>
      <c r="C90" s="15">
        <v>4</v>
      </c>
      <c r="D90" s="15">
        <v>57</v>
      </c>
      <c r="E90" s="15">
        <v>3</v>
      </c>
      <c r="F90" s="15">
        <v>100</v>
      </c>
      <c r="G90" s="15" t="s">
        <v>2447</v>
      </c>
      <c r="H90" s="14"/>
      <c r="I90" s="15"/>
    </row>
    <row r="91" spans="1:9" x14ac:dyDescent="0.25">
      <c r="A91" s="14">
        <v>125</v>
      </c>
      <c r="B91" s="14">
        <v>133</v>
      </c>
      <c r="C91" s="15">
        <v>8</v>
      </c>
      <c r="D91" s="14">
        <v>57</v>
      </c>
      <c r="E91" s="15">
        <v>4</v>
      </c>
      <c r="F91" s="14">
        <v>100</v>
      </c>
      <c r="G91" s="15" t="s">
        <v>2400</v>
      </c>
      <c r="H91" s="14"/>
      <c r="I91" s="15"/>
    </row>
    <row r="92" spans="1:9" x14ac:dyDescent="0.25">
      <c r="A92" s="14">
        <v>125</v>
      </c>
      <c r="B92" s="14">
        <v>133</v>
      </c>
      <c r="C92" s="15">
        <v>10</v>
      </c>
      <c r="D92" s="14">
        <v>57</v>
      </c>
      <c r="E92" s="15">
        <v>5</v>
      </c>
      <c r="F92" s="14">
        <v>100</v>
      </c>
      <c r="G92" s="15" t="s">
        <v>2458</v>
      </c>
      <c r="H92" s="14"/>
      <c r="I92" s="15"/>
    </row>
    <row r="93" spans="1:9" x14ac:dyDescent="0.25">
      <c r="A93" s="14">
        <v>125</v>
      </c>
      <c r="B93" s="14">
        <v>133</v>
      </c>
      <c r="C93" s="15">
        <v>5</v>
      </c>
      <c r="D93" s="15">
        <v>76</v>
      </c>
      <c r="E93" s="15" t="s">
        <v>2403</v>
      </c>
      <c r="F93" s="14">
        <v>100</v>
      </c>
      <c r="G93" s="15" t="s">
        <v>2406</v>
      </c>
      <c r="H93" s="14"/>
      <c r="I93" s="15"/>
    </row>
    <row r="94" spans="1:9" x14ac:dyDescent="0.25">
      <c r="A94" s="14">
        <v>125</v>
      </c>
      <c r="B94" s="14">
        <v>133</v>
      </c>
      <c r="C94" s="15">
        <v>8</v>
      </c>
      <c r="D94" s="14">
        <v>76</v>
      </c>
      <c r="E94" s="15">
        <v>5</v>
      </c>
      <c r="F94" s="14">
        <v>100</v>
      </c>
      <c r="G94" s="15" t="s">
        <v>2400</v>
      </c>
      <c r="H94" s="14"/>
      <c r="I94" s="15"/>
    </row>
    <row r="95" spans="1:9" x14ac:dyDescent="0.25">
      <c r="A95" s="14">
        <v>125</v>
      </c>
      <c r="B95" s="14">
        <v>133</v>
      </c>
      <c r="C95" s="15">
        <v>10</v>
      </c>
      <c r="D95" s="14">
        <v>76</v>
      </c>
      <c r="E95" s="15">
        <v>6</v>
      </c>
      <c r="F95" s="14">
        <v>100</v>
      </c>
      <c r="G95" s="15" t="s">
        <v>2458</v>
      </c>
      <c r="H95" s="14"/>
      <c r="I95" s="15"/>
    </row>
    <row r="96" spans="1:9" x14ac:dyDescent="0.25">
      <c r="A96" s="14">
        <v>125</v>
      </c>
      <c r="B96" s="14">
        <v>133</v>
      </c>
      <c r="C96" s="15">
        <v>4</v>
      </c>
      <c r="D96" s="15">
        <v>89</v>
      </c>
      <c r="E96" s="15" t="s">
        <v>2403</v>
      </c>
      <c r="F96" s="14">
        <v>100</v>
      </c>
      <c r="G96" s="15" t="s">
        <v>2447</v>
      </c>
      <c r="H96" s="14"/>
      <c r="I96" s="15"/>
    </row>
    <row r="97" spans="1:9" x14ac:dyDescent="0.25">
      <c r="A97" s="14">
        <v>125</v>
      </c>
      <c r="B97" s="14">
        <v>133</v>
      </c>
      <c r="C97" s="15">
        <v>6</v>
      </c>
      <c r="D97" s="15">
        <v>89</v>
      </c>
      <c r="E97" s="15">
        <v>5</v>
      </c>
      <c r="F97" s="14">
        <v>100</v>
      </c>
      <c r="G97" s="15" t="s">
        <v>2450</v>
      </c>
      <c r="H97" s="14"/>
      <c r="I97" s="15"/>
    </row>
    <row r="98" spans="1:9" x14ac:dyDescent="0.25">
      <c r="A98" s="14">
        <v>125</v>
      </c>
      <c r="B98" s="14">
        <v>133</v>
      </c>
      <c r="C98" s="15">
        <v>8</v>
      </c>
      <c r="D98" s="14">
        <v>89</v>
      </c>
      <c r="E98" s="15">
        <v>6</v>
      </c>
      <c r="F98" s="14">
        <v>100</v>
      </c>
      <c r="G98" s="15" t="s">
        <v>2400</v>
      </c>
      <c r="H98" s="15"/>
      <c r="I98" s="15"/>
    </row>
    <row r="99" spans="1:9" x14ac:dyDescent="0.25">
      <c r="A99" s="14">
        <v>125</v>
      </c>
      <c r="B99" s="14">
        <v>133</v>
      </c>
      <c r="C99" s="15">
        <v>5</v>
      </c>
      <c r="D99" s="15">
        <v>108</v>
      </c>
      <c r="E99" s="15">
        <v>4</v>
      </c>
      <c r="F99" s="14">
        <v>100</v>
      </c>
      <c r="G99" s="15" t="s">
        <v>2406</v>
      </c>
      <c r="H99" s="14"/>
      <c r="I99" s="15"/>
    </row>
    <row r="100" spans="1:9" x14ac:dyDescent="0.25">
      <c r="A100" s="14">
        <v>125</v>
      </c>
      <c r="B100" s="14">
        <v>133</v>
      </c>
      <c r="C100" s="15">
        <v>8</v>
      </c>
      <c r="D100" s="15">
        <v>108</v>
      </c>
      <c r="E100" s="15">
        <v>6</v>
      </c>
      <c r="F100" s="14">
        <v>100</v>
      </c>
      <c r="G100" s="15" t="s">
        <v>2400</v>
      </c>
      <c r="H100" s="14"/>
      <c r="I100" s="15"/>
    </row>
    <row r="101" spans="1:9" x14ac:dyDescent="0.25">
      <c r="A101" s="14">
        <v>125</v>
      </c>
      <c r="B101" s="14">
        <v>133</v>
      </c>
      <c r="C101" s="15">
        <v>8</v>
      </c>
      <c r="D101" s="14">
        <v>108</v>
      </c>
      <c r="E101" s="15">
        <v>8</v>
      </c>
      <c r="F101" s="14">
        <v>100</v>
      </c>
      <c r="G101" s="15" t="s">
        <v>2400</v>
      </c>
      <c r="H101" s="14"/>
      <c r="I101" s="15"/>
    </row>
    <row r="102" spans="1:9" x14ac:dyDescent="0.25">
      <c r="A102" s="14">
        <v>125</v>
      </c>
      <c r="B102" s="14">
        <v>133</v>
      </c>
      <c r="C102" s="15">
        <v>10</v>
      </c>
      <c r="D102" s="14">
        <v>108</v>
      </c>
      <c r="E102" s="15">
        <v>9</v>
      </c>
      <c r="F102" s="14">
        <v>100</v>
      </c>
      <c r="G102" s="15" t="s">
        <v>2458</v>
      </c>
      <c r="H102" s="14"/>
      <c r="I102" s="15"/>
    </row>
    <row r="103" spans="1:9" x14ac:dyDescent="0.25">
      <c r="A103" s="14">
        <v>125</v>
      </c>
      <c r="B103" s="14">
        <v>133</v>
      </c>
      <c r="C103" s="15">
        <v>5</v>
      </c>
      <c r="D103" s="14">
        <v>108</v>
      </c>
      <c r="E103" s="15">
        <v>4</v>
      </c>
      <c r="F103" s="15">
        <v>80</v>
      </c>
      <c r="G103" s="15" t="s">
        <v>2447</v>
      </c>
      <c r="H103" s="14"/>
      <c r="I103" s="15"/>
    </row>
    <row r="104" spans="1:9" x14ac:dyDescent="0.25">
      <c r="A104" s="14">
        <v>125</v>
      </c>
      <c r="B104" s="14">
        <v>133</v>
      </c>
      <c r="C104" s="15">
        <v>6</v>
      </c>
      <c r="D104" s="14">
        <v>108</v>
      </c>
      <c r="E104" s="15">
        <v>5</v>
      </c>
      <c r="F104" s="14">
        <v>80</v>
      </c>
      <c r="G104" s="15" t="s">
        <v>2406</v>
      </c>
      <c r="H104" s="14"/>
      <c r="I104" s="15"/>
    </row>
    <row r="105" spans="1:9" x14ac:dyDescent="0.25">
      <c r="A105" s="14">
        <v>125</v>
      </c>
      <c r="B105" s="14">
        <v>133</v>
      </c>
      <c r="C105" s="15">
        <v>8</v>
      </c>
      <c r="D105" s="14">
        <v>108</v>
      </c>
      <c r="E105" s="15">
        <v>7</v>
      </c>
      <c r="F105" s="14">
        <v>80</v>
      </c>
      <c r="G105" s="15">
        <v>2</v>
      </c>
      <c r="H105" s="14"/>
      <c r="I105" s="15"/>
    </row>
    <row r="106" spans="1:9" x14ac:dyDescent="0.25">
      <c r="A106" s="14">
        <v>125</v>
      </c>
      <c r="B106" s="14">
        <v>133</v>
      </c>
      <c r="C106" s="15">
        <v>10</v>
      </c>
      <c r="D106" s="14">
        <v>108</v>
      </c>
      <c r="E106" s="15">
        <v>9</v>
      </c>
      <c r="F106" s="14">
        <v>80</v>
      </c>
      <c r="G106" s="15" t="s">
        <v>2400</v>
      </c>
      <c r="H106" s="14"/>
      <c r="I106" s="15"/>
    </row>
    <row r="107" spans="1:9" x14ac:dyDescent="0.25">
      <c r="A107" s="14">
        <v>125</v>
      </c>
      <c r="B107" s="15">
        <v>133</v>
      </c>
      <c r="C107" s="15">
        <v>5</v>
      </c>
      <c r="D107" s="15">
        <v>114</v>
      </c>
      <c r="E107" s="15" t="s">
        <v>2411</v>
      </c>
      <c r="F107" s="15">
        <v>80</v>
      </c>
      <c r="G107" s="15" t="s">
        <v>2447</v>
      </c>
      <c r="H107" s="14"/>
      <c r="I107" s="15"/>
    </row>
    <row r="108" spans="1:9" x14ac:dyDescent="0.25">
      <c r="A108" s="14">
        <v>125</v>
      </c>
      <c r="B108" s="14">
        <v>133</v>
      </c>
      <c r="C108" s="15">
        <v>6</v>
      </c>
      <c r="D108" s="14">
        <v>114</v>
      </c>
      <c r="E108" s="15">
        <v>5</v>
      </c>
      <c r="F108" s="14">
        <v>80</v>
      </c>
      <c r="G108" s="15" t="s">
        <v>2406</v>
      </c>
      <c r="H108" s="14"/>
      <c r="I108" s="15"/>
    </row>
    <row r="109" spans="1:9" x14ac:dyDescent="0.25">
      <c r="A109" s="14">
        <v>125</v>
      </c>
      <c r="B109" s="14">
        <v>133</v>
      </c>
      <c r="C109" s="15">
        <v>8</v>
      </c>
      <c r="D109" s="15">
        <v>114</v>
      </c>
      <c r="E109" s="15">
        <v>6</v>
      </c>
      <c r="F109" s="14">
        <v>80</v>
      </c>
      <c r="G109" s="15">
        <v>2</v>
      </c>
      <c r="H109" s="14"/>
      <c r="I109" s="15"/>
    </row>
    <row r="110" spans="1:9" x14ac:dyDescent="0.25">
      <c r="A110" s="14">
        <v>125</v>
      </c>
      <c r="B110" s="14">
        <v>133</v>
      </c>
      <c r="C110" s="15">
        <v>10</v>
      </c>
      <c r="D110" s="14">
        <v>114</v>
      </c>
      <c r="E110" s="15">
        <v>8</v>
      </c>
      <c r="F110" s="14">
        <v>80</v>
      </c>
      <c r="G110" s="15" t="s">
        <v>2400</v>
      </c>
      <c r="H110" s="14"/>
      <c r="I110" s="15"/>
    </row>
    <row r="111" spans="1:9" x14ac:dyDescent="0.25">
      <c r="A111" s="14">
        <v>125</v>
      </c>
      <c r="B111" s="14">
        <v>133</v>
      </c>
      <c r="C111" s="15">
        <v>5</v>
      </c>
      <c r="D111" s="14">
        <v>114</v>
      </c>
      <c r="E111" s="15">
        <v>4</v>
      </c>
      <c r="F111" s="15">
        <v>100</v>
      </c>
      <c r="G111" s="15" t="s">
        <v>2406</v>
      </c>
      <c r="H111" s="14"/>
      <c r="I111" s="15"/>
    </row>
    <row r="112" spans="1:9" x14ac:dyDescent="0.25">
      <c r="A112" s="14">
        <v>125</v>
      </c>
      <c r="B112" s="14">
        <v>133</v>
      </c>
      <c r="C112" s="15">
        <v>8</v>
      </c>
      <c r="D112" s="15">
        <v>114</v>
      </c>
      <c r="E112" s="15">
        <v>6</v>
      </c>
      <c r="F112" s="14">
        <v>100</v>
      </c>
      <c r="G112" s="15" t="s">
        <v>2400</v>
      </c>
      <c r="H112" s="14"/>
      <c r="I112" s="15"/>
    </row>
    <row r="113" spans="1:9" x14ac:dyDescent="0.25">
      <c r="A113" s="14">
        <v>125</v>
      </c>
      <c r="B113" s="14">
        <v>133</v>
      </c>
      <c r="C113" s="15">
        <v>8</v>
      </c>
      <c r="D113" s="15">
        <v>114</v>
      </c>
      <c r="E113" s="15">
        <v>8</v>
      </c>
      <c r="F113" s="14">
        <v>100</v>
      </c>
      <c r="G113" s="15" t="s">
        <v>2400</v>
      </c>
      <c r="H113" s="15"/>
      <c r="I113" s="15"/>
    </row>
    <row r="114" spans="1:9" x14ac:dyDescent="0.25">
      <c r="A114" s="14">
        <v>125</v>
      </c>
      <c r="B114" s="14">
        <v>133</v>
      </c>
      <c r="C114" s="15">
        <v>10</v>
      </c>
      <c r="D114" s="14">
        <v>114</v>
      </c>
      <c r="E114" s="15">
        <v>9</v>
      </c>
      <c r="F114" s="14">
        <v>100</v>
      </c>
      <c r="G114" s="15" t="s">
        <v>2458</v>
      </c>
      <c r="H114" s="14"/>
      <c r="I114" s="15"/>
    </row>
    <row r="115" spans="1:9" x14ac:dyDescent="0.25">
      <c r="A115" s="15">
        <v>150</v>
      </c>
      <c r="B115" s="15">
        <v>159</v>
      </c>
      <c r="C115" s="15" t="s">
        <v>2411</v>
      </c>
      <c r="D115" s="15">
        <v>57</v>
      </c>
      <c r="E115" s="15">
        <v>3</v>
      </c>
      <c r="F115" s="15">
        <v>75</v>
      </c>
      <c r="G115" s="15" t="s">
        <v>2407</v>
      </c>
      <c r="H115" s="14"/>
      <c r="I115" s="15"/>
    </row>
    <row r="116" spans="1:9" x14ac:dyDescent="0.25">
      <c r="A116" s="14">
        <v>150</v>
      </c>
      <c r="B116" s="14">
        <v>159</v>
      </c>
      <c r="C116" s="15">
        <v>8</v>
      </c>
      <c r="D116" s="15">
        <v>57</v>
      </c>
      <c r="E116" s="15">
        <v>4</v>
      </c>
      <c r="F116" s="14">
        <v>75</v>
      </c>
      <c r="G116" s="15" t="s">
        <v>2454</v>
      </c>
      <c r="H116" s="14"/>
      <c r="I116" s="15"/>
    </row>
    <row r="117" spans="1:9" x14ac:dyDescent="0.25">
      <c r="A117" s="14">
        <v>150</v>
      </c>
      <c r="B117" s="14">
        <v>159</v>
      </c>
      <c r="C117" s="15">
        <v>10</v>
      </c>
      <c r="D117" s="14">
        <v>57</v>
      </c>
      <c r="E117" s="15">
        <v>5</v>
      </c>
      <c r="F117" s="14">
        <v>75</v>
      </c>
      <c r="G117" s="15" t="s">
        <v>2482</v>
      </c>
      <c r="H117" s="14"/>
      <c r="I117" s="15"/>
    </row>
    <row r="118" spans="1:9" x14ac:dyDescent="0.25">
      <c r="A118" s="14">
        <v>150</v>
      </c>
      <c r="B118" s="14">
        <v>159</v>
      </c>
      <c r="C118" s="15">
        <v>12</v>
      </c>
      <c r="D118" s="14">
        <v>57</v>
      </c>
      <c r="E118" s="15">
        <v>6</v>
      </c>
      <c r="F118" s="14">
        <v>75</v>
      </c>
      <c r="G118" s="15" t="s">
        <v>2456</v>
      </c>
      <c r="H118" s="14"/>
      <c r="I118" s="15"/>
    </row>
    <row r="119" spans="1:9" x14ac:dyDescent="0.25">
      <c r="A119" s="14">
        <v>150</v>
      </c>
      <c r="B119" s="14">
        <v>159</v>
      </c>
      <c r="C119" s="15" t="s">
        <v>2411</v>
      </c>
      <c r="D119" s="15">
        <v>76</v>
      </c>
      <c r="E119" s="15" t="s">
        <v>2403</v>
      </c>
      <c r="F119" s="14">
        <v>75</v>
      </c>
      <c r="G119" s="15" t="s">
        <v>2407</v>
      </c>
      <c r="H119" s="14"/>
      <c r="I119" s="15"/>
    </row>
    <row r="120" spans="1:9" x14ac:dyDescent="0.25">
      <c r="A120" s="14">
        <v>150</v>
      </c>
      <c r="B120" s="14">
        <v>159</v>
      </c>
      <c r="C120" s="15">
        <v>8</v>
      </c>
      <c r="D120" s="15">
        <v>76</v>
      </c>
      <c r="E120" s="15">
        <v>5</v>
      </c>
      <c r="F120" s="14">
        <v>75</v>
      </c>
      <c r="G120" s="15" t="s">
        <v>2454</v>
      </c>
      <c r="H120" s="14"/>
      <c r="I120" s="15"/>
    </row>
    <row r="121" spans="1:9" x14ac:dyDescent="0.25">
      <c r="A121" s="14">
        <v>150</v>
      </c>
      <c r="B121" s="14">
        <v>159</v>
      </c>
      <c r="C121" s="15">
        <v>10</v>
      </c>
      <c r="D121" s="14">
        <v>76</v>
      </c>
      <c r="E121" s="15">
        <v>6</v>
      </c>
      <c r="F121" s="14">
        <v>75</v>
      </c>
      <c r="G121" s="15" t="s">
        <v>2482</v>
      </c>
      <c r="H121" s="14"/>
      <c r="I121" s="15"/>
    </row>
    <row r="122" spans="1:9" x14ac:dyDescent="0.25">
      <c r="A122" s="14">
        <v>150</v>
      </c>
      <c r="B122" s="14">
        <v>159</v>
      </c>
      <c r="C122" s="15">
        <v>12</v>
      </c>
      <c r="D122" s="14">
        <v>76</v>
      </c>
      <c r="E122" s="15">
        <v>7</v>
      </c>
      <c r="F122" s="14">
        <v>75</v>
      </c>
      <c r="G122" s="15" t="s">
        <v>2456</v>
      </c>
      <c r="H122" s="14"/>
      <c r="I122" s="15"/>
    </row>
    <row r="123" spans="1:9" x14ac:dyDescent="0.25">
      <c r="A123" s="14">
        <v>150</v>
      </c>
      <c r="B123" s="14">
        <v>159</v>
      </c>
      <c r="C123" s="15" t="s">
        <v>2411</v>
      </c>
      <c r="D123" s="15">
        <v>89</v>
      </c>
      <c r="E123" s="15" t="s">
        <v>2403</v>
      </c>
      <c r="F123" s="15">
        <v>130</v>
      </c>
      <c r="G123" s="15" t="s">
        <v>2452</v>
      </c>
      <c r="H123" s="14"/>
      <c r="I123" s="15"/>
    </row>
    <row r="124" spans="1:9" x14ac:dyDescent="0.25">
      <c r="A124" s="14">
        <v>150</v>
      </c>
      <c r="B124" s="14">
        <v>159</v>
      </c>
      <c r="C124" s="15">
        <v>8</v>
      </c>
      <c r="D124" s="14">
        <v>89</v>
      </c>
      <c r="E124" s="15">
        <v>6</v>
      </c>
      <c r="F124" s="14">
        <v>130</v>
      </c>
      <c r="G124" s="15" t="s">
        <v>2456</v>
      </c>
      <c r="H124" s="14"/>
      <c r="I124" s="15"/>
    </row>
    <row r="125" spans="1:9" x14ac:dyDescent="0.25">
      <c r="A125" s="14">
        <v>150</v>
      </c>
      <c r="B125" s="14">
        <v>159</v>
      </c>
      <c r="C125" s="15">
        <v>10</v>
      </c>
      <c r="D125" s="14">
        <v>89</v>
      </c>
      <c r="E125" s="15">
        <v>8</v>
      </c>
      <c r="F125" s="14">
        <v>130</v>
      </c>
      <c r="G125" s="15" t="s">
        <v>2420</v>
      </c>
      <c r="H125" s="14"/>
      <c r="I125" s="15"/>
    </row>
    <row r="126" spans="1:9" x14ac:dyDescent="0.25">
      <c r="A126" s="14">
        <v>150</v>
      </c>
      <c r="B126" s="14">
        <v>159</v>
      </c>
      <c r="C126" s="15">
        <v>12</v>
      </c>
      <c r="D126" s="14">
        <v>89</v>
      </c>
      <c r="E126" s="15">
        <v>8</v>
      </c>
      <c r="F126" s="14">
        <v>130</v>
      </c>
      <c r="G126" s="15" t="s">
        <v>2418</v>
      </c>
      <c r="H126" s="14"/>
      <c r="I126" s="15"/>
    </row>
    <row r="127" spans="1:9" x14ac:dyDescent="0.25">
      <c r="A127" s="14">
        <v>150</v>
      </c>
      <c r="B127" s="14">
        <v>159</v>
      </c>
      <c r="C127" s="15" t="s">
        <v>2411</v>
      </c>
      <c r="D127" s="15">
        <v>108</v>
      </c>
      <c r="E127" s="15">
        <v>4</v>
      </c>
      <c r="F127" s="14">
        <v>130</v>
      </c>
      <c r="G127" s="15" t="s">
        <v>2452</v>
      </c>
      <c r="H127" s="14"/>
      <c r="I127" s="15"/>
    </row>
    <row r="128" spans="1:9" x14ac:dyDescent="0.25">
      <c r="A128" s="14">
        <v>150</v>
      </c>
      <c r="B128" s="14">
        <v>159</v>
      </c>
      <c r="C128" s="15">
        <v>8</v>
      </c>
      <c r="D128" s="14">
        <v>108</v>
      </c>
      <c r="E128" s="15">
        <v>6</v>
      </c>
      <c r="F128" s="14">
        <v>130</v>
      </c>
      <c r="G128" s="15" t="s">
        <v>2456</v>
      </c>
      <c r="H128" s="15"/>
      <c r="I128" s="15"/>
    </row>
    <row r="129" spans="1:9" x14ac:dyDescent="0.25">
      <c r="A129" s="14">
        <v>150</v>
      </c>
      <c r="B129" s="14">
        <v>159</v>
      </c>
      <c r="C129" s="15">
        <v>10</v>
      </c>
      <c r="D129" s="14">
        <v>108</v>
      </c>
      <c r="E129" s="15">
        <v>8</v>
      </c>
      <c r="F129" s="14">
        <v>130</v>
      </c>
      <c r="G129" s="15" t="s">
        <v>2420</v>
      </c>
      <c r="H129" s="14"/>
      <c r="I129" s="15"/>
    </row>
    <row r="130" spans="1:9" x14ac:dyDescent="0.25">
      <c r="A130" s="14">
        <v>150</v>
      </c>
      <c r="B130" s="14">
        <v>159</v>
      </c>
      <c r="C130" s="15">
        <v>12</v>
      </c>
      <c r="D130" s="14">
        <v>108</v>
      </c>
      <c r="E130" s="15">
        <v>9</v>
      </c>
      <c r="F130" s="14">
        <v>130</v>
      </c>
      <c r="G130" s="15" t="s">
        <v>2418</v>
      </c>
      <c r="H130" s="14"/>
      <c r="I130" s="15"/>
    </row>
    <row r="131" spans="1:9" x14ac:dyDescent="0.25">
      <c r="A131" s="14">
        <v>150</v>
      </c>
      <c r="B131" s="14">
        <v>159</v>
      </c>
      <c r="C131" s="15" t="s">
        <v>2411</v>
      </c>
      <c r="D131" s="15">
        <v>114</v>
      </c>
      <c r="E131" s="15">
        <v>4</v>
      </c>
      <c r="F131" s="14">
        <v>130</v>
      </c>
      <c r="G131" s="15" t="s">
        <v>2452</v>
      </c>
      <c r="H131" s="14"/>
      <c r="I131" s="15"/>
    </row>
    <row r="132" spans="1:9" x14ac:dyDescent="0.25">
      <c r="A132" s="14">
        <v>150</v>
      </c>
      <c r="B132" s="14">
        <v>159</v>
      </c>
      <c r="C132" s="15">
        <v>8</v>
      </c>
      <c r="D132" s="14">
        <v>114</v>
      </c>
      <c r="E132" s="15">
        <v>6</v>
      </c>
      <c r="F132" s="14">
        <v>130</v>
      </c>
      <c r="G132" s="15" t="s">
        <v>2456</v>
      </c>
      <c r="H132" s="14"/>
      <c r="I132" s="15"/>
    </row>
    <row r="133" spans="1:9" x14ac:dyDescent="0.25">
      <c r="A133" s="14">
        <v>150</v>
      </c>
      <c r="B133" s="14">
        <v>159</v>
      </c>
      <c r="C133" s="15">
        <v>10</v>
      </c>
      <c r="D133" s="14">
        <v>114</v>
      </c>
      <c r="E133" s="15">
        <v>8</v>
      </c>
      <c r="F133" s="14">
        <v>130</v>
      </c>
      <c r="G133" s="15" t="s">
        <v>2420</v>
      </c>
      <c r="H133" s="14"/>
      <c r="I133" s="15"/>
    </row>
    <row r="134" spans="1:9" x14ac:dyDescent="0.25">
      <c r="A134" s="14">
        <v>150</v>
      </c>
      <c r="B134" s="14">
        <v>159</v>
      </c>
      <c r="C134" s="15">
        <v>12</v>
      </c>
      <c r="D134" s="14">
        <v>114</v>
      </c>
      <c r="E134" s="15">
        <v>9</v>
      </c>
      <c r="F134" s="14">
        <v>130</v>
      </c>
      <c r="G134" s="15" t="s">
        <v>2418</v>
      </c>
      <c r="H134" s="14"/>
      <c r="I134" s="15"/>
    </row>
    <row r="135" spans="1:9" x14ac:dyDescent="0.25">
      <c r="A135" s="14">
        <v>150</v>
      </c>
      <c r="B135" s="14">
        <v>159</v>
      </c>
      <c r="C135" s="15">
        <v>5</v>
      </c>
      <c r="D135" s="14">
        <v>114</v>
      </c>
      <c r="E135" s="15">
        <v>4</v>
      </c>
      <c r="F135" s="15">
        <v>105</v>
      </c>
      <c r="G135" s="15">
        <v>2</v>
      </c>
      <c r="H135" s="14"/>
      <c r="I135" s="15"/>
    </row>
    <row r="136" spans="1:9" x14ac:dyDescent="0.25">
      <c r="A136" s="14">
        <v>150</v>
      </c>
      <c r="B136" s="14">
        <v>159</v>
      </c>
      <c r="C136" s="15">
        <v>6</v>
      </c>
      <c r="D136" s="14">
        <v>114</v>
      </c>
      <c r="E136" s="15">
        <v>5</v>
      </c>
      <c r="F136" s="14">
        <v>105</v>
      </c>
      <c r="G136" s="15" t="s">
        <v>2400</v>
      </c>
      <c r="H136" s="14"/>
      <c r="I136" s="15"/>
    </row>
    <row r="137" spans="1:9" x14ac:dyDescent="0.25">
      <c r="A137" s="14">
        <v>150</v>
      </c>
      <c r="B137" s="14">
        <v>159</v>
      </c>
      <c r="C137" s="15">
        <v>8</v>
      </c>
      <c r="D137" s="14">
        <v>114</v>
      </c>
      <c r="E137" s="15">
        <v>6</v>
      </c>
      <c r="F137" s="14">
        <v>105</v>
      </c>
      <c r="G137" s="15" t="s">
        <v>2458</v>
      </c>
      <c r="H137" s="14"/>
      <c r="I137" s="15"/>
    </row>
    <row r="138" spans="1:9" x14ac:dyDescent="0.25">
      <c r="A138" s="14">
        <v>150</v>
      </c>
      <c r="B138" s="14">
        <v>159</v>
      </c>
      <c r="C138" s="15">
        <v>10</v>
      </c>
      <c r="D138" s="14">
        <v>114</v>
      </c>
      <c r="E138" s="15">
        <v>8</v>
      </c>
      <c r="F138" s="14">
        <v>105</v>
      </c>
      <c r="G138" s="15" t="s">
        <v>2463</v>
      </c>
      <c r="H138" s="14"/>
      <c r="I138" s="15"/>
    </row>
    <row r="139" spans="1:9" x14ac:dyDescent="0.25">
      <c r="A139" s="14">
        <v>150</v>
      </c>
      <c r="B139" s="14">
        <v>159</v>
      </c>
      <c r="C139" s="15">
        <v>5</v>
      </c>
      <c r="D139" s="15">
        <v>133</v>
      </c>
      <c r="E139" s="15" t="s">
        <v>2411</v>
      </c>
      <c r="F139" s="14">
        <v>105</v>
      </c>
      <c r="G139" s="15">
        <v>2</v>
      </c>
      <c r="H139" s="14"/>
      <c r="I139" s="15"/>
    </row>
    <row r="140" spans="1:9" x14ac:dyDescent="0.25">
      <c r="A140" s="14">
        <v>150</v>
      </c>
      <c r="B140" s="14">
        <v>159</v>
      </c>
      <c r="C140" s="15">
        <v>6</v>
      </c>
      <c r="D140" s="14">
        <v>133</v>
      </c>
      <c r="E140" s="15">
        <v>5</v>
      </c>
      <c r="F140" s="14">
        <v>105</v>
      </c>
      <c r="G140" s="15" t="s">
        <v>2400</v>
      </c>
      <c r="H140" s="14"/>
      <c r="I140" s="15"/>
    </row>
    <row r="141" spans="1:9" x14ac:dyDescent="0.25">
      <c r="A141" s="14">
        <v>150</v>
      </c>
      <c r="B141" s="14">
        <v>159</v>
      </c>
      <c r="C141" s="15">
        <v>8</v>
      </c>
      <c r="D141" s="14">
        <v>133</v>
      </c>
      <c r="E141" s="15">
        <v>7</v>
      </c>
      <c r="F141" s="14">
        <v>105</v>
      </c>
      <c r="G141" s="15" t="s">
        <v>2458</v>
      </c>
      <c r="H141" s="14"/>
      <c r="I141" s="15"/>
    </row>
    <row r="142" spans="1:9" x14ac:dyDescent="0.25">
      <c r="A142" s="14">
        <v>150</v>
      </c>
      <c r="B142" s="14">
        <v>159</v>
      </c>
      <c r="C142" s="15">
        <v>10</v>
      </c>
      <c r="D142" s="14">
        <v>133</v>
      </c>
      <c r="E142" s="15">
        <v>9</v>
      </c>
      <c r="F142" s="14">
        <v>105</v>
      </c>
      <c r="G142" s="15" t="s">
        <v>2463</v>
      </c>
      <c r="H142" s="14"/>
      <c r="I142" s="15"/>
    </row>
    <row r="143" spans="1:9" x14ac:dyDescent="0.25">
      <c r="A143" s="14">
        <v>150</v>
      </c>
      <c r="B143" s="14">
        <v>159</v>
      </c>
      <c r="C143" s="15" t="s">
        <v>2411</v>
      </c>
      <c r="D143" s="14">
        <v>133</v>
      </c>
      <c r="E143" s="15">
        <v>4</v>
      </c>
      <c r="F143" s="15">
        <v>130</v>
      </c>
      <c r="G143" s="15" t="s">
        <v>2452</v>
      </c>
      <c r="H143" s="15"/>
      <c r="I143" s="15"/>
    </row>
    <row r="144" spans="1:9" x14ac:dyDescent="0.25">
      <c r="A144" s="14">
        <v>150</v>
      </c>
      <c r="B144" s="14">
        <v>159</v>
      </c>
      <c r="C144" s="15">
        <v>8</v>
      </c>
      <c r="D144" s="14">
        <v>133</v>
      </c>
      <c r="E144" s="15">
        <v>8</v>
      </c>
      <c r="F144" s="14">
        <v>130</v>
      </c>
      <c r="G144" s="15" t="s">
        <v>2456</v>
      </c>
      <c r="H144" s="14"/>
      <c r="I144" s="15"/>
    </row>
    <row r="145" spans="1:9" x14ac:dyDescent="0.25">
      <c r="A145" s="14">
        <v>150</v>
      </c>
      <c r="B145" s="14">
        <v>159</v>
      </c>
      <c r="C145" s="15">
        <v>10</v>
      </c>
      <c r="D145" s="15">
        <v>133</v>
      </c>
      <c r="E145" s="15" t="s">
        <v>2483</v>
      </c>
      <c r="F145" s="14">
        <v>130</v>
      </c>
      <c r="G145" s="15" t="s">
        <v>2420</v>
      </c>
      <c r="H145" s="14"/>
      <c r="I145" s="15"/>
    </row>
    <row r="146" spans="1:9" x14ac:dyDescent="0.25">
      <c r="A146" s="14">
        <v>150</v>
      </c>
      <c r="B146" s="14">
        <v>159</v>
      </c>
      <c r="C146" s="15">
        <v>12</v>
      </c>
      <c r="D146" s="14">
        <v>133</v>
      </c>
      <c r="E146" s="15">
        <v>10</v>
      </c>
      <c r="F146" s="14">
        <v>130</v>
      </c>
      <c r="G146" s="15" t="s">
        <v>2418</v>
      </c>
      <c r="H146" s="14"/>
      <c r="I146" s="15"/>
    </row>
    <row r="147" spans="1:9" x14ac:dyDescent="0.25">
      <c r="A147" s="14">
        <v>150</v>
      </c>
      <c r="B147" s="15">
        <v>168</v>
      </c>
      <c r="C147" s="15" t="s">
        <v>2411</v>
      </c>
      <c r="D147" s="15">
        <v>57</v>
      </c>
      <c r="E147" s="15">
        <v>3</v>
      </c>
      <c r="F147" s="15">
        <v>75</v>
      </c>
      <c r="G147" s="15" t="s">
        <v>2406</v>
      </c>
      <c r="H147" s="14"/>
      <c r="I147" s="15"/>
    </row>
    <row r="148" spans="1:9" x14ac:dyDescent="0.25">
      <c r="A148" s="14">
        <v>150</v>
      </c>
      <c r="B148" s="14">
        <v>168</v>
      </c>
      <c r="C148" s="15">
        <v>8</v>
      </c>
      <c r="D148" s="14">
        <v>57</v>
      </c>
      <c r="E148" s="15">
        <v>4</v>
      </c>
      <c r="F148" s="14">
        <v>75</v>
      </c>
      <c r="G148" s="15" t="s">
        <v>2408</v>
      </c>
      <c r="H148" s="14"/>
      <c r="I148" s="15"/>
    </row>
    <row r="149" spans="1:9" x14ac:dyDescent="0.25">
      <c r="A149" s="14">
        <v>150</v>
      </c>
      <c r="B149" s="14">
        <v>168</v>
      </c>
      <c r="C149" s="15">
        <v>10</v>
      </c>
      <c r="D149" s="14">
        <v>57</v>
      </c>
      <c r="E149" s="15">
        <v>5</v>
      </c>
      <c r="F149" s="14">
        <v>75</v>
      </c>
      <c r="G149" s="15" t="s">
        <v>2410</v>
      </c>
      <c r="H149" s="14"/>
      <c r="I149" s="15"/>
    </row>
    <row r="150" spans="1:9" x14ac:dyDescent="0.25">
      <c r="A150" s="14">
        <v>150</v>
      </c>
      <c r="B150" s="14">
        <v>168</v>
      </c>
      <c r="C150" s="15">
        <v>12</v>
      </c>
      <c r="D150" s="14">
        <v>57</v>
      </c>
      <c r="E150" s="15">
        <v>6</v>
      </c>
      <c r="F150" s="14">
        <v>75</v>
      </c>
      <c r="G150" s="15">
        <v>4</v>
      </c>
      <c r="H150" s="14"/>
      <c r="I150" s="15"/>
    </row>
    <row r="151" spans="1:9" x14ac:dyDescent="0.25">
      <c r="A151" s="14">
        <v>150</v>
      </c>
      <c r="B151" s="14">
        <v>168</v>
      </c>
      <c r="C151" s="15" t="s">
        <v>2411</v>
      </c>
      <c r="D151" s="15">
        <v>76</v>
      </c>
      <c r="E151" s="15" t="s">
        <v>2403</v>
      </c>
      <c r="F151" s="14">
        <v>75</v>
      </c>
      <c r="G151" s="15" t="s">
        <v>2406</v>
      </c>
      <c r="H151" s="14"/>
      <c r="I151" s="15"/>
    </row>
    <row r="152" spans="1:9" x14ac:dyDescent="0.25">
      <c r="A152" s="14">
        <v>150</v>
      </c>
      <c r="B152" s="14">
        <v>168</v>
      </c>
      <c r="C152" s="15">
        <v>8</v>
      </c>
      <c r="D152" s="14">
        <v>76</v>
      </c>
      <c r="E152" s="15">
        <v>5</v>
      </c>
      <c r="F152" s="14">
        <v>75</v>
      </c>
      <c r="G152" s="15" t="s">
        <v>2408</v>
      </c>
      <c r="H152" s="14"/>
      <c r="I152" s="15"/>
    </row>
    <row r="153" spans="1:9" x14ac:dyDescent="0.25">
      <c r="A153" s="14">
        <v>150</v>
      </c>
      <c r="B153" s="14">
        <v>168</v>
      </c>
      <c r="C153" s="15">
        <v>10</v>
      </c>
      <c r="D153" s="14">
        <v>76</v>
      </c>
      <c r="E153" s="15">
        <v>6</v>
      </c>
      <c r="F153" s="14">
        <v>75</v>
      </c>
      <c r="G153" s="15" t="s">
        <v>2410</v>
      </c>
      <c r="H153" s="14"/>
      <c r="I153" s="15"/>
    </row>
    <row r="154" spans="1:9" x14ac:dyDescent="0.25">
      <c r="A154" s="14">
        <v>150</v>
      </c>
      <c r="B154" s="14">
        <v>168</v>
      </c>
      <c r="C154" s="15">
        <v>12</v>
      </c>
      <c r="D154" s="14">
        <v>76</v>
      </c>
      <c r="E154" s="15">
        <v>7</v>
      </c>
      <c r="F154" s="14">
        <v>75</v>
      </c>
      <c r="G154" s="15">
        <v>4</v>
      </c>
      <c r="H154" s="14"/>
      <c r="I154" s="15"/>
    </row>
    <row r="155" spans="1:9" x14ac:dyDescent="0.25">
      <c r="A155" s="14">
        <v>150</v>
      </c>
      <c r="B155" s="14">
        <v>168</v>
      </c>
      <c r="C155" s="15" t="s">
        <v>2411</v>
      </c>
      <c r="D155" s="15">
        <v>89</v>
      </c>
      <c r="E155" s="15" t="s">
        <v>2403</v>
      </c>
      <c r="F155" s="15">
        <v>130</v>
      </c>
      <c r="G155" s="15" t="s">
        <v>2454</v>
      </c>
      <c r="H155" s="14"/>
      <c r="I155" s="15"/>
    </row>
    <row r="156" spans="1:9" x14ac:dyDescent="0.25">
      <c r="A156" s="14">
        <v>150</v>
      </c>
      <c r="B156" s="14">
        <v>168</v>
      </c>
      <c r="C156" s="15">
        <v>8</v>
      </c>
      <c r="D156" s="15">
        <v>89</v>
      </c>
      <c r="E156" s="15">
        <v>6</v>
      </c>
      <c r="F156" s="14">
        <v>130</v>
      </c>
      <c r="G156" s="15" t="s">
        <v>2417</v>
      </c>
      <c r="H156" s="14"/>
      <c r="I156" s="15"/>
    </row>
    <row r="157" spans="1:9" x14ac:dyDescent="0.25">
      <c r="A157" s="14">
        <v>150</v>
      </c>
      <c r="B157" s="14">
        <v>168</v>
      </c>
      <c r="C157" s="15">
        <v>10</v>
      </c>
      <c r="D157" s="14">
        <v>89</v>
      </c>
      <c r="E157" s="15">
        <v>8</v>
      </c>
      <c r="F157" s="14">
        <v>130</v>
      </c>
      <c r="G157" s="15" t="s">
        <v>2484</v>
      </c>
      <c r="H157" s="14"/>
      <c r="I157" s="15"/>
    </row>
    <row r="158" spans="1:9" x14ac:dyDescent="0.25">
      <c r="A158" s="14">
        <v>150</v>
      </c>
      <c r="B158" s="14">
        <v>168</v>
      </c>
      <c r="C158" s="15">
        <v>12</v>
      </c>
      <c r="D158" s="14">
        <v>89</v>
      </c>
      <c r="E158" s="15">
        <v>8</v>
      </c>
      <c r="F158" s="14">
        <v>130</v>
      </c>
      <c r="G158" s="15" t="s">
        <v>2485</v>
      </c>
      <c r="H158" s="14"/>
      <c r="I158" s="15"/>
    </row>
    <row r="159" spans="1:9" x14ac:dyDescent="0.25">
      <c r="A159" s="14">
        <v>150</v>
      </c>
      <c r="B159" s="14">
        <v>168</v>
      </c>
      <c r="C159" s="15" t="s">
        <v>2411</v>
      </c>
      <c r="D159" s="15">
        <v>108</v>
      </c>
      <c r="E159" s="15">
        <v>4</v>
      </c>
      <c r="F159" s="14">
        <v>130</v>
      </c>
      <c r="G159" s="15" t="s">
        <v>2454</v>
      </c>
      <c r="H159" s="14"/>
      <c r="I159" s="15"/>
    </row>
    <row r="160" spans="1:9" x14ac:dyDescent="0.25">
      <c r="A160" s="14">
        <v>150</v>
      </c>
      <c r="B160" s="14">
        <v>168</v>
      </c>
      <c r="C160" s="15">
        <v>8</v>
      </c>
      <c r="D160" s="14">
        <v>108</v>
      </c>
      <c r="E160" s="15">
        <v>6</v>
      </c>
      <c r="F160" s="14">
        <v>130</v>
      </c>
      <c r="G160" s="15" t="s">
        <v>2417</v>
      </c>
      <c r="H160" s="14"/>
      <c r="I160" s="15"/>
    </row>
    <row r="161" spans="1:9" x14ac:dyDescent="0.25">
      <c r="A161" s="14">
        <v>150</v>
      </c>
      <c r="B161" s="14">
        <v>168</v>
      </c>
      <c r="C161" s="15">
        <v>10</v>
      </c>
      <c r="D161" s="14">
        <v>108</v>
      </c>
      <c r="E161" s="15">
        <v>8</v>
      </c>
      <c r="F161" s="14">
        <v>130</v>
      </c>
      <c r="G161" s="15" t="s">
        <v>2484</v>
      </c>
      <c r="H161" s="14"/>
      <c r="I161" s="15"/>
    </row>
    <row r="162" spans="1:9" x14ac:dyDescent="0.25">
      <c r="A162" s="14">
        <v>150</v>
      </c>
      <c r="B162" s="14">
        <v>168</v>
      </c>
      <c r="C162" s="15">
        <v>12</v>
      </c>
      <c r="D162" s="14">
        <v>108</v>
      </c>
      <c r="E162" s="15">
        <v>9</v>
      </c>
      <c r="F162" s="14">
        <v>130</v>
      </c>
      <c r="G162" s="15" t="s">
        <v>2485</v>
      </c>
      <c r="H162" s="14"/>
      <c r="I162" s="15"/>
    </row>
    <row r="163" spans="1:9" x14ac:dyDescent="0.25">
      <c r="A163" s="14">
        <v>150</v>
      </c>
      <c r="B163" s="14">
        <v>168</v>
      </c>
      <c r="C163" s="15" t="s">
        <v>2411</v>
      </c>
      <c r="D163" s="15">
        <v>114</v>
      </c>
      <c r="E163" s="15">
        <v>4</v>
      </c>
      <c r="F163" s="14">
        <v>130</v>
      </c>
      <c r="G163" s="15" t="s">
        <v>2454</v>
      </c>
      <c r="H163" s="14"/>
      <c r="I163" s="15"/>
    </row>
    <row r="164" spans="1:9" x14ac:dyDescent="0.25">
      <c r="A164" s="14">
        <v>150</v>
      </c>
      <c r="B164" s="14">
        <v>168</v>
      </c>
      <c r="C164" s="15">
        <v>8</v>
      </c>
      <c r="D164" s="14">
        <v>114</v>
      </c>
      <c r="E164" s="15">
        <v>6</v>
      </c>
      <c r="F164" s="14">
        <v>130</v>
      </c>
      <c r="G164" s="15" t="s">
        <v>2417</v>
      </c>
      <c r="H164" s="14"/>
      <c r="I164" s="15"/>
    </row>
    <row r="165" spans="1:9" x14ac:dyDescent="0.25">
      <c r="A165" s="14">
        <v>150</v>
      </c>
      <c r="B165" s="14">
        <v>168</v>
      </c>
      <c r="C165" s="15">
        <v>10</v>
      </c>
      <c r="D165" s="14">
        <v>114</v>
      </c>
      <c r="E165" s="15">
        <v>8</v>
      </c>
      <c r="F165" s="14">
        <v>130</v>
      </c>
      <c r="G165" s="15" t="s">
        <v>2484</v>
      </c>
      <c r="H165" s="14"/>
      <c r="I165" s="15"/>
    </row>
    <row r="166" spans="1:9" x14ac:dyDescent="0.25">
      <c r="A166" s="14">
        <v>150</v>
      </c>
      <c r="B166" s="14">
        <v>168</v>
      </c>
      <c r="C166" s="15">
        <v>12</v>
      </c>
      <c r="D166" s="14">
        <v>114</v>
      </c>
      <c r="E166" s="15">
        <v>9</v>
      </c>
      <c r="F166" s="14">
        <v>130</v>
      </c>
      <c r="G166" s="15" t="s">
        <v>2485</v>
      </c>
      <c r="H166" s="14"/>
      <c r="I166" s="15"/>
    </row>
    <row r="167" spans="1:9" x14ac:dyDescent="0.25">
      <c r="A167" s="14">
        <v>150</v>
      </c>
      <c r="B167" s="14">
        <v>168</v>
      </c>
      <c r="C167" s="15" t="s">
        <v>2411</v>
      </c>
      <c r="D167" s="15">
        <v>133</v>
      </c>
      <c r="E167" s="15">
        <v>4</v>
      </c>
      <c r="F167" s="14">
        <v>130</v>
      </c>
      <c r="G167" s="15" t="s">
        <v>2454</v>
      </c>
      <c r="H167" s="14"/>
      <c r="I167" s="15"/>
    </row>
    <row r="168" spans="1:9" x14ac:dyDescent="0.25">
      <c r="A168" s="14">
        <v>150</v>
      </c>
      <c r="B168" s="14">
        <v>168</v>
      </c>
      <c r="C168" s="15">
        <v>8</v>
      </c>
      <c r="D168" s="14">
        <v>133</v>
      </c>
      <c r="E168" s="15">
        <v>8</v>
      </c>
      <c r="F168" s="14">
        <v>130</v>
      </c>
      <c r="G168" s="15" t="s">
        <v>2417</v>
      </c>
      <c r="H168" s="14"/>
      <c r="I168" s="15"/>
    </row>
    <row r="169" spans="1:9" x14ac:dyDescent="0.25">
      <c r="A169" s="14">
        <v>150</v>
      </c>
      <c r="B169" s="14">
        <v>168</v>
      </c>
      <c r="C169" s="15">
        <v>10</v>
      </c>
      <c r="D169" s="14">
        <v>133</v>
      </c>
      <c r="E169" s="15">
        <v>10</v>
      </c>
      <c r="F169" s="14">
        <v>130</v>
      </c>
      <c r="G169" s="15" t="s">
        <v>2484</v>
      </c>
      <c r="H169" s="14"/>
      <c r="I169" s="15"/>
    </row>
    <row r="170" spans="1:9" x14ac:dyDescent="0.25">
      <c r="A170" s="14">
        <v>150</v>
      </c>
      <c r="B170" s="14">
        <v>168</v>
      </c>
      <c r="C170" s="15">
        <v>12</v>
      </c>
      <c r="D170" s="14">
        <v>133</v>
      </c>
      <c r="E170" s="15">
        <v>10</v>
      </c>
      <c r="F170" s="14">
        <v>130</v>
      </c>
      <c r="G170" s="15" t="s">
        <v>2485</v>
      </c>
      <c r="H170" s="15"/>
      <c r="I170" s="15"/>
    </row>
    <row r="171" spans="1:9" x14ac:dyDescent="0.25">
      <c r="A171" s="15">
        <v>200</v>
      </c>
      <c r="B171" s="15">
        <v>219</v>
      </c>
      <c r="C171" s="15">
        <v>6</v>
      </c>
      <c r="D171" s="15">
        <v>57</v>
      </c>
      <c r="E171" s="15">
        <v>3</v>
      </c>
      <c r="F171" s="15">
        <v>95</v>
      </c>
      <c r="G171" s="15" t="s">
        <v>2416</v>
      </c>
      <c r="H171" s="14"/>
      <c r="I171" s="15"/>
    </row>
    <row r="172" spans="1:9" x14ac:dyDescent="0.25">
      <c r="A172" s="14">
        <v>200</v>
      </c>
      <c r="B172" s="14">
        <v>219</v>
      </c>
      <c r="C172" s="15">
        <v>10</v>
      </c>
      <c r="D172" s="14">
        <v>57</v>
      </c>
      <c r="E172" s="15">
        <v>4</v>
      </c>
      <c r="F172" s="14">
        <v>95</v>
      </c>
      <c r="G172" s="15" t="s">
        <v>2486</v>
      </c>
      <c r="H172" s="14"/>
      <c r="I172" s="15"/>
    </row>
    <row r="173" spans="1:9" x14ac:dyDescent="0.25">
      <c r="A173" s="14">
        <v>200</v>
      </c>
      <c r="B173" s="14">
        <v>219</v>
      </c>
      <c r="C173" s="15">
        <v>12</v>
      </c>
      <c r="D173" s="14">
        <v>57</v>
      </c>
      <c r="E173" s="15">
        <v>4</v>
      </c>
      <c r="F173" s="14">
        <v>95</v>
      </c>
      <c r="G173" s="15" t="s">
        <v>2396</v>
      </c>
      <c r="H173" s="14"/>
      <c r="I173" s="15"/>
    </row>
    <row r="174" spans="1:9" x14ac:dyDescent="0.25">
      <c r="A174" s="14">
        <v>200</v>
      </c>
      <c r="B174" s="14">
        <v>219</v>
      </c>
      <c r="C174" s="15">
        <v>14</v>
      </c>
      <c r="D174" s="14">
        <v>57</v>
      </c>
      <c r="E174" s="15">
        <v>5</v>
      </c>
      <c r="F174" s="14">
        <v>95</v>
      </c>
      <c r="G174" s="15" t="s">
        <v>2475</v>
      </c>
      <c r="H174" s="14"/>
      <c r="I174" s="15"/>
    </row>
    <row r="175" spans="1:9" x14ac:dyDescent="0.25">
      <c r="A175" s="15">
        <v>200</v>
      </c>
      <c r="B175" s="14">
        <v>219</v>
      </c>
      <c r="C175" s="15">
        <v>16</v>
      </c>
      <c r="D175" s="14">
        <v>57</v>
      </c>
      <c r="E175" s="15">
        <v>6</v>
      </c>
      <c r="F175" s="14">
        <v>95</v>
      </c>
      <c r="G175" s="15" t="s">
        <v>2487</v>
      </c>
      <c r="H175" s="14"/>
      <c r="I175" s="15"/>
    </row>
    <row r="176" spans="1:9" x14ac:dyDescent="0.25">
      <c r="A176" s="14">
        <v>200</v>
      </c>
      <c r="B176" s="14">
        <v>219</v>
      </c>
      <c r="C176" s="15">
        <v>6</v>
      </c>
      <c r="D176" s="15">
        <v>76</v>
      </c>
      <c r="E176" s="15" t="s">
        <v>2403</v>
      </c>
      <c r="F176" s="14">
        <v>95</v>
      </c>
      <c r="G176" s="15" t="s">
        <v>2416</v>
      </c>
      <c r="H176" s="14"/>
      <c r="I176" s="15"/>
    </row>
    <row r="177" spans="1:9" x14ac:dyDescent="0.25">
      <c r="A177" s="14">
        <v>200</v>
      </c>
      <c r="B177" s="14">
        <v>219</v>
      </c>
      <c r="C177" s="15">
        <v>10</v>
      </c>
      <c r="D177" s="14">
        <v>76</v>
      </c>
      <c r="E177" s="15">
        <v>5</v>
      </c>
      <c r="F177" s="14">
        <v>95</v>
      </c>
      <c r="G177" s="15" t="s">
        <v>2486</v>
      </c>
      <c r="H177" s="14"/>
      <c r="I177" s="15"/>
    </row>
    <row r="178" spans="1:9" x14ac:dyDescent="0.25">
      <c r="A178" s="14">
        <v>200</v>
      </c>
      <c r="B178" s="14">
        <v>219</v>
      </c>
      <c r="C178" s="15">
        <v>12</v>
      </c>
      <c r="D178" s="14">
        <v>76</v>
      </c>
      <c r="E178" s="15">
        <v>5</v>
      </c>
      <c r="F178" s="14">
        <v>95</v>
      </c>
      <c r="G178" s="15" t="s">
        <v>2396</v>
      </c>
      <c r="H178" s="14"/>
      <c r="I178" s="15"/>
    </row>
    <row r="179" spans="1:9" x14ac:dyDescent="0.25">
      <c r="A179" s="14">
        <v>200</v>
      </c>
      <c r="B179" s="14">
        <v>219</v>
      </c>
      <c r="C179" s="15">
        <v>14</v>
      </c>
      <c r="D179" s="14">
        <v>76</v>
      </c>
      <c r="E179" s="15">
        <v>6</v>
      </c>
      <c r="F179" s="14">
        <v>95</v>
      </c>
      <c r="G179" s="15" t="s">
        <v>2475</v>
      </c>
      <c r="H179" s="14"/>
      <c r="I179" s="15"/>
    </row>
    <row r="180" spans="1:9" x14ac:dyDescent="0.25">
      <c r="A180" s="14">
        <v>200</v>
      </c>
      <c r="B180" s="14">
        <v>219</v>
      </c>
      <c r="C180" s="15">
        <v>16</v>
      </c>
      <c r="D180" s="14">
        <v>76</v>
      </c>
      <c r="E180" s="15">
        <v>7</v>
      </c>
      <c r="F180" s="14">
        <v>95</v>
      </c>
      <c r="G180" s="15" t="s">
        <v>2487</v>
      </c>
      <c r="H180" s="14"/>
      <c r="I180" s="15"/>
    </row>
    <row r="181" spans="1:9" x14ac:dyDescent="0.25">
      <c r="A181" s="14">
        <v>200</v>
      </c>
      <c r="B181" s="14">
        <v>219</v>
      </c>
      <c r="C181" s="15">
        <v>6</v>
      </c>
      <c r="D181" s="15">
        <v>89</v>
      </c>
      <c r="E181" s="15" t="s">
        <v>2403</v>
      </c>
      <c r="F181" s="14">
        <v>95</v>
      </c>
      <c r="G181" s="15" t="s">
        <v>2416</v>
      </c>
      <c r="H181" s="14"/>
      <c r="I181" s="15"/>
    </row>
    <row r="182" spans="1:9" x14ac:dyDescent="0.25">
      <c r="A182" s="14">
        <v>200</v>
      </c>
      <c r="B182" s="14">
        <v>219</v>
      </c>
      <c r="C182" s="15">
        <v>10</v>
      </c>
      <c r="D182" s="14">
        <v>89</v>
      </c>
      <c r="E182" s="15">
        <v>5</v>
      </c>
      <c r="F182" s="14">
        <v>95</v>
      </c>
      <c r="G182" s="15" t="s">
        <v>2486</v>
      </c>
    </row>
    <row r="183" spans="1:9" x14ac:dyDescent="0.25">
      <c r="A183" s="14">
        <v>200</v>
      </c>
      <c r="B183" s="14">
        <v>219</v>
      </c>
      <c r="C183" s="15">
        <v>12</v>
      </c>
      <c r="D183" s="14">
        <v>89</v>
      </c>
      <c r="E183" s="15">
        <v>5</v>
      </c>
      <c r="F183" s="14">
        <v>95</v>
      </c>
      <c r="G183" s="15" t="s">
        <v>2396</v>
      </c>
    </row>
    <row r="184" spans="1:9" x14ac:dyDescent="0.25">
      <c r="A184" s="14">
        <v>200</v>
      </c>
      <c r="B184" s="14">
        <v>219</v>
      </c>
      <c r="C184" s="15">
        <v>14</v>
      </c>
      <c r="D184" s="14">
        <v>89</v>
      </c>
      <c r="E184" s="15">
        <v>6</v>
      </c>
      <c r="F184" s="14">
        <v>95</v>
      </c>
      <c r="G184" s="15" t="s">
        <v>2475</v>
      </c>
    </row>
    <row r="185" spans="1:9" x14ac:dyDescent="0.25">
      <c r="A185" s="14">
        <v>200</v>
      </c>
      <c r="B185" s="14">
        <v>219</v>
      </c>
      <c r="C185" s="15">
        <v>16</v>
      </c>
      <c r="D185" s="14">
        <v>89</v>
      </c>
      <c r="E185" s="15">
        <v>8</v>
      </c>
      <c r="F185" s="14">
        <v>95</v>
      </c>
      <c r="G185" s="15" t="s">
        <v>2487</v>
      </c>
    </row>
    <row r="186" spans="1:9" x14ac:dyDescent="0.25">
      <c r="A186" s="14">
        <v>200</v>
      </c>
      <c r="B186" s="14">
        <v>219</v>
      </c>
      <c r="C186" s="15">
        <v>6</v>
      </c>
      <c r="D186" s="15">
        <v>108</v>
      </c>
      <c r="E186" s="15">
        <v>4</v>
      </c>
      <c r="F186" s="14">
        <v>95</v>
      </c>
      <c r="G186" s="15" t="s">
        <v>2416</v>
      </c>
    </row>
    <row r="187" spans="1:9" x14ac:dyDescent="0.25">
      <c r="A187" s="14">
        <v>200</v>
      </c>
      <c r="B187" s="14">
        <v>219</v>
      </c>
      <c r="C187" s="15">
        <v>10</v>
      </c>
      <c r="D187" s="14">
        <v>108</v>
      </c>
      <c r="E187" s="15">
        <v>6</v>
      </c>
      <c r="F187" s="14">
        <v>95</v>
      </c>
      <c r="G187" s="15" t="s">
        <v>2486</v>
      </c>
    </row>
    <row r="188" spans="1:9" x14ac:dyDescent="0.25">
      <c r="A188" s="14">
        <v>200</v>
      </c>
      <c r="B188" s="14">
        <v>219</v>
      </c>
      <c r="C188" s="15">
        <v>12</v>
      </c>
      <c r="D188" s="14">
        <v>108</v>
      </c>
      <c r="E188" s="15">
        <v>8</v>
      </c>
      <c r="F188" s="14">
        <v>95</v>
      </c>
      <c r="G188" s="15" t="s">
        <v>2396</v>
      </c>
    </row>
    <row r="189" spans="1:9" x14ac:dyDescent="0.25">
      <c r="A189" s="14">
        <v>200</v>
      </c>
      <c r="B189" s="14">
        <v>219</v>
      </c>
      <c r="C189" s="15">
        <v>14</v>
      </c>
      <c r="D189" s="14">
        <v>108</v>
      </c>
      <c r="E189" s="15">
        <v>8</v>
      </c>
      <c r="F189" s="14">
        <v>95</v>
      </c>
      <c r="G189" s="15" t="s">
        <v>2475</v>
      </c>
    </row>
    <row r="190" spans="1:9" x14ac:dyDescent="0.25">
      <c r="A190" s="14">
        <v>200</v>
      </c>
      <c r="B190" s="14">
        <v>219</v>
      </c>
      <c r="C190" s="15">
        <v>16</v>
      </c>
      <c r="D190" s="14">
        <v>108</v>
      </c>
      <c r="E190" s="15">
        <v>9</v>
      </c>
      <c r="F190" s="14">
        <v>95</v>
      </c>
      <c r="G190" s="15" t="s">
        <v>2487</v>
      </c>
    </row>
    <row r="191" spans="1:9" x14ac:dyDescent="0.25">
      <c r="A191" s="14">
        <v>200</v>
      </c>
      <c r="B191" s="14">
        <v>219</v>
      </c>
      <c r="C191" s="15">
        <v>6</v>
      </c>
      <c r="D191" s="15">
        <v>114</v>
      </c>
      <c r="E191" s="15">
        <v>4</v>
      </c>
      <c r="F191" s="14">
        <v>95</v>
      </c>
      <c r="G191" s="15" t="s">
        <v>2416</v>
      </c>
    </row>
    <row r="192" spans="1:9" x14ac:dyDescent="0.25">
      <c r="A192" s="14">
        <v>200</v>
      </c>
      <c r="B192" s="14">
        <v>219</v>
      </c>
      <c r="C192" s="15">
        <v>10</v>
      </c>
      <c r="D192" s="14">
        <v>114</v>
      </c>
      <c r="E192" s="15">
        <v>6</v>
      </c>
      <c r="F192" s="14">
        <v>95</v>
      </c>
      <c r="G192" s="15" t="s">
        <v>2486</v>
      </c>
    </row>
    <row r="193" spans="1:7" x14ac:dyDescent="0.25">
      <c r="A193" s="14">
        <v>200</v>
      </c>
      <c r="B193" s="14">
        <v>219</v>
      </c>
      <c r="C193" s="15">
        <v>12</v>
      </c>
      <c r="D193" s="14">
        <v>114</v>
      </c>
      <c r="E193" s="15">
        <v>8</v>
      </c>
      <c r="F193" s="14">
        <v>95</v>
      </c>
      <c r="G193" s="15" t="s">
        <v>2396</v>
      </c>
    </row>
    <row r="194" spans="1:7" x14ac:dyDescent="0.25">
      <c r="A194" s="14">
        <v>200</v>
      </c>
      <c r="B194" s="14">
        <v>219</v>
      </c>
      <c r="C194" s="15">
        <v>14</v>
      </c>
      <c r="D194" s="14">
        <v>114</v>
      </c>
      <c r="E194" s="15">
        <v>8</v>
      </c>
      <c r="F194" s="14">
        <v>95</v>
      </c>
      <c r="G194" s="15" t="s">
        <v>2475</v>
      </c>
    </row>
    <row r="195" spans="1:7" x14ac:dyDescent="0.25">
      <c r="A195" s="14">
        <v>200</v>
      </c>
      <c r="B195" s="14">
        <v>219</v>
      </c>
      <c r="C195" s="15">
        <v>16</v>
      </c>
      <c r="D195" s="14">
        <v>114</v>
      </c>
      <c r="E195" s="15">
        <v>9</v>
      </c>
      <c r="F195" s="14">
        <v>95</v>
      </c>
      <c r="G195" s="15" t="s">
        <v>2487</v>
      </c>
    </row>
    <row r="196" spans="1:7" x14ac:dyDescent="0.25">
      <c r="A196" s="14">
        <v>200</v>
      </c>
      <c r="B196" s="14">
        <v>219</v>
      </c>
      <c r="C196" s="15">
        <v>6</v>
      </c>
      <c r="D196" s="15">
        <v>133</v>
      </c>
      <c r="E196" s="15">
        <v>4</v>
      </c>
      <c r="F196" s="15">
        <v>140</v>
      </c>
      <c r="G196" s="15" t="s">
        <v>2414</v>
      </c>
    </row>
    <row r="197" spans="1:7" x14ac:dyDescent="0.25">
      <c r="A197" s="14">
        <v>200</v>
      </c>
      <c r="B197" s="14">
        <v>219</v>
      </c>
      <c r="C197" s="15">
        <v>10</v>
      </c>
      <c r="D197" s="14">
        <v>133</v>
      </c>
      <c r="E197" s="15">
        <v>8</v>
      </c>
      <c r="F197" s="14">
        <v>140</v>
      </c>
      <c r="G197" s="15" t="s">
        <v>2488</v>
      </c>
    </row>
    <row r="198" spans="1:7" x14ac:dyDescent="0.25">
      <c r="A198" s="14">
        <v>200</v>
      </c>
      <c r="B198" s="14">
        <v>219</v>
      </c>
      <c r="C198" s="15">
        <v>12</v>
      </c>
      <c r="D198" s="15">
        <v>133</v>
      </c>
      <c r="E198" s="15">
        <v>8</v>
      </c>
      <c r="F198" s="14">
        <v>140</v>
      </c>
      <c r="G198" s="15" t="s">
        <v>2388</v>
      </c>
    </row>
    <row r="199" spans="1:7" x14ac:dyDescent="0.25">
      <c r="A199" s="14">
        <v>200</v>
      </c>
      <c r="B199" s="14">
        <v>219</v>
      </c>
      <c r="C199" s="15">
        <v>14</v>
      </c>
      <c r="D199" s="14">
        <v>133</v>
      </c>
      <c r="E199" s="15">
        <v>10</v>
      </c>
      <c r="F199" s="14">
        <v>140</v>
      </c>
      <c r="G199" s="15">
        <v>10</v>
      </c>
    </row>
    <row r="200" spans="1:7" x14ac:dyDescent="0.25">
      <c r="A200" s="14">
        <v>200</v>
      </c>
      <c r="B200" s="14">
        <v>219</v>
      </c>
      <c r="C200" s="15">
        <v>16</v>
      </c>
      <c r="D200" s="14">
        <v>133</v>
      </c>
      <c r="E200" s="15">
        <v>10</v>
      </c>
      <c r="F200" s="14">
        <v>140</v>
      </c>
      <c r="G200" s="15">
        <v>12</v>
      </c>
    </row>
    <row r="201" spans="1:7" x14ac:dyDescent="0.25">
      <c r="A201" s="14">
        <v>200</v>
      </c>
      <c r="B201" s="14">
        <v>219</v>
      </c>
      <c r="C201" s="15">
        <v>6</v>
      </c>
      <c r="D201" s="15">
        <v>159</v>
      </c>
      <c r="E201" s="15" t="s">
        <v>2411</v>
      </c>
      <c r="F201" s="14">
        <v>140</v>
      </c>
      <c r="G201" s="15" t="s">
        <v>2414</v>
      </c>
    </row>
    <row r="202" spans="1:7" x14ac:dyDescent="0.25">
      <c r="A202" s="14">
        <v>200</v>
      </c>
      <c r="B202" s="14">
        <v>219</v>
      </c>
      <c r="C202" s="15">
        <v>10</v>
      </c>
      <c r="D202" s="14">
        <v>159</v>
      </c>
      <c r="E202" s="15">
        <v>8</v>
      </c>
      <c r="F202" s="14">
        <v>140</v>
      </c>
      <c r="G202" s="15" t="s">
        <v>2488</v>
      </c>
    </row>
    <row r="203" spans="1:7" x14ac:dyDescent="0.25">
      <c r="A203" s="14">
        <v>200</v>
      </c>
      <c r="B203" s="14">
        <v>219</v>
      </c>
      <c r="C203" s="15">
        <v>12</v>
      </c>
      <c r="D203" s="14">
        <v>159</v>
      </c>
      <c r="E203" s="15">
        <v>10</v>
      </c>
      <c r="F203" s="14">
        <v>140</v>
      </c>
      <c r="G203" s="15" t="s">
        <v>2388</v>
      </c>
    </row>
    <row r="204" spans="1:7" x14ac:dyDescent="0.25">
      <c r="A204" s="14">
        <v>200</v>
      </c>
      <c r="B204" s="14">
        <v>219</v>
      </c>
      <c r="C204" s="15">
        <v>14</v>
      </c>
      <c r="D204" s="14">
        <v>159</v>
      </c>
      <c r="E204" s="15">
        <v>12</v>
      </c>
      <c r="F204" s="14">
        <v>140</v>
      </c>
      <c r="G204" s="15">
        <v>10</v>
      </c>
    </row>
    <row r="205" spans="1:7" x14ac:dyDescent="0.25">
      <c r="A205" s="14">
        <v>200</v>
      </c>
      <c r="B205" s="14">
        <v>219</v>
      </c>
      <c r="C205" s="15">
        <v>16</v>
      </c>
      <c r="D205" s="14">
        <v>159</v>
      </c>
      <c r="E205" s="15">
        <v>12</v>
      </c>
      <c r="F205" s="14">
        <v>140</v>
      </c>
      <c r="G205" s="15">
        <v>12</v>
      </c>
    </row>
    <row r="206" spans="1:7" x14ac:dyDescent="0.25">
      <c r="A206" s="14">
        <v>200</v>
      </c>
      <c r="B206" s="14">
        <v>219</v>
      </c>
      <c r="C206" s="15">
        <v>6</v>
      </c>
      <c r="D206" s="15">
        <v>168</v>
      </c>
      <c r="E206" s="15" t="s">
        <v>2411</v>
      </c>
      <c r="F206" s="14">
        <v>140</v>
      </c>
      <c r="G206" s="15" t="s">
        <v>2414</v>
      </c>
    </row>
    <row r="207" spans="1:7" x14ac:dyDescent="0.25">
      <c r="A207" s="14">
        <v>200</v>
      </c>
      <c r="B207" s="14">
        <v>219</v>
      </c>
      <c r="C207" s="15">
        <v>10</v>
      </c>
      <c r="D207" s="14">
        <v>168</v>
      </c>
      <c r="E207" s="15">
        <v>8</v>
      </c>
      <c r="F207" s="14">
        <v>140</v>
      </c>
      <c r="G207" s="15" t="s">
        <v>2488</v>
      </c>
    </row>
    <row r="208" spans="1:7" x14ac:dyDescent="0.25">
      <c r="A208" s="14">
        <v>200</v>
      </c>
      <c r="B208" s="14">
        <v>219</v>
      </c>
      <c r="C208" s="15">
        <v>12</v>
      </c>
      <c r="D208" s="14">
        <v>168</v>
      </c>
      <c r="E208" s="15">
        <v>10</v>
      </c>
      <c r="F208" s="14">
        <v>140</v>
      </c>
      <c r="G208" s="15" t="s">
        <v>2388</v>
      </c>
    </row>
    <row r="209" spans="1:7" x14ac:dyDescent="0.25">
      <c r="A209" s="14">
        <v>200</v>
      </c>
      <c r="B209" s="14">
        <v>219</v>
      </c>
      <c r="C209" s="15">
        <v>14</v>
      </c>
      <c r="D209" s="14">
        <v>168</v>
      </c>
      <c r="E209" s="15">
        <v>12</v>
      </c>
      <c r="F209" s="14">
        <v>140</v>
      </c>
      <c r="G209" s="15">
        <v>10</v>
      </c>
    </row>
    <row r="210" spans="1:7" x14ac:dyDescent="0.25">
      <c r="A210" s="14">
        <v>200</v>
      </c>
      <c r="B210" s="14">
        <v>219</v>
      </c>
      <c r="C210" s="15">
        <v>16</v>
      </c>
      <c r="D210" s="14">
        <v>168</v>
      </c>
      <c r="E210" s="15">
        <v>12</v>
      </c>
      <c r="F210" s="14">
        <v>140</v>
      </c>
      <c r="G210" s="15">
        <v>12</v>
      </c>
    </row>
    <row r="211" spans="1:7" x14ac:dyDescent="0.25">
      <c r="A211" s="15">
        <v>250</v>
      </c>
      <c r="B211" s="15">
        <v>273</v>
      </c>
      <c r="C211" s="15">
        <v>7</v>
      </c>
      <c r="D211" s="15">
        <v>108</v>
      </c>
      <c r="E211" s="15">
        <v>4</v>
      </c>
      <c r="F211" s="15">
        <v>140</v>
      </c>
      <c r="G211" s="15">
        <v>6</v>
      </c>
    </row>
    <row r="212" spans="1:7" x14ac:dyDescent="0.25">
      <c r="A212" s="14">
        <v>250</v>
      </c>
      <c r="B212" s="14">
        <v>273</v>
      </c>
      <c r="C212" s="15">
        <v>10</v>
      </c>
      <c r="D212" s="14">
        <v>108</v>
      </c>
      <c r="E212" s="15">
        <v>6</v>
      </c>
      <c r="F212" s="14">
        <v>140</v>
      </c>
      <c r="G212" s="15" t="s">
        <v>2477</v>
      </c>
    </row>
    <row r="213" spans="1:7" x14ac:dyDescent="0.25">
      <c r="A213" s="14">
        <v>250</v>
      </c>
      <c r="B213" s="14">
        <v>273</v>
      </c>
      <c r="C213" s="15">
        <v>12</v>
      </c>
      <c r="D213" s="14">
        <v>108</v>
      </c>
      <c r="E213" s="15">
        <v>8</v>
      </c>
      <c r="F213" s="14">
        <v>140</v>
      </c>
      <c r="G213" s="15">
        <v>10</v>
      </c>
    </row>
    <row r="214" spans="1:7" x14ac:dyDescent="0.25">
      <c r="A214" s="14">
        <v>250</v>
      </c>
      <c r="B214" s="14">
        <v>273</v>
      </c>
      <c r="C214" s="15">
        <v>14</v>
      </c>
      <c r="D214" s="14">
        <v>108</v>
      </c>
      <c r="E214" s="15">
        <v>8</v>
      </c>
      <c r="F214" s="14">
        <v>140</v>
      </c>
      <c r="G214" s="15">
        <v>12</v>
      </c>
    </row>
    <row r="215" spans="1:7" x14ac:dyDescent="0.25">
      <c r="A215" s="14">
        <v>250</v>
      </c>
      <c r="B215" s="14">
        <v>273</v>
      </c>
      <c r="C215" s="15">
        <v>16</v>
      </c>
      <c r="D215" s="14">
        <v>108</v>
      </c>
      <c r="E215" s="15">
        <v>9</v>
      </c>
      <c r="F215" s="14">
        <v>140</v>
      </c>
      <c r="G215" s="15">
        <v>13</v>
      </c>
    </row>
    <row r="216" spans="1:7" x14ac:dyDescent="0.25">
      <c r="A216" s="14">
        <v>250</v>
      </c>
      <c r="B216" s="14">
        <v>273</v>
      </c>
      <c r="C216" s="15">
        <v>18</v>
      </c>
      <c r="D216" s="14">
        <v>108</v>
      </c>
      <c r="E216" s="15">
        <v>9</v>
      </c>
      <c r="F216" s="14">
        <v>140</v>
      </c>
      <c r="G216" s="15">
        <v>15</v>
      </c>
    </row>
    <row r="217" spans="1:7" x14ac:dyDescent="0.25">
      <c r="A217" s="14">
        <v>250</v>
      </c>
      <c r="B217" s="14">
        <v>273</v>
      </c>
      <c r="C217" s="15">
        <v>7</v>
      </c>
      <c r="D217" s="15">
        <v>114</v>
      </c>
      <c r="E217" s="15">
        <v>4</v>
      </c>
      <c r="F217" s="14">
        <v>140</v>
      </c>
      <c r="G217" s="15">
        <v>6</v>
      </c>
    </row>
    <row r="218" spans="1:7" x14ac:dyDescent="0.25">
      <c r="A218" s="14">
        <v>250</v>
      </c>
      <c r="B218" s="14">
        <v>273</v>
      </c>
      <c r="C218" s="15">
        <v>10</v>
      </c>
      <c r="D218" s="14">
        <v>114</v>
      </c>
      <c r="E218" s="15">
        <v>6</v>
      </c>
      <c r="F218" s="14">
        <v>140</v>
      </c>
      <c r="G218" s="15" t="s">
        <v>2477</v>
      </c>
    </row>
    <row r="219" spans="1:7" x14ac:dyDescent="0.25">
      <c r="A219" s="14">
        <v>250</v>
      </c>
      <c r="B219" s="14">
        <v>273</v>
      </c>
      <c r="C219" s="15">
        <v>12</v>
      </c>
      <c r="D219" s="14">
        <v>114</v>
      </c>
      <c r="E219" s="15">
        <v>8</v>
      </c>
      <c r="F219" s="14">
        <v>140</v>
      </c>
      <c r="G219" s="15">
        <v>10</v>
      </c>
    </row>
    <row r="220" spans="1:7" x14ac:dyDescent="0.25">
      <c r="A220" s="14">
        <v>250</v>
      </c>
      <c r="B220" s="14">
        <v>273</v>
      </c>
      <c r="C220" s="15">
        <v>14</v>
      </c>
      <c r="D220" s="14">
        <v>114</v>
      </c>
      <c r="E220" s="15">
        <v>8</v>
      </c>
      <c r="F220" s="14">
        <v>140</v>
      </c>
      <c r="G220" s="15">
        <v>12</v>
      </c>
    </row>
    <row r="221" spans="1:7" x14ac:dyDescent="0.25">
      <c r="A221" s="14">
        <v>250</v>
      </c>
      <c r="B221" s="14">
        <v>273</v>
      </c>
      <c r="C221" s="15">
        <v>16</v>
      </c>
      <c r="D221" s="14">
        <v>114</v>
      </c>
      <c r="E221" s="15">
        <v>9</v>
      </c>
      <c r="F221" s="14">
        <v>140</v>
      </c>
      <c r="G221" s="15">
        <v>13</v>
      </c>
    </row>
    <row r="222" spans="1:7" x14ac:dyDescent="0.25">
      <c r="A222" s="14">
        <v>250</v>
      </c>
      <c r="B222" s="14">
        <v>273</v>
      </c>
      <c r="C222" s="15">
        <v>18</v>
      </c>
      <c r="D222" s="14">
        <v>114</v>
      </c>
      <c r="E222" s="15">
        <v>9</v>
      </c>
      <c r="F222" s="14">
        <v>140</v>
      </c>
      <c r="G222" s="15">
        <v>15</v>
      </c>
    </row>
    <row r="223" spans="1:7" x14ac:dyDescent="0.25">
      <c r="A223" s="14">
        <v>250</v>
      </c>
      <c r="B223" s="14">
        <v>273</v>
      </c>
      <c r="C223" s="15">
        <v>7</v>
      </c>
      <c r="D223" s="15">
        <v>133</v>
      </c>
      <c r="E223" s="15">
        <v>4</v>
      </c>
      <c r="F223" s="14">
        <v>140</v>
      </c>
      <c r="G223" s="15">
        <v>6</v>
      </c>
    </row>
    <row r="224" spans="1:7" x14ac:dyDescent="0.25">
      <c r="A224" s="14">
        <v>250</v>
      </c>
      <c r="B224" s="14">
        <v>273</v>
      </c>
      <c r="C224" s="15">
        <v>10</v>
      </c>
      <c r="D224" s="14">
        <v>133</v>
      </c>
      <c r="E224" s="15">
        <v>6</v>
      </c>
      <c r="F224" s="14">
        <v>140</v>
      </c>
      <c r="G224" s="15" t="s">
        <v>2477</v>
      </c>
    </row>
    <row r="225" spans="1:7" x14ac:dyDescent="0.25">
      <c r="A225" s="14">
        <v>250</v>
      </c>
      <c r="B225" s="14">
        <v>273</v>
      </c>
      <c r="C225" s="15">
        <v>12</v>
      </c>
      <c r="D225" s="14">
        <v>133</v>
      </c>
      <c r="E225" s="15">
        <v>8</v>
      </c>
      <c r="F225" s="14">
        <v>140</v>
      </c>
      <c r="G225" s="15">
        <v>10</v>
      </c>
    </row>
    <row r="226" spans="1:7" x14ac:dyDescent="0.25">
      <c r="A226" s="14">
        <v>250</v>
      </c>
      <c r="B226" s="14">
        <v>273</v>
      </c>
      <c r="C226" s="15">
        <v>14</v>
      </c>
      <c r="D226" s="14">
        <v>133</v>
      </c>
      <c r="E226" s="15">
        <v>8</v>
      </c>
      <c r="F226" s="14">
        <v>140</v>
      </c>
      <c r="G226" s="15">
        <v>12</v>
      </c>
    </row>
    <row r="227" spans="1:7" x14ac:dyDescent="0.25">
      <c r="A227" s="14">
        <v>250</v>
      </c>
      <c r="B227" s="14">
        <v>273</v>
      </c>
      <c r="C227" s="15">
        <v>16</v>
      </c>
      <c r="D227" s="14">
        <v>133</v>
      </c>
      <c r="E227" s="15">
        <v>10</v>
      </c>
      <c r="F227" s="14">
        <v>140</v>
      </c>
      <c r="G227" s="15">
        <v>13</v>
      </c>
    </row>
    <row r="228" spans="1:7" x14ac:dyDescent="0.25">
      <c r="A228" s="14">
        <v>250</v>
      </c>
      <c r="B228" s="14">
        <v>273</v>
      </c>
      <c r="C228" s="15">
        <v>18</v>
      </c>
      <c r="D228" s="14">
        <v>133</v>
      </c>
      <c r="E228" s="15">
        <v>10</v>
      </c>
      <c r="F228" s="14">
        <v>140</v>
      </c>
      <c r="G228" s="15">
        <v>15</v>
      </c>
    </row>
    <row r="229" spans="1:7" x14ac:dyDescent="0.25">
      <c r="A229" s="14">
        <v>250</v>
      </c>
      <c r="B229" s="14">
        <v>273</v>
      </c>
      <c r="C229" s="15">
        <v>7</v>
      </c>
      <c r="D229" s="15">
        <v>159</v>
      </c>
      <c r="E229" s="15" t="s">
        <v>2411</v>
      </c>
      <c r="F229" s="15">
        <v>180</v>
      </c>
      <c r="G229" s="15" t="s">
        <v>2489</v>
      </c>
    </row>
    <row r="230" spans="1:7" x14ac:dyDescent="0.25">
      <c r="A230" s="14">
        <v>250</v>
      </c>
      <c r="B230" s="14">
        <v>273</v>
      </c>
      <c r="C230" s="15">
        <v>10</v>
      </c>
      <c r="D230" s="14">
        <v>159</v>
      </c>
      <c r="E230" s="15">
        <v>8</v>
      </c>
      <c r="F230" s="14">
        <v>180</v>
      </c>
      <c r="G230" s="15">
        <v>12</v>
      </c>
    </row>
    <row r="231" spans="1:7" x14ac:dyDescent="0.25">
      <c r="A231" s="14">
        <v>250</v>
      </c>
      <c r="B231" s="14">
        <v>273</v>
      </c>
      <c r="C231" s="15">
        <v>12</v>
      </c>
      <c r="D231" s="14">
        <v>159</v>
      </c>
      <c r="E231" s="15">
        <v>10</v>
      </c>
      <c r="F231" s="14">
        <v>180</v>
      </c>
      <c r="G231" s="15">
        <v>14</v>
      </c>
    </row>
    <row r="232" spans="1:7" x14ac:dyDescent="0.25">
      <c r="A232" s="14">
        <v>250</v>
      </c>
      <c r="B232" s="14">
        <v>273</v>
      </c>
      <c r="C232" s="15">
        <v>14</v>
      </c>
      <c r="D232" s="14">
        <v>159</v>
      </c>
      <c r="E232" s="15">
        <v>10</v>
      </c>
      <c r="F232" s="14">
        <v>180</v>
      </c>
      <c r="G232" s="15">
        <v>16</v>
      </c>
    </row>
    <row r="233" spans="1:7" x14ac:dyDescent="0.25">
      <c r="A233" s="14">
        <v>250</v>
      </c>
      <c r="B233" s="14">
        <v>273</v>
      </c>
      <c r="C233" s="15">
        <v>16</v>
      </c>
      <c r="D233" s="14">
        <v>159</v>
      </c>
      <c r="E233" s="15">
        <v>12</v>
      </c>
      <c r="F233" s="14">
        <v>180</v>
      </c>
      <c r="G233" s="15">
        <v>18</v>
      </c>
    </row>
    <row r="234" spans="1:7" x14ac:dyDescent="0.25">
      <c r="A234" s="14">
        <v>250</v>
      </c>
      <c r="B234" s="14">
        <v>273</v>
      </c>
      <c r="C234" s="15">
        <v>18</v>
      </c>
      <c r="D234" s="14">
        <v>159</v>
      </c>
      <c r="E234" s="15">
        <v>12</v>
      </c>
      <c r="F234" s="14">
        <v>180</v>
      </c>
      <c r="G234" s="15">
        <v>20</v>
      </c>
    </row>
    <row r="235" spans="1:7" x14ac:dyDescent="0.25">
      <c r="A235" s="14">
        <v>250</v>
      </c>
      <c r="B235" s="14">
        <v>273</v>
      </c>
      <c r="C235" s="15">
        <v>7</v>
      </c>
      <c r="D235" s="15">
        <v>168</v>
      </c>
      <c r="E235" s="15" t="s">
        <v>2411</v>
      </c>
      <c r="F235" s="14">
        <v>180</v>
      </c>
      <c r="G235" s="15" t="s">
        <v>2489</v>
      </c>
    </row>
    <row r="236" spans="1:7" x14ac:dyDescent="0.25">
      <c r="A236" s="14">
        <v>250</v>
      </c>
      <c r="B236" s="14">
        <v>273</v>
      </c>
      <c r="C236" s="15">
        <v>10</v>
      </c>
      <c r="D236" s="14">
        <v>168</v>
      </c>
      <c r="E236" s="15">
        <v>8</v>
      </c>
      <c r="F236" s="14">
        <v>180</v>
      </c>
      <c r="G236" s="15">
        <v>12</v>
      </c>
    </row>
    <row r="237" spans="1:7" x14ac:dyDescent="0.25">
      <c r="A237" s="14">
        <v>250</v>
      </c>
      <c r="B237" s="14">
        <v>273</v>
      </c>
      <c r="C237" s="15">
        <v>12</v>
      </c>
      <c r="D237" s="15">
        <v>168</v>
      </c>
      <c r="E237" s="15">
        <v>10</v>
      </c>
      <c r="F237" s="14">
        <v>180</v>
      </c>
      <c r="G237" s="15">
        <v>14</v>
      </c>
    </row>
    <row r="238" spans="1:7" x14ac:dyDescent="0.25">
      <c r="A238" s="14">
        <v>250</v>
      </c>
      <c r="B238" s="14">
        <v>273</v>
      </c>
      <c r="C238" s="15">
        <v>14</v>
      </c>
      <c r="D238" s="14">
        <v>168</v>
      </c>
      <c r="E238" s="15">
        <v>10</v>
      </c>
      <c r="F238" s="14">
        <v>180</v>
      </c>
      <c r="G238" s="15">
        <v>16</v>
      </c>
    </row>
    <row r="239" spans="1:7" x14ac:dyDescent="0.25">
      <c r="A239" s="14">
        <v>250</v>
      </c>
      <c r="B239" s="14">
        <v>273</v>
      </c>
      <c r="C239" s="15">
        <v>16</v>
      </c>
      <c r="D239" s="14">
        <v>168</v>
      </c>
      <c r="E239" s="15">
        <v>12</v>
      </c>
      <c r="F239" s="14">
        <v>180</v>
      </c>
      <c r="G239" s="15">
        <v>18</v>
      </c>
    </row>
    <row r="240" spans="1:7" x14ac:dyDescent="0.25">
      <c r="A240" s="14">
        <v>250</v>
      </c>
      <c r="B240" s="14">
        <v>273</v>
      </c>
      <c r="C240" s="15">
        <v>18</v>
      </c>
      <c r="D240" s="14">
        <v>168</v>
      </c>
      <c r="E240" s="15">
        <v>12</v>
      </c>
      <c r="F240" s="14">
        <v>180</v>
      </c>
      <c r="G240" s="15">
        <v>20</v>
      </c>
    </row>
    <row r="241" spans="1:7" x14ac:dyDescent="0.25">
      <c r="A241" s="14">
        <v>250</v>
      </c>
      <c r="B241" s="14">
        <v>273</v>
      </c>
      <c r="C241" s="15">
        <v>7</v>
      </c>
      <c r="D241" s="15">
        <v>219</v>
      </c>
      <c r="E241" s="15">
        <v>6</v>
      </c>
      <c r="F241" s="14">
        <v>180</v>
      </c>
      <c r="G241" s="15" t="s">
        <v>2489</v>
      </c>
    </row>
    <row r="242" spans="1:7" x14ac:dyDescent="0.25">
      <c r="A242" s="14">
        <v>250</v>
      </c>
      <c r="B242" s="14">
        <v>273</v>
      </c>
      <c r="C242" s="15">
        <v>10</v>
      </c>
      <c r="D242" s="14">
        <v>219</v>
      </c>
      <c r="E242" s="15">
        <v>8</v>
      </c>
      <c r="F242" s="14">
        <v>180</v>
      </c>
      <c r="G242" s="15">
        <v>12</v>
      </c>
    </row>
    <row r="243" spans="1:7" x14ac:dyDescent="0.25">
      <c r="A243" s="14">
        <v>250</v>
      </c>
      <c r="B243" s="14">
        <v>273</v>
      </c>
      <c r="C243" s="15">
        <v>12</v>
      </c>
      <c r="D243" s="14">
        <v>219</v>
      </c>
      <c r="E243" s="15">
        <v>10</v>
      </c>
      <c r="F243" s="14">
        <v>180</v>
      </c>
      <c r="G243" s="15">
        <v>14</v>
      </c>
    </row>
    <row r="244" spans="1:7" x14ac:dyDescent="0.25">
      <c r="A244" s="14">
        <v>250</v>
      </c>
      <c r="B244" s="14">
        <v>273</v>
      </c>
      <c r="C244" s="15">
        <v>14</v>
      </c>
      <c r="D244" s="14">
        <v>219</v>
      </c>
      <c r="E244" s="15">
        <v>12</v>
      </c>
      <c r="F244" s="14">
        <v>180</v>
      </c>
      <c r="G244" s="15">
        <v>16</v>
      </c>
    </row>
    <row r="245" spans="1:7" x14ac:dyDescent="0.25">
      <c r="A245" s="14">
        <v>250</v>
      </c>
      <c r="B245" s="14">
        <v>273</v>
      </c>
      <c r="C245" s="15">
        <v>16</v>
      </c>
      <c r="D245" s="14">
        <v>219</v>
      </c>
      <c r="E245" s="15">
        <v>14</v>
      </c>
      <c r="F245" s="14">
        <v>180</v>
      </c>
      <c r="G245" s="15">
        <v>18</v>
      </c>
    </row>
    <row r="246" spans="1:7" x14ac:dyDescent="0.25">
      <c r="A246" s="14">
        <v>250</v>
      </c>
      <c r="B246" s="14">
        <v>273</v>
      </c>
      <c r="C246" s="15">
        <v>18</v>
      </c>
      <c r="D246" s="14">
        <v>219</v>
      </c>
      <c r="E246" s="15">
        <v>16</v>
      </c>
      <c r="F246" s="14">
        <v>180</v>
      </c>
      <c r="G246" s="15">
        <v>20</v>
      </c>
    </row>
    <row r="247" spans="1:7" x14ac:dyDescent="0.25">
      <c r="A247" s="15">
        <v>300</v>
      </c>
      <c r="B247" s="15">
        <v>325</v>
      </c>
      <c r="C247" s="15">
        <v>8</v>
      </c>
      <c r="D247" s="15">
        <v>108</v>
      </c>
      <c r="E247" s="15">
        <v>4</v>
      </c>
      <c r="F247" s="15">
        <v>140</v>
      </c>
      <c r="G247" s="15">
        <v>9</v>
      </c>
    </row>
    <row r="248" spans="1:7" x14ac:dyDescent="0.25">
      <c r="A248" s="14">
        <v>300</v>
      </c>
      <c r="B248" s="14">
        <v>325</v>
      </c>
      <c r="C248" s="15">
        <v>10</v>
      </c>
      <c r="D248" s="14">
        <v>108</v>
      </c>
      <c r="E248" s="15">
        <v>4</v>
      </c>
      <c r="F248" s="14">
        <v>140</v>
      </c>
      <c r="G248" s="15">
        <v>11</v>
      </c>
    </row>
    <row r="249" spans="1:7" x14ac:dyDescent="0.25">
      <c r="A249" s="14">
        <v>300</v>
      </c>
      <c r="B249" s="14">
        <v>325</v>
      </c>
      <c r="C249" s="15">
        <v>12</v>
      </c>
      <c r="D249" s="14">
        <v>108</v>
      </c>
      <c r="E249" s="15">
        <v>6</v>
      </c>
      <c r="F249" s="14">
        <v>140</v>
      </c>
      <c r="G249" s="15">
        <v>16</v>
      </c>
    </row>
    <row r="250" spans="1:7" x14ac:dyDescent="0.25">
      <c r="A250" s="14">
        <v>300</v>
      </c>
      <c r="B250" s="14">
        <v>325</v>
      </c>
      <c r="C250" s="15">
        <v>14</v>
      </c>
      <c r="D250" s="14">
        <v>108</v>
      </c>
      <c r="E250" s="15">
        <v>6</v>
      </c>
      <c r="F250" s="14">
        <v>140</v>
      </c>
      <c r="G250" s="15">
        <v>18</v>
      </c>
    </row>
    <row r="251" spans="1:7" x14ac:dyDescent="0.25">
      <c r="A251" s="14">
        <v>300</v>
      </c>
      <c r="B251" s="14">
        <v>325</v>
      </c>
      <c r="C251" s="15">
        <v>16</v>
      </c>
      <c r="D251" s="14">
        <v>108</v>
      </c>
      <c r="E251" s="15">
        <v>8</v>
      </c>
      <c r="F251" s="14">
        <v>140</v>
      </c>
      <c r="G251" s="15">
        <v>20</v>
      </c>
    </row>
    <row r="252" spans="1:7" x14ac:dyDescent="0.25">
      <c r="A252" s="14">
        <v>300</v>
      </c>
      <c r="B252" s="14">
        <v>325</v>
      </c>
      <c r="C252" s="15">
        <v>18</v>
      </c>
      <c r="D252" s="14">
        <v>108</v>
      </c>
      <c r="E252" s="15">
        <v>8</v>
      </c>
      <c r="F252" s="14">
        <v>140</v>
      </c>
      <c r="G252" s="15">
        <v>23</v>
      </c>
    </row>
    <row r="253" spans="1:7" x14ac:dyDescent="0.25">
      <c r="A253" s="14">
        <v>300</v>
      </c>
      <c r="B253" s="14">
        <v>325</v>
      </c>
      <c r="C253" s="15">
        <v>22</v>
      </c>
      <c r="D253" s="14">
        <v>108</v>
      </c>
      <c r="E253" s="15">
        <v>9</v>
      </c>
      <c r="F253" s="14">
        <v>140</v>
      </c>
      <c r="G253" s="15">
        <v>28</v>
      </c>
    </row>
    <row r="254" spans="1:7" x14ac:dyDescent="0.25">
      <c r="A254" s="14">
        <v>300</v>
      </c>
      <c r="B254" s="14">
        <v>325</v>
      </c>
      <c r="C254" s="15">
        <v>8</v>
      </c>
      <c r="D254" s="15">
        <v>114</v>
      </c>
      <c r="E254" s="15">
        <v>4</v>
      </c>
      <c r="F254" s="14">
        <v>140</v>
      </c>
      <c r="G254" s="15">
        <v>9</v>
      </c>
    </row>
    <row r="255" spans="1:7" x14ac:dyDescent="0.25">
      <c r="A255" s="14">
        <v>300</v>
      </c>
      <c r="B255" s="14">
        <v>325</v>
      </c>
      <c r="C255" s="15">
        <v>10</v>
      </c>
      <c r="D255" s="14">
        <v>114</v>
      </c>
      <c r="E255" s="15">
        <v>4</v>
      </c>
      <c r="F255" s="14">
        <v>140</v>
      </c>
      <c r="G255" s="15">
        <v>11</v>
      </c>
    </row>
    <row r="256" spans="1:7" x14ac:dyDescent="0.25">
      <c r="A256" s="14">
        <v>300</v>
      </c>
      <c r="B256" s="14">
        <v>325</v>
      </c>
      <c r="C256" s="15">
        <v>12</v>
      </c>
      <c r="D256" s="14">
        <v>114</v>
      </c>
      <c r="E256" s="15">
        <v>6</v>
      </c>
      <c r="F256" s="14">
        <v>140</v>
      </c>
      <c r="G256" s="15">
        <v>16</v>
      </c>
    </row>
    <row r="257" spans="1:7" x14ac:dyDescent="0.25">
      <c r="A257" s="14">
        <v>300</v>
      </c>
      <c r="B257" s="14">
        <v>325</v>
      </c>
      <c r="C257" s="15">
        <v>14</v>
      </c>
      <c r="D257" s="14">
        <v>114</v>
      </c>
      <c r="E257" s="15">
        <v>6</v>
      </c>
      <c r="F257" s="14">
        <v>140</v>
      </c>
      <c r="G257" s="15">
        <v>18</v>
      </c>
    </row>
    <row r="258" spans="1:7" x14ac:dyDescent="0.25">
      <c r="A258" s="14">
        <v>300</v>
      </c>
      <c r="B258" s="14">
        <v>325</v>
      </c>
      <c r="C258" s="15">
        <v>16</v>
      </c>
      <c r="D258" s="14">
        <v>114</v>
      </c>
      <c r="E258" s="15">
        <v>8</v>
      </c>
      <c r="F258" s="14">
        <v>140</v>
      </c>
      <c r="G258" s="15">
        <v>20</v>
      </c>
    </row>
    <row r="259" spans="1:7" x14ac:dyDescent="0.25">
      <c r="A259" s="14">
        <v>300</v>
      </c>
      <c r="B259" s="14">
        <v>325</v>
      </c>
      <c r="C259" s="15">
        <v>18</v>
      </c>
      <c r="D259" s="14">
        <v>114</v>
      </c>
      <c r="E259" s="15">
        <v>8</v>
      </c>
      <c r="F259" s="14">
        <v>140</v>
      </c>
      <c r="G259" s="15">
        <v>23</v>
      </c>
    </row>
    <row r="260" spans="1:7" x14ac:dyDescent="0.25">
      <c r="A260" s="14">
        <v>300</v>
      </c>
      <c r="B260" s="14">
        <v>325</v>
      </c>
      <c r="C260" s="15">
        <v>22</v>
      </c>
      <c r="D260" s="14">
        <v>114</v>
      </c>
      <c r="E260" s="15">
        <v>9</v>
      </c>
      <c r="F260" s="14">
        <v>140</v>
      </c>
      <c r="G260" s="15">
        <v>28</v>
      </c>
    </row>
    <row r="261" spans="1:7" x14ac:dyDescent="0.25">
      <c r="A261" s="14">
        <v>300</v>
      </c>
      <c r="B261" s="14">
        <v>325</v>
      </c>
      <c r="C261" s="15">
        <v>8</v>
      </c>
      <c r="D261" s="15">
        <v>133</v>
      </c>
      <c r="E261" s="15">
        <v>5</v>
      </c>
      <c r="F261" s="14">
        <v>140</v>
      </c>
      <c r="G261" s="15">
        <v>11</v>
      </c>
    </row>
    <row r="262" spans="1:7" x14ac:dyDescent="0.25">
      <c r="A262" s="14">
        <v>300</v>
      </c>
      <c r="B262" s="14">
        <v>325</v>
      </c>
      <c r="C262" s="15">
        <v>10</v>
      </c>
      <c r="D262" s="14">
        <v>133</v>
      </c>
      <c r="E262" s="15">
        <v>6</v>
      </c>
      <c r="F262" s="14">
        <v>140</v>
      </c>
      <c r="G262" s="15">
        <v>13</v>
      </c>
    </row>
    <row r="263" spans="1:7" x14ac:dyDescent="0.25">
      <c r="A263" s="14">
        <v>300</v>
      </c>
      <c r="B263" s="14">
        <v>325</v>
      </c>
      <c r="C263" s="15">
        <v>12</v>
      </c>
      <c r="D263" s="14">
        <v>133</v>
      </c>
      <c r="E263" s="15">
        <v>8</v>
      </c>
      <c r="F263" s="14">
        <v>140</v>
      </c>
      <c r="G263" s="15">
        <v>16</v>
      </c>
    </row>
    <row r="264" spans="1:7" x14ac:dyDescent="0.25">
      <c r="A264" s="14">
        <v>300</v>
      </c>
      <c r="B264" s="14">
        <v>325</v>
      </c>
      <c r="C264" s="15">
        <v>14</v>
      </c>
      <c r="D264" s="14">
        <v>133</v>
      </c>
      <c r="E264" s="15">
        <v>8</v>
      </c>
      <c r="F264" s="14">
        <v>140</v>
      </c>
      <c r="G264" s="15">
        <v>18</v>
      </c>
    </row>
    <row r="265" spans="1:7" x14ac:dyDescent="0.25">
      <c r="A265" s="14">
        <v>300</v>
      </c>
      <c r="B265" s="14">
        <v>325</v>
      </c>
      <c r="C265" s="15">
        <v>16</v>
      </c>
      <c r="D265" s="14">
        <v>133</v>
      </c>
      <c r="E265" s="15">
        <v>8</v>
      </c>
      <c r="F265" s="14">
        <v>140</v>
      </c>
      <c r="G265" s="15">
        <v>20</v>
      </c>
    </row>
    <row r="266" spans="1:7" x14ac:dyDescent="0.25">
      <c r="A266" s="14">
        <v>300</v>
      </c>
      <c r="B266" s="14">
        <v>325</v>
      </c>
      <c r="C266" s="15">
        <v>18</v>
      </c>
      <c r="D266" s="14">
        <v>133</v>
      </c>
      <c r="E266" s="15">
        <v>10</v>
      </c>
      <c r="F266" s="14">
        <v>140</v>
      </c>
      <c r="G266" s="15">
        <v>23</v>
      </c>
    </row>
    <row r="267" spans="1:7" x14ac:dyDescent="0.25">
      <c r="A267" s="14">
        <v>300</v>
      </c>
      <c r="B267" s="14">
        <v>325</v>
      </c>
      <c r="C267" s="15">
        <v>22</v>
      </c>
      <c r="D267" s="14">
        <v>133</v>
      </c>
      <c r="E267" s="15">
        <v>10</v>
      </c>
      <c r="F267" s="14">
        <v>140</v>
      </c>
      <c r="G267" s="15">
        <v>28</v>
      </c>
    </row>
    <row r="268" spans="1:7" x14ac:dyDescent="0.25">
      <c r="A268" s="14">
        <v>300</v>
      </c>
      <c r="B268" s="14">
        <v>325</v>
      </c>
      <c r="C268" s="15">
        <v>8</v>
      </c>
      <c r="D268" s="15">
        <v>159</v>
      </c>
      <c r="E268" s="15" t="s">
        <v>2411</v>
      </c>
      <c r="F268" s="14">
        <v>140</v>
      </c>
      <c r="G268" s="15">
        <v>11</v>
      </c>
    </row>
    <row r="269" spans="1:7" x14ac:dyDescent="0.25">
      <c r="A269" s="14">
        <v>300</v>
      </c>
      <c r="B269" s="14">
        <v>325</v>
      </c>
      <c r="C269" s="15">
        <v>10</v>
      </c>
      <c r="D269" s="14">
        <v>159</v>
      </c>
      <c r="E269" s="15">
        <v>6</v>
      </c>
      <c r="F269" s="14">
        <v>140</v>
      </c>
      <c r="G269" s="15">
        <v>14</v>
      </c>
    </row>
    <row r="270" spans="1:7" x14ac:dyDescent="0.25">
      <c r="A270" s="14">
        <v>300</v>
      </c>
      <c r="B270" s="14">
        <v>325</v>
      </c>
      <c r="C270" s="15">
        <v>12</v>
      </c>
      <c r="D270" s="14">
        <v>159</v>
      </c>
      <c r="E270" s="15">
        <v>8</v>
      </c>
      <c r="F270" s="14">
        <v>140</v>
      </c>
      <c r="G270" s="15">
        <v>16</v>
      </c>
    </row>
    <row r="271" spans="1:7" x14ac:dyDescent="0.25">
      <c r="A271" s="14">
        <v>300</v>
      </c>
      <c r="B271" s="14">
        <v>325</v>
      </c>
      <c r="C271" s="15">
        <v>14</v>
      </c>
      <c r="D271" s="14">
        <v>159</v>
      </c>
      <c r="E271" s="15">
        <v>8</v>
      </c>
      <c r="F271" s="14">
        <v>140</v>
      </c>
      <c r="G271" s="15">
        <v>18</v>
      </c>
    </row>
    <row r="272" spans="1:7" x14ac:dyDescent="0.25">
      <c r="A272" s="14">
        <v>300</v>
      </c>
      <c r="B272" s="14">
        <v>325</v>
      </c>
      <c r="C272" s="15">
        <v>16</v>
      </c>
      <c r="D272" s="14">
        <v>159</v>
      </c>
      <c r="E272" s="15">
        <v>10</v>
      </c>
      <c r="F272" s="14">
        <v>140</v>
      </c>
      <c r="G272" s="15">
        <v>20</v>
      </c>
    </row>
    <row r="273" spans="1:7" x14ac:dyDescent="0.25">
      <c r="A273" s="14">
        <v>300</v>
      </c>
      <c r="B273" s="14">
        <v>325</v>
      </c>
      <c r="C273" s="15">
        <v>18</v>
      </c>
      <c r="D273" s="14">
        <v>159</v>
      </c>
      <c r="E273" s="15">
        <v>10</v>
      </c>
      <c r="F273" s="14">
        <v>140</v>
      </c>
      <c r="G273" s="15">
        <v>23</v>
      </c>
    </row>
    <row r="274" spans="1:7" x14ac:dyDescent="0.25">
      <c r="A274" s="14">
        <v>300</v>
      </c>
      <c r="B274" s="14">
        <v>325</v>
      </c>
      <c r="C274" s="15">
        <v>22</v>
      </c>
      <c r="D274" s="14">
        <v>159</v>
      </c>
      <c r="E274" s="15">
        <v>12</v>
      </c>
      <c r="F274" s="14">
        <v>140</v>
      </c>
      <c r="G274" s="15">
        <v>28</v>
      </c>
    </row>
    <row r="275" spans="1:7" x14ac:dyDescent="0.25">
      <c r="A275" s="14">
        <v>300</v>
      </c>
      <c r="B275" s="14">
        <v>325</v>
      </c>
      <c r="C275" s="15">
        <v>8</v>
      </c>
      <c r="D275" s="15">
        <v>168</v>
      </c>
      <c r="E275" s="15">
        <v>4</v>
      </c>
      <c r="F275" s="14">
        <v>140</v>
      </c>
      <c r="G275" s="15">
        <v>11</v>
      </c>
    </row>
    <row r="276" spans="1:7" x14ac:dyDescent="0.25">
      <c r="A276" s="14">
        <v>300</v>
      </c>
      <c r="B276" s="14">
        <v>325</v>
      </c>
      <c r="C276" s="15">
        <v>10</v>
      </c>
      <c r="D276" s="14">
        <v>168</v>
      </c>
      <c r="E276" s="15">
        <v>6</v>
      </c>
      <c r="F276" s="14">
        <v>140</v>
      </c>
      <c r="G276" s="15">
        <v>14</v>
      </c>
    </row>
    <row r="277" spans="1:7" x14ac:dyDescent="0.25">
      <c r="A277" s="14">
        <v>300</v>
      </c>
      <c r="B277" s="14">
        <v>325</v>
      </c>
      <c r="C277" s="15">
        <v>12</v>
      </c>
      <c r="D277" s="14">
        <v>168</v>
      </c>
      <c r="E277" s="15">
        <v>8</v>
      </c>
      <c r="F277" s="14">
        <v>140</v>
      </c>
      <c r="G277" s="15">
        <v>16</v>
      </c>
    </row>
    <row r="278" spans="1:7" x14ac:dyDescent="0.25">
      <c r="A278" s="14">
        <v>300</v>
      </c>
      <c r="B278" s="14">
        <v>325</v>
      </c>
      <c r="C278" s="15">
        <v>14</v>
      </c>
      <c r="D278" s="14">
        <v>168</v>
      </c>
      <c r="E278" s="15">
        <v>8</v>
      </c>
      <c r="F278" s="14">
        <v>140</v>
      </c>
      <c r="G278" s="15">
        <v>18</v>
      </c>
    </row>
    <row r="279" spans="1:7" x14ac:dyDescent="0.25">
      <c r="A279" s="14">
        <v>300</v>
      </c>
      <c r="B279" s="14">
        <v>325</v>
      </c>
      <c r="C279" s="15">
        <v>16</v>
      </c>
      <c r="D279" s="14">
        <v>168</v>
      </c>
      <c r="E279" s="15">
        <v>10</v>
      </c>
      <c r="F279" s="14">
        <v>140</v>
      </c>
      <c r="G279" s="15">
        <v>20</v>
      </c>
    </row>
    <row r="280" spans="1:7" x14ac:dyDescent="0.25">
      <c r="A280" s="14">
        <v>300</v>
      </c>
      <c r="B280" s="14">
        <v>325</v>
      </c>
      <c r="C280" s="15">
        <v>18</v>
      </c>
      <c r="D280" s="14">
        <v>168</v>
      </c>
      <c r="E280" s="15">
        <v>10</v>
      </c>
      <c r="F280" s="14">
        <v>140</v>
      </c>
      <c r="G280" s="15">
        <v>23</v>
      </c>
    </row>
    <row r="281" spans="1:7" x14ac:dyDescent="0.25">
      <c r="A281" s="14">
        <v>300</v>
      </c>
      <c r="B281" s="14">
        <v>325</v>
      </c>
      <c r="C281" s="15">
        <v>22</v>
      </c>
      <c r="D281" s="14">
        <v>168</v>
      </c>
      <c r="E281" s="15">
        <v>12</v>
      </c>
      <c r="F281" s="14">
        <v>140</v>
      </c>
      <c r="G281" s="15">
        <v>28</v>
      </c>
    </row>
    <row r="282" spans="1:7" x14ac:dyDescent="0.25">
      <c r="A282" s="14">
        <v>300</v>
      </c>
      <c r="B282" s="14">
        <v>325</v>
      </c>
      <c r="C282" s="15">
        <v>8</v>
      </c>
      <c r="D282" s="15">
        <v>219</v>
      </c>
      <c r="E282" s="15">
        <v>7</v>
      </c>
      <c r="F282" s="15">
        <v>180</v>
      </c>
      <c r="G282" s="15">
        <v>11</v>
      </c>
    </row>
    <row r="283" spans="1:7" x14ac:dyDescent="0.25">
      <c r="A283" s="14">
        <v>300</v>
      </c>
      <c r="B283" s="14">
        <v>325</v>
      </c>
      <c r="C283" s="15">
        <v>10</v>
      </c>
      <c r="D283" s="14">
        <v>219</v>
      </c>
      <c r="E283" s="15">
        <v>8</v>
      </c>
      <c r="F283" s="14">
        <v>180</v>
      </c>
      <c r="G283" s="15">
        <v>14</v>
      </c>
    </row>
    <row r="284" spans="1:7" x14ac:dyDescent="0.25">
      <c r="A284" s="14">
        <v>300</v>
      </c>
      <c r="B284" s="14">
        <v>325</v>
      </c>
      <c r="C284" s="15">
        <v>12</v>
      </c>
      <c r="D284" s="14">
        <v>219</v>
      </c>
      <c r="E284" s="15">
        <v>10</v>
      </c>
      <c r="F284" s="14">
        <v>180</v>
      </c>
      <c r="G284" s="15">
        <v>17</v>
      </c>
    </row>
    <row r="285" spans="1:7" x14ac:dyDescent="0.25">
      <c r="A285" s="14">
        <v>300</v>
      </c>
      <c r="B285" s="14">
        <v>325</v>
      </c>
      <c r="C285" s="15">
        <v>14</v>
      </c>
      <c r="D285" s="14">
        <v>219</v>
      </c>
      <c r="E285" s="15">
        <v>10</v>
      </c>
      <c r="F285" s="14">
        <v>180</v>
      </c>
      <c r="G285" s="15">
        <v>20</v>
      </c>
    </row>
    <row r="286" spans="1:7" x14ac:dyDescent="0.25">
      <c r="A286" s="14">
        <v>300</v>
      </c>
      <c r="B286" s="14">
        <v>325</v>
      </c>
      <c r="C286" s="15">
        <v>16</v>
      </c>
      <c r="D286" s="14">
        <v>219</v>
      </c>
      <c r="E286" s="15">
        <v>12</v>
      </c>
      <c r="F286" s="14">
        <v>180</v>
      </c>
      <c r="G286" s="15">
        <v>22</v>
      </c>
    </row>
    <row r="287" spans="1:7" x14ac:dyDescent="0.25">
      <c r="A287" s="14">
        <v>300</v>
      </c>
      <c r="B287" s="14">
        <v>325</v>
      </c>
      <c r="C287" s="15">
        <v>18</v>
      </c>
      <c r="D287" s="14">
        <v>219</v>
      </c>
      <c r="E287" s="15">
        <v>14</v>
      </c>
      <c r="F287" s="14">
        <v>180</v>
      </c>
      <c r="G287" s="15">
        <v>25</v>
      </c>
    </row>
    <row r="288" spans="1:7" x14ac:dyDescent="0.25">
      <c r="A288" s="14">
        <v>300</v>
      </c>
      <c r="B288" s="15">
        <v>325</v>
      </c>
      <c r="C288" s="15">
        <v>22</v>
      </c>
      <c r="D288" s="14">
        <v>219</v>
      </c>
      <c r="E288" s="15">
        <v>16</v>
      </c>
      <c r="F288" s="15">
        <v>180</v>
      </c>
      <c r="G288" s="15">
        <v>31</v>
      </c>
    </row>
    <row r="289" spans="1:7" x14ac:dyDescent="0.25">
      <c r="A289" s="14">
        <v>300</v>
      </c>
      <c r="B289" s="14">
        <v>325</v>
      </c>
      <c r="C289" s="15">
        <v>8</v>
      </c>
      <c r="D289" s="15">
        <v>273</v>
      </c>
      <c r="E289" s="15">
        <v>7</v>
      </c>
      <c r="F289" s="14">
        <v>180</v>
      </c>
      <c r="G289" s="15">
        <v>11</v>
      </c>
    </row>
    <row r="290" spans="1:7" x14ac:dyDescent="0.25">
      <c r="A290" s="14">
        <v>300</v>
      </c>
      <c r="B290" s="14">
        <v>325</v>
      </c>
      <c r="C290" s="15">
        <v>10</v>
      </c>
      <c r="D290" s="14">
        <v>273</v>
      </c>
      <c r="E290" s="15">
        <v>10</v>
      </c>
      <c r="F290" s="14">
        <v>180</v>
      </c>
      <c r="G290" s="15">
        <v>14</v>
      </c>
    </row>
    <row r="291" spans="1:7" x14ac:dyDescent="0.25">
      <c r="A291" s="14">
        <v>300</v>
      </c>
      <c r="B291" s="14">
        <v>325</v>
      </c>
      <c r="C291" s="15">
        <v>12</v>
      </c>
      <c r="D291" s="14">
        <v>273</v>
      </c>
      <c r="E291" s="15">
        <v>12</v>
      </c>
      <c r="F291" s="14">
        <v>180</v>
      </c>
      <c r="G291" s="15">
        <v>17</v>
      </c>
    </row>
    <row r="292" spans="1:7" x14ac:dyDescent="0.25">
      <c r="A292" s="14">
        <v>300</v>
      </c>
      <c r="B292" s="14">
        <v>325</v>
      </c>
      <c r="C292" s="15">
        <v>14</v>
      </c>
      <c r="D292" s="14">
        <v>273</v>
      </c>
      <c r="E292" s="15">
        <v>12</v>
      </c>
      <c r="F292" s="14">
        <v>180</v>
      </c>
      <c r="G292" s="15">
        <v>20</v>
      </c>
    </row>
    <row r="293" spans="1:7" x14ac:dyDescent="0.25">
      <c r="A293" s="14">
        <v>300</v>
      </c>
      <c r="B293" s="14">
        <v>325</v>
      </c>
      <c r="C293" s="15">
        <v>16</v>
      </c>
      <c r="D293" s="14">
        <v>273</v>
      </c>
      <c r="E293" s="15">
        <v>14</v>
      </c>
      <c r="F293" s="14">
        <v>180</v>
      </c>
      <c r="G293" s="15">
        <v>22</v>
      </c>
    </row>
    <row r="294" spans="1:7" x14ac:dyDescent="0.25">
      <c r="A294" s="14">
        <v>300</v>
      </c>
      <c r="B294" s="14">
        <v>325</v>
      </c>
      <c r="C294" s="15">
        <v>18</v>
      </c>
      <c r="D294" s="14">
        <v>273</v>
      </c>
      <c r="E294" s="15">
        <v>16</v>
      </c>
      <c r="F294" s="14">
        <v>180</v>
      </c>
      <c r="G294" s="15">
        <v>25</v>
      </c>
    </row>
    <row r="295" spans="1:7" x14ac:dyDescent="0.25">
      <c r="A295" s="14">
        <v>300</v>
      </c>
      <c r="B295" s="14">
        <v>325</v>
      </c>
      <c r="C295" s="15">
        <v>22</v>
      </c>
      <c r="D295" s="14">
        <v>273</v>
      </c>
      <c r="E295" s="15">
        <v>18</v>
      </c>
      <c r="F295" s="14">
        <v>180</v>
      </c>
      <c r="G295" s="15">
        <v>31</v>
      </c>
    </row>
    <row r="296" spans="1:7" x14ac:dyDescent="0.25">
      <c r="A296" s="15">
        <v>350</v>
      </c>
      <c r="B296" s="15">
        <v>377</v>
      </c>
      <c r="C296" s="15">
        <v>12</v>
      </c>
      <c r="D296" s="15">
        <v>159</v>
      </c>
      <c r="E296" s="15">
        <v>6</v>
      </c>
      <c r="F296" s="15">
        <v>220</v>
      </c>
      <c r="G296" s="15">
        <v>22</v>
      </c>
    </row>
    <row r="297" spans="1:7" x14ac:dyDescent="0.25">
      <c r="A297" s="14">
        <v>350</v>
      </c>
      <c r="B297" s="14">
        <v>377</v>
      </c>
      <c r="C297" s="15">
        <v>16</v>
      </c>
      <c r="D297" s="14">
        <v>159</v>
      </c>
      <c r="E297" s="15">
        <v>8</v>
      </c>
      <c r="F297" s="14">
        <v>220</v>
      </c>
      <c r="G297" s="15">
        <v>29</v>
      </c>
    </row>
    <row r="298" spans="1:7" x14ac:dyDescent="0.25">
      <c r="A298" s="14">
        <v>350</v>
      </c>
      <c r="B298" s="14">
        <v>377</v>
      </c>
      <c r="C298" s="15">
        <v>20</v>
      </c>
      <c r="D298" s="14">
        <v>159</v>
      </c>
      <c r="E298" s="15">
        <v>10</v>
      </c>
      <c r="F298" s="14">
        <v>220</v>
      </c>
      <c r="G298" s="15">
        <v>35</v>
      </c>
    </row>
    <row r="299" spans="1:7" x14ac:dyDescent="0.25">
      <c r="A299" s="14">
        <v>350</v>
      </c>
      <c r="B299" s="14">
        <v>377</v>
      </c>
      <c r="C299" s="15">
        <v>24</v>
      </c>
      <c r="D299" s="14">
        <v>159</v>
      </c>
      <c r="E299" s="15">
        <v>12</v>
      </c>
      <c r="F299" s="14">
        <v>220</v>
      </c>
      <c r="G299" s="15">
        <v>42</v>
      </c>
    </row>
    <row r="300" spans="1:7" x14ac:dyDescent="0.25">
      <c r="A300" s="14">
        <v>350</v>
      </c>
      <c r="B300" s="14">
        <v>377</v>
      </c>
      <c r="C300" s="15">
        <v>26</v>
      </c>
      <c r="D300" s="14">
        <v>159</v>
      </c>
      <c r="E300" s="15">
        <v>12</v>
      </c>
      <c r="F300" s="14">
        <v>220</v>
      </c>
      <c r="G300" s="15">
        <v>45</v>
      </c>
    </row>
    <row r="301" spans="1:7" x14ac:dyDescent="0.25">
      <c r="A301" s="14">
        <v>350</v>
      </c>
      <c r="B301" s="14">
        <v>377</v>
      </c>
      <c r="C301" s="15">
        <v>12</v>
      </c>
      <c r="D301" s="15">
        <v>168</v>
      </c>
      <c r="E301" s="15">
        <v>6</v>
      </c>
      <c r="F301" s="14">
        <v>220</v>
      </c>
      <c r="G301" s="15">
        <v>22</v>
      </c>
    </row>
    <row r="302" spans="1:7" x14ac:dyDescent="0.25">
      <c r="A302" s="14">
        <v>350</v>
      </c>
      <c r="B302" s="14">
        <v>377</v>
      </c>
      <c r="C302" s="15">
        <v>16</v>
      </c>
      <c r="D302" s="14">
        <v>168</v>
      </c>
      <c r="E302" s="15">
        <v>8</v>
      </c>
      <c r="F302" s="14">
        <v>220</v>
      </c>
      <c r="G302" s="15">
        <v>29</v>
      </c>
    </row>
    <row r="303" spans="1:7" x14ac:dyDescent="0.25">
      <c r="A303" s="14">
        <v>350</v>
      </c>
      <c r="B303" s="14">
        <v>377</v>
      </c>
      <c r="C303" s="15">
        <v>20</v>
      </c>
      <c r="D303" s="14">
        <v>168</v>
      </c>
      <c r="E303" s="15">
        <v>10</v>
      </c>
      <c r="F303" s="14">
        <v>220</v>
      </c>
      <c r="G303" s="15">
        <v>35</v>
      </c>
    </row>
    <row r="304" spans="1:7" x14ac:dyDescent="0.25">
      <c r="A304" s="14">
        <v>350</v>
      </c>
      <c r="B304" s="14">
        <v>377</v>
      </c>
      <c r="C304" s="15">
        <v>24</v>
      </c>
      <c r="D304" s="14">
        <v>168</v>
      </c>
      <c r="E304" s="15">
        <v>12</v>
      </c>
      <c r="F304" s="14">
        <v>220</v>
      </c>
      <c r="G304" s="15">
        <v>42</v>
      </c>
    </row>
    <row r="305" spans="1:7" x14ac:dyDescent="0.25">
      <c r="A305" s="14">
        <v>350</v>
      </c>
      <c r="B305" s="14">
        <v>377</v>
      </c>
      <c r="C305" s="15">
        <v>26</v>
      </c>
      <c r="D305" s="14">
        <v>168</v>
      </c>
      <c r="E305" s="15">
        <v>12</v>
      </c>
      <c r="F305" s="14">
        <v>220</v>
      </c>
      <c r="G305" s="15">
        <v>45</v>
      </c>
    </row>
    <row r="306" spans="1:7" x14ac:dyDescent="0.25">
      <c r="A306" s="14">
        <v>350</v>
      </c>
      <c r="B306" s="14">
        <v>377</v>
      </c>
      <c r="C306" s="15">
        <v>12</v>
      </c>
      <c r="D306" s="15">
        <v>219</v>
      </c>
      <c r="E306" s="15">
        <v>8</v>
      </c>
      <c r="F306" s="14">
        <v>220</v>
      </c>
      <c r="G306" s="15">
        <v>22</v>
      </c>
    </row>
    <row r="307" spans="1:7" x14ac:dyDescent="0.25">
      <c r="A307" s="14">
        <v>350</v>
      </c>
      <c r="B307" s="14">
        <v>377</v>
      </c>
      <c r="C307" s="15">
        <v>16</v>
      </c>
      <c r="D307" s="14">
        <v>219</v>
      </c>
      <c r="E307" s="15">
        <v>10</v>
      </c>
      <c r="F307" s="14">
        <v>220</v>
      </c>
      <c r="G307" s="15">
        <v>29</v>
      </c>
    </row>
    <row r="308" spans="1:7" x14ac:dyDescent="0.25">
      <c r="A308" s="14">
        <v>350</v>
      </c>
      <c r="B308" s="14">
        <v>377</v>
      </c>
      <c r="C308" s="15">
        <v>20</v>
      </c>
      <c r="D308" s="14">
        <v>219</v>
      </c>
      <c r="E308" s="15">
        <v>12</v>
      </c>
      <c r="F308" s="14">
        <v>220</v>
      </c>
      <c r="G308" s="15">
        <v>35</v>
      </c>
    </row>
    <row r="309" spans="1:7" x14ac:dyDescent="0.25">
      <c r="A309" s="14">
        <v>350</v>
      </c>
      <c r="B309" s="14">
        <v>377</v>
      </c>
      <c r="C309" s="15">
        <v>24</v>
      </c>
      <c r="D309" s="14">
        <v>219</v>
      </c>
      <c r="E309" s="15">
        <v>14</v>
      </c>
      <c r="F309" s="14">
        <v>220</v>
      </c>
      <c r="G309" s="15">
        <v>42</v>
      </c>
    </row>
    <row r="310" spans="1:7" x14ac:dyDescent="0.25">
      <c r="A310" s="14">
        <v>350</v>
      </c>
      <c r="B310" s="14">
        <v>377</v>
      </c>
      <c r="C310" s="15">
        <v>26</v>
      </c>
      <c r="D310" s="14">
        <v>219</v>
      </c>
      <c r="E310" s="15">
        <v>16</v>
      </c>
      <c r="F310" s="14">
        <v>220</v>
      </c>
      <c r="G310" s="15">
        <v>45</v>
      </c>
    </row>
    <row r="311" spans="1:7" x14ac:dyDescent="0.25">
      <c r="A311" s="14">
        <v>350</v>
      </c>
      <c r="B311" s="14">
        <v>377</v>
      </c>
      <c r="C311" s="15">
        <v>10</v>
      </c>
      <c r="D311" s="15">
        <v>273</v>
      </c>
      <c r="E311" s="15">
        <v>7</v>
      </c>
      <c r="F311" s="14">
        <v>220</v>
      </c>
      <c r="G311" s="15">
        <v>20</v>
      </c>
    </row>
    <row r="312" spans="1:7" x14ac:dyDescent="0.25">
      <c r="A312" s="14">
        <v>350</v>
      </c>
      <c r="B312" s="14">
        <v>377</v>
      </c>
      <c r="C312" s="15">
        <v>12</v>
      </c>
      <c r="D312" s="14">
        <v>273</v>
      </c>
      <c r="E312" s="15">
        <v>10</v>
      </c>
      <c r="F312" s="14">
        <v>220</v>
      </c>
      <c r="G312" s="15">
        <v>24</v>
      </c>
    </row>
    <row r="313" spans="1:7" x14ac:dyDescent="0.25">
      <c r="A313" s="14">
        <v>350</v>
      </c>
      <c r="B313" s="14">
        <v>377</v>
      </c>
      <c r="C313" s="15">
        <v>14</v>
      </c>
      <c r="D313" s="14">
        <v>273</v>
      </c>
      <c r="E313" s="15">
        <v>12</v>
      </c>
      <c r="F313" s="14">
        <v>220</v>
      </c>
      <c r="G313" s="15">
        <v>28</v>
      </c>
    </row>
    <row r="314" spans="1:7" x14ac:dyDescent="0.25">
      <c r="A314" s="14">
        <v>350</v>
      </c>
      <c r="B314" s="14">
        <v>377</v>
      </c>
      <c r="C314" s="15">
        <v>16</v>
      </c>
      <c r="D314" s="14">
        <v>273</v>
      </c>
      <c r="E314" s="15">
        <v>12</v>
      </c>
      <c r="F314" s="14">
        <v>220</v>
      </c>
      <c r="G314" s="15">
        <v>31</v>
      </c>
    </row>
    <row r="315" spans="1:7" x14ac:dyDescent="0.25">
      <c r="A315" s="14">
        <v>350</v>
      </c>
      <c r="B315" s="14">
        <v>377</v>
      </c>
      <c r="C315" s="15">
        <v>20</v>
      </c>
      <c r="D315" s="14">
        <v>273</v>
      </c>
      <c r="E315" s="15">
        <v>16</v>
      </c>
      <c r="F315" s="14">
        <v>220</v>
      </c>
      <c r="G315" s="15">
        <v>38</v>
      </c>
    </row>
    <row r="316" spans="1:7" x14ac:dyDescent="0.25">
      <c r="A316" s="14">
        <v>350</v>
      </c>
      <c r="B316" s="14">
        <v>377</v>
      </c>
      <c r="C316" s="15">
        <v>24</v>
      </c>
      <c r="D316" s="14">
        <v>273</v>
      </c>
      <c r="E316" s="15">
        <v>18</v>
      </c>
      <c r="F316" s="14">
        <v>220</v>
      </c>
      <c r="G316" s="15">
        <v>45</v>
      </c>
    </row>
    <row r="317" spans="1:7" x14ac:dyDescent="0.25">
      <c r="A317" s="14">
        <v>350</v>
      </c>
      <c r="B317" s="14">
        <v>377</v>
      </c>
      <c r="C317" s="15">
        <v>26</v>
      </c>
      <c r="D317" s="14">
        <v>273</v>
      </c>
      <c r="E317" s="15">
        <v>18</v>
      </c>
      <c r="F317" s="14">
        <v>220</v>
      </c>
      <c r="G317" s="15">
        <v>49</v>
      </c>
    </row>
    <row r="318" spans="1:7" x14ac:dyDescent="0.25">
      <c r="A318" s="14">
        <v>350</v>
      </c>
      <c r="B318" s="14">
        <v>377</v>
      </c>
      <c r="C318" s="15">
        <v>10</v>
      </c>
      <c r="D318" s="15">
        <v>325</v>
      </c>
      <c r="E318" s="15">
        <v>8</v>
      </c>
      <c r="F318" s="14">
        <v>220</v>
      </c>
      <c r="G318" s="15">
        <v>20</v>
      </c>
    </row>
    <row r="319" spans="1:7" x14ac:dyDescent="0.25">
      <c r="A319" s="14">
        <v>350</v>
      </c>
      <c r="B319" s="14">
        <v>377</v>
      </c>
      <c r="C319" s="15">
        <v>12</v>
      </c>
      <c r="D319" s="14">
        <v>325</v>
      </c>
      <c r="E319" s="15">
        <v>10</v>
      </c>
      <c r="F319" s="14">
        <v>220</v>
      </c>
      <c r="G319" s="15">
        <v>24</v>
      </c>
    </row>
    <row r="320" spans="1:7" x14ac:dyDescent="0.25">
      <c r="A320" s="14">
        <v>350</v>
      </c>
      <c r="B320" s="14">
        <v>377</v>
      </c>
      <c r="C320" s="15">
        <v>14</v>
      </c>
      <c r="D320" s="14">
        <v>325</v>
      </c>
      <c r="E320" s="15">
        <v>12</v>
      </c>
      <c r="F320" s="14">
        <v>220</v>
      </c>
      <c r="G320" s="15">
        <v>28</v>
      </c>
    </row>
    <row r="321" spans="1:7" x14ac:dyDescent="0.25">
      <c r="A321" s="14">
        <v>350</v>
      </c>
      <c r="B321" s="14">
        <v>377</v>
      </c>
      <c r="C321" s="15">
        <v>16</v>
      </c>
      <c r="D321" s="14">
        <v>325</v>
      </c>
      <c r="E321" s="15">
        <v>16</v>
      </c>
      <c r="F321" s="14">
        <v>220</v>
      </c>
      <c r="G321" s="15">
        <v>31</v>
      </c>
    </row>
    <row r="322" spans="1:7" x14ac:dyDescent="0.25">
      <c r="A322" s="14">
        <v>350</v>
      </c>
      <c r="B322" s="14">
        <v>377</v>
      </c>
      <c r="C322" s="15">
        <v>20</v>
      </c>
      <c r="D322" s="14">
        <v>325</v>
      </c>
      <c r="E322" s="15">
        <v>18</v>
      </c>
      <c r="F322" s="14">
        <v>220</v>
      </c>
      <c r="G322" s="15">
        <v>38</v>
      </c>
    </row>
    <row r="323" spans="1:7" x14ac:dyDescent="0.25">
      <c r="A323" s="14">
        <v>350</v>
      </c>
      <c r="B323" s="14">
        <v>377</v>
      </c>
      <c r="C323" s="15">
        <v>24</v>
      </c>
      <c r="D323" s="14">
        <v>325</v>
      </c>
      <c r="E323" s="15">
        <v>22</v>
      </c>
      <c r="F323" s="14">
        <v>220</v>
      </c>
      <c r="G323" s="15">
        <v>45</v>
      </c>
    </row>
    <row r="324" spans="1:7" x14ac:dyDescent="0.25">
      <c r="A324" s="14">
        <v>350</v>
      </c>
      <c r="B324" s="14">
        <v>377</v>
      </c>
      <c r="C324" s="15">
        <v>26</v>
      </c>
      <c r="D324" s="14">
        <v>325</v>
      </c>
      <c r="E324" s="15">
        <v>22</v>
      </c>
      <c r="F324" s="14">
        <v>220</v>
      </c>
      <c r="G324" s="15">
        <v>49</v>
      </c>
    </row>
    <row r="325" spans="1:7" x14ac:dyDescent="0.25">
      <c r="A325" s="15">
        <v>400</v>
      </c>
      <c r="B325" s="15">
        <v>426</v>
      </c>
      <c r="C325" s="15">
        <v>12</v>
      </c>
      <c r="D325" s="15">
        <v>159</v>
      </c>
      <c r="E325" s="15">
        <v>8</v>
      </c>
      <c r="F325" s="14">
        <v>220</v>
      </c>
      <c r="G325" s="15">
        <v>37</v>
      </c>
    </row>
    <row r="326" spans="1:7" x14ac:dyDescent="0.25">
      <c r="A326" s="14">
        <v>400</v>
      </c>
      <c r="B326" s="14">
        <v>426</v>
      </c>
      <c r="C326" s="15">
        <v>16</v>
      </c>
      <c r="D326" s="14">
        <v>159</v>
      </c>
      <c r="E326" s="15">
        <v>10</v>
      </c>
      <c r="F326" s="14">
        <v>220</v>
      </c>
      <c r="G326" s="15">
        <v>53</v>
      </c>
    </row>
    <row r="327" spans="1:7" x14ac:dyDescent="0.25">
      <c r="A327" s="14">
        <v>400</v>
      </c>
      <c r="B327" s="14">
        <v>426</v>
      </c>
      <c r="C327" s="15">
        <v>20</v>
      </c>
      <c r="D327" s="14">
        <v>159</v>
      </c>
      <c r="E327" s="15">
        <v>10</v>
      </c>
      <c r="F327" s="14">
        <v>220</v>
      </c>
      <c r="G327" s="15">
        <v>65</v>
      </c>
    </row>
    <row r="328" spans="1:7" x14ac:dyDescent="0.25">
      <c r="A328" s="14">
        <v>400</v>
      </c>
      <c r="B328" s="14">
        <v>426</v>
      </c>
      <c r="C328" s="15">
        <v>22</v>
      </c>
      <c r="D328" s="14">
        <v>159</v>
      </c>
      <c r="E328" s="15">
        <v>10</v>
      </c>
      <c r="F328" s="14">
        <v>220</v>
      </c>
      <c r="G328" s="15">
        <v>71</v>
      </c>
    </row>
    <row r="329" spans="1:7" x14ac:dyDescent="0.25">
      <c r="A329" s="14">
        <v>400</v>
      </c>
      <c r="B329" s="14">
        <v>426</v>
      </c>
      <c r="C329" s="15">
        <v>26</v>
      </c>
      <c r="D329" s="14">
        <v>159</v>
      </c>
      <c r="E329" s="15">
        <v>12</v>
      </c>
      <c r="F329" s="14">
        <v>220</v>
      </c>
      <c r="G329" s="15">
        <v>83</v>
      </c>
    </row>
    <row r="330" spans="1:7" x14ac:dyDescent="0.25">
      <c r="A330" s="14">
        <v>400</v>
      </c>
      <c r="B330" s="14">
        <v>426</v>
      </c>
      <c r="C330" s="15">
        <v>28</v>
      </c>
      <c r="D330" s="14">
        <v>159</v>
      </c>
      <c r="E330" s="15">
        <v>12</v>
      </c>
      <c r="F330" s="14">
        <v>220</v>
      </c>
      <c r="G330" s="15">
        <v>89</v>
      </c>
    </row>
    <row r="331" spans="1:7" x14ac:dyDescent="0.25">
      <c r="A331" s="14">
        <v>400</v>
      </c>
      <c r="B331" s="14">
        <v>426</v>
      </c>
      <c r="C331" s="15">
        <v>12</v>
      </c>
      <c r="D331" s="15">
        <v>168</v>
      </c>
      <c r="E331" s="15">
        <v>8</v>
      </c>
      <c r="F331" s="14">
        <v>220</v>
      </c>
      <c r="G331" s="15">
        <v>37</v>
      </c>
    </row>
    <row r="332" spans="1:7" x14ac:dyDescent="0.25">
      <c r="A332" s="14">
        <v>400</v>
      </c>
      <c r="B332" s="14">
        <v>426</v>
      </c>
      <c r="C332" s="15">
        <v>16</v>
      </c>
      <c r="D332" s="14">
        <v>168</v>
      </c>
      <c r="E332" s="15">
        <v>10</v>
      </c>
      <c r="F332" s="14">
        <v>220</v>
      </c>
      <c r="G332" s="15">
        <v>53</v>
      </c>
    </row>
    <row r="333" spans="1:7" x14ac:dyDescent="0.25">
      <c r="A333" s="14">
        <v>400</v>
      </c>
      <c r="B333" s="14">
        <v>426</v>
      </c>
      <c r="C333" s="15">
        <v>20</v>
      </c>
      <c r="D333" s="14">
        <v>168</v>
      </c>
      <c r="E333" s="15">
        <v>10</v>
      </c>
      <c r="F333" s="14">
        <v>220</v>
      </c>
      <c r="G333" s="15">
        <v>65</v>
      </c>
    </row>
    <row r="334" spans="1:7" x14ac:dyDescent="0.25">
      <c r="A334" s="14">
        <v>400</v>
      </c>
      <c r="B334" s="14">
        <v>426</v>
      </c>
      <c r="C334" s="15">
        <v>22</v>
      </c>
      <c r="D334" s="14">
        <v>168</v>
      </c>
      <c r="E334" s="15">
        <v>10</v>
      </c>
      <c r="F334" s="14">
        <v>220</v>
      </c>
      <c r="G334" s="15">
        <v>71</v>
      </c>
    </row>
    <row r="335" spans="1:7" x14ac:dyDescent="0.25">
      <c r="A335" s="14">
        <v>400</v>
      </c>
      <c r="B335" s="14">
        <v>426</v>
      </c>
      <c r="C335" s="15">
        <v>26</v>
      </c>
      <c r="D335" s="14">
        <v>168</v>
      </c>
      <c r="E335" s="15">
        <v>12</v>
      </c>
      <c r="F335" s="14">
        <v>220</v>
      </c>
      <c r="G335" s="15">
        <v>83</v>
      </c>
    </row>
    <row r="336" spans="1:7" x14ac:dyDescent="0.25">
      <c r="A336" s="14">
        <v>400</v>
      </c>
      <c r="B336" s="14">
        <v>426</v>
      </c>
      <c r="C336" s="15">
        <v>28</v>
      </c>
      <c r="D336" s="14">
        <v>168</v>
      </c>
      <c r="E336" s="15">
        <v>12</v>
      </c>
      <c r="F336" s="14">
        <v>220</v>
      </c>
      <c r="G336" s="15">
        <v>89</v>
      </c>
    </row>
    <row r="337" spans="1:7" x14ac:dyDescent="0.25">
      <c r="A337" s="14">
        <v>400</v>
      </c>
      <c r="B337" s="14">
        <v>426</v>
      </c>
      <c r="C337" s="15">
        <v>12</v>
      </c>
      <c r="D337" s="15">
        <v>219</v>
      </c>
      <c r="E337" s="15">
        <v>8</v>
      </c>
      <c r="F337" s="14">
        <v>220</v>
      </c>
      <c r="G337" s="15">
        <v>32</v>
      </c>
    </row>
    <row r="338" spans="1:7" x14ac:dyDescent="0.25">
      <c r="A338" s="14">
        <v>400</v>
      </c>
      <c r="B338" s="14">
        <v>426</v>
      </c>
      <c r="C338" s="15">
        <v>16</v>
      </c>
      <c r="D338" s="14">
        <v>219</v>
      </c>
      <c r="E338" s="15">
        <v>10</v>
      </c>
      <c r="F338" s="14">
        <v>220</v>
      </c>
      <c r="G338" s="15">
        <v>45</v>
      </c>
    </row>
    <row r="339" spans="1:7" x14ac:dyDescent="0.25">
      <c r="A339" s="14">
        <v>400</v>
      </c>
      <c r="B339" s="14">
        <v>426</v>
      </c>
      <c r="C339" s="15">
        <v>20</v>
      </c>
      <c r="D339" s="14">
        <v>219</v>
      </c>
      <c r="E339" s="15">
        <v>12</v>
      </c>
      <c r="F339" s="14">
        <v>220</v>
      </c>
      <c r="G339" s="15">
        <v>56</v>
      </c>
    </row>
    <row r="340" spans="1:7" x14ac:dyDescent="0.25">
      <c r="A340" s="14">
        <v>400</v>
      </c>
      <c r="B340" s="14">
        <v>426</v>
      </c>
      <c r="C340" s="15">
        <v>22</v>
      </c>
      <c r="D340" s="14">
        <v>219</v>
      </c>
      <c r="E340" s="15">
        <v>12</v>
      </c>
      <c r="F340" s="14">
        <v>220</v>
      </c>
      <c r="G340" s="15">
        <v>61</v>
      </c>
    </row>
    <row r="341" spans="1:7" x14ac:dyDescent="0.25">
      <c r="A341" s="14">
        <v>400</v>
      </c>
      <c r="B341" s="14">
        <v>426</v>
      </c>
      <c r="C341" s="15">
        <v>26</v>
      </c>
      <c r="D341" s="14">
        <v>219</v>
      </c>
      <c r="E341" s="15">
        <v>14</v>
      </c>
      <c r="F341" s="14">
        <v>220</v>
      </c>
      <c r="G341" s="15">
        <v>72</v>
      </c>
    </row>
    <row r="342" spans="1:7" x14ac:dyDescent="0.25">
      <c r="A342" s="14">
        <v>400</v>
      </c>
      <c r="B342" s="14">
        <v>426</v>
      </c>
      <c r="C342" s="15">
        <v>28</v>
      </c>
      <c r="D342" s="14">
        <v>219</v>
      </c>
      <c r="E342" s="15">
        <v>16</v>
      </c>
      <c r="F342" s="14">
        <v>220</v>
      </c>
      <c r="G342" s="15">
        <v>76</v>
      </c>
    </row>
    <row r="343" spans="1:7" x14ac:dyDescent="0.25">
      <c r="A343" s="14">
        <v>400</v>
      </c>
      <c r="B343" s="14">
        <v>426</v>
      </c>
      <c r="C343" s="15">
        <v>12</v>
      </c>
      <c r="D343" s="15">
        <v>273</v>
      </c>
      <c r="E343" s="15">
        <v>10</v>
      </c>
      <c r="F343" s="14">
        <v>220</v>
      </c>
      <c r="G343" s="15">
        <v>27</v>
      </c>
    </row>
    <row r="344" spans="1:7" x14ac:dyDescent="0.25">
      <c r="A344" s="14">
        <v>400</v>
      </c>
      <c r="B344" s="14">
        <v>426</v>
      </c>
      <c r="C344" s="15">
        <v>16</v>
      </c>
      <c r="D344" s="14">
        <v>273</v>
      </c>
      <c r="E344" s="15">
        <v>12</v>
      </c>
      <c r="F344" s="14">
        <v>220</v>
      </c>
      <c r="G344" s="15">
        <v>36</v>
      </c>
    </row>
    <row r="345" spans="1:7" x14ac:dyDescent="0.25">
      <c r="A345" s="14">
        <v>400</v>
      </c>
      <c r="B345" s="14">
        <v>426</v>
      </c>
      <c r="C345" s="15">
        <v>20</v>
      </c>
      <c r="D345" s="14">
        <v>273</v>
      </c>
      <c r="E345" s="15">
        <v>14</v>
      </c>
      <c r="F345" s="14">
        <v>220</v>
      </c>
      <c r="G345" s="15">
        <v>44</v>
      </c>
    </row>
    <row r="346" spans="1:7" x14ac:dyDescent="0.25">
      <c r="A346" s="14">
        <v>400</v>
      </c>
      <c r="B346" s="14">
        <v>426</v>
      </c>
      <c r="C346" s="15">
        <v>22</v>
      </c>
      <c r="D346" s="14">
        <v>273</v>
      </c>
      <c r="E346" s="15">
        <v>14</v>
      </c>
      <c r="F346" s="14">
        <v>220</v>
      </c>
      <c r="G346" s="15">
        <v>48</v>
      </c>
    </row>
    <row r="347" spans="1:7" x14ac:dyDescent="0.25">
      <c r="A347" s="14">
        <v>400</v>
      </c>
      <c r="B347" s="14">
        <v>426</v>
      </c>
      <c r="C347" s="15">
        <v>26</v>
      </c>
      <c r="D347" s="14">
        <v>273</v>
      </c>
      <c r="E347" s="15">
        <v>18</v>
      </c>
      <c r="F347" s="14">
        <v>220</v>
      </c>
      <c r="G347" s="15">
        <v>56</v>
      </c>
    </row>
    <row r="348" spans="1:7" x14ac:dyDescent="0.25">
      <c r="A348" s="14">
        <v>400</v>
      </c>
      <c r="B348" s="14">
        <v>426</v>
      </c>
      <c r="C348" s="15">
        <v>28</v>
      </c>
      <c r="D348" s="14">
        <v>273</v>
      </c>
      <c r="E348" s="15">
        <v>18</v>
      </c>
      <c r="F348" s="14">
        <v>220</v>
      </c>
      <c r="G348" s="15">
        <v>59</v>
      </c>
    </row>
    <row r="349" spans="1:7" x14ac:dyDescent="0.25">
      <c r="A349" s="14">
        <v>400</v>
      </c>
      <c r="B349" s="14">
        <v>426</v>
      </c>
      <c r="C349" s="15">
        <v>10</v>
      </c>
      <c r="D349" s="15">
        <v>325</v>
      </c>
      <c r="E349" s="15">
        <v>8</v>
      </c>
      <c r="F349" s="14">
        <v>220</v>
      </c>
      <c r="G349" s="15">
        <v>23</v>
      </c>
    </row>
    <row r="350" spans="1:7" x14ac:dyDescent="0.25">
      <c r="A350" s="14">
        <v>400</v>
      </c>
      <c r="B350" s="14">
        <v>426</v>
      </c>
      <c r="C350" s="15">
        <v>12</v>
      </c>
      <c r="D350" s="14">
        <v>325</v>
      </c>
      <c r="E350" s="15">
        <v>10</v>
      </c>
      <c r="F350" s="14">
        <v>220</v>
      </c>
      <c r="G350" s="15">
        <v>27</v>
      </c>
    </row>
    <row r="351" spans="1:7" x14ac:dyDescent="0.25">
      <c r="A351" s="14">
        <v>400</v>
      </c>
      <c r="B351" s="14">
        <v>426</v>
      </c>
      <c r="C351" s="15">
        <v>14</v>
      </c>
      <c r="D351" s="14">
        <v>325</v>
      </c>
      <c r="E351" s="15">
        <v>12</v>
      </c>
      <c r="F351" s="14">
        <v>220</v>
      </c>
      <c r="G351" s="15">
        <v>31</v>
      </c>
    </row>
    <row r="352" spans="1:7" x14ac:dyDescent="0.25">
      <c r="A352" s="14">
        <v>400</v>
      </c>
      <c r="B352" s="14">
        <v>426</v>
      </c>
      <c r="C352" s="15">
        <v>16</v>
      </c>
      <c r="D352" s="14">
        <v>325</v>
      </c>
      <c r="E352" s="15">
        <v>12</v>
      </c>
      <c r="F352" s="14">
        <v>220</v>
      </c>
      <c r="G352" s="15">
        <v>36</v>
      </c>
    </row>
    <row r="353" spans="1:7" x14ac:dyDescent="0.25">
      <c r="A353" s="14">
        <v>400</v>
      </c>
      <c r="B353" s="14">
        <v>426</v>
      </c>
      <c r="C353" s="15">
        <v>20</v>
      </c>
      <c r="D353" s="14">
        <v>325</v>
      </c>
      <c r="E353" s="15">
        <v>16</v>
      </c>
      <c r="F353" s="14">
        <v>220</v>
      </c>
      <c r="G353" s="15">
        <v>44</v>
      </c>
    </row>
    <row r="354" spans="1:7" x14ac:dyDescent="0.25">
      <c r="A354" s="14">
        <v>400</v>
      </c>
      <c r="B354" s="14">
        <v>426</v>
      </c>
      <c r="C354" s="15">
        <v>22</v>
      </c>
      <c r="D354" s="14">
        <v>325</v>
      </c>
      <c r="E354" s="15">
        <v>18</v>
      </c>
      <c r="F354" s="14">
        <v>220</v>
      </c>
      <c r="G354" s="15">
        <v>48</v>
      </c>
    </row>
    <row r="355" spans="1:7" x14ac:dyDescent="0.25">
      <c r="A355" s="14">
        <v>400</v>
      </c>
      <c r="B355" s="14">
        <v>426</v>
      </c>
      <c r="C355" s="15">
        <v>26</v>
      </c>
      <c r="D355" s="14">
        <v>325</v>
      </c>
      <c r="E355" s="15">
        <v>20</v>
      </c>
      <c r="F355" s="14">
        <v>220</v>
      </c>
      <c r="G355" s="15">
        <v>56</v>
      </c>
    </row>
    <row r="356" spans="1:7" x14ac:dyDescent="0.25">
      <c r="A356" s="14">
        <v>400</v>
      </c>
      <c r="B356" s="14">
        <v>426</v>
      </c>
      <c r="C356" s="15">
        <v>28</v>
      </c>
      <c r="D356" s="14">
        <v>325</v>
      </c>
      <c r="E356" s="15">
        <v>22</v>
      </c>
      <c r="F356" s="14">
        <v>220</v>
      </c>
      <c r="G356" s="15">
        <v>59</v>
      </c>
    </row>
    <row r="357" spans="1:7" x14ac:dyDescent="0.25">
      <c r="A357" s="14">
        <v>400</v>
      </c>
      <c r="B357" s="14">
        <v>426</v>
      </c>
      <c r="C357" s="15">
        <v>10</v>
      </c>
      <c r="D357" s="15">
        <v>377</v>
      </c>
      <c r="E357" s="15">
        <v>10</v>
      </c>
      <c r="F357" s="14">
        <v>220</v>
      </c>
      <c r="G357" s="15">
        <v>23</v>
      </c>
    </row>
    <row r="358" spans="1:7" x14ac:dyDescent="0.25">
      <c r="A358" s="14">
        <v>400</v>
      </c>
      <c r="B358" s="14">
        <v>426</v>
      </c>
      <c r="C358" s="15">
        <v>12</v>
      </c>
      <c r="D358" s="14">
        <v>377</v>
      </c>
      <c r="E358" s="15">
        <v>12</v>
      </c>
      <c r="F358" s="14">
        <v>220</v>
      </c>
      <c r="G358" s="15">
        <v>27</v>
      </c>
    </row>
    <row r="359" spans="1:7" x14ac:dyDescent="0.25">
      <c r="A359" s="14">
        <v>400</v>
      </c>
      <c r="B359" s="14">
        <v>426</v>
      </c>
      <c r="C359" s="15">
        <v>14</v>
      </c>
      <c r="D359" s="14">
        <v>377</v>
      </c>
      <c r="E359" s="15">
        <v>14</v>
      </c>
      <c r="F359" s="14">
        <v>220</v>
      </c>
      <c r="G359" s="15">
        <v>31</v>
      </c>
    </row>
    <row r="360" spans="1:7" x14ac:dyDescent="0.25">
      <c r="A360" s="14">
        <v>400</v>
      </c>
      <c r="B360" s="14">
        <v>426</v>
      </c>
      <c r="C360" s="15">
        <v>16</v>
      </c>
      <c r="D360" s="14">
        <v>377</v>
      </c>
      <c r="E360" s="15">
        <v>16</v>
      </c>
      <c r="F360" s="14">
        <v>220</v>
      </c>
      <c r="G360" s="15">
        <v>36</v>
      </c>
    </row>
    <row r="361" spans="1:7" x14ac:dyDescent="0.25">
      <c r="A361" s="14">
        <v>400</v>
      </c>
      <c r="B361" s="14">
        <v>426</v>
      </c>
      <c r="C361" s="15">
        <v>20</v>
      </c>
      <c r="D361" s="14">
        <v>377</v>
      </c>
      <c r="E361" s="15">
        <v>20</v>
      </c>
      <c r="F361" s="14">
        <v>220</v>
      </c>
      <c r="G361" s="15">
        <v>44</v>
      </c>
    </row>
    <row r="362" spans="1:7" x14ac:dyDescent="0.25">
      <c r="A362" s="14">
        <v>400</v>
      </c>
      <c r="B362" s="14">
        <v>426</v>
      </c>
      <c r="C362" s="15">
        <v>22</v>
      </c>
      <c r="D362" s="14">
        <v>377</v>
      </c>
      <c r="E362" s="15">
        <v>20</v>
      </c>
      <c r="F362" s="14">
        <v>220</v>
      </c>
      <c r="G362" s="15">
        <v>48</v>
      </c>
    </row>
    <row r="363" spans="1:7" x14ac:dyDescent="0.25">
      <c r="A363" s="14">
        <v>400</v>
      </c>
      <c r="B363" s="14">
        <v>426</v>
      </c>
      <c r="C363" s="15">
        <v>26</v>
      </c>
      <c r="D363" s="14">
        <v>377</v>
      </c>
      <c r="E363" s="15">
        <v>24</v>
      </c>
      <c r="F363" s="14">
        <v>220</v>
      </c>
      <c r="G363" s="15">
        <v>56</v>
      </c>
    </row>
    <row r="364" spans="1:7" x14ac:dyDescent="0.25">
      <c r="A364" s="14">
        <v>400</v>
      </c>
      <c r="B364" s="14">
        <v>426</v>
      </c>
      <c r="C364" s="15">
        <v>28</v>
      </c>
      <c r="D364" s="14">
        <v>377</v>
      </c>
      <c r="E364" s="15">
        <v>26</v>
      </c>
      <c r="F364" s="14">
        <v>220</v>
      </c>
      <c r="G364" s="15">
        <v>59</v>
      </c>
    </row>
    <row r="365" spans="1:7" x14ac:dyDescent="0.25">
      <c r="A365" s="15">
        <v>500</v>
      </c>
      <c r="B365" s="15">
        <v>530</v>
      </c>
      <c r="C365" s="15">
        <v>12</v>
      </c>
      <c r="D365" s="15">
        <v>377</v>
      </c>
      <c r="E365" s="15">
        <v>10</v>
      </c>
      <c r="F365" s="15">
        <v>300</v>
      </c>
      <c r="G365" s="15">
        <v>46</v>
      </c>
    </row>
    <row r="366" spans="1:7" x14ac:dyDescent="0.25">
      <c r="A366" s="14">
        <v>500</v>
      </c>
      <c r="B366" s="14">
        <v>530</v>
      </c>
      <c r="C366" s="15">
        <v>14</v>
      </c>
      <c r="D366" s="14">
        <v>377</v>
      </c>
      <c r="E366" s="15">
        <v>12</v>
      </c>
      <c r="F366" s="14">
        <v>300</v>
      </c>
      <c r="G366" s="15">
        <v>54</v>
      </c>
    </row>
    <row r="367" spans="1:7" x14ac:dyDescent="0.25">
      <c r="A367" s="14">
        <v>500</v>
      </c>
      <c r="B367" s="14">
        <v>530</v>
      </c>
      <c r="C367" s="15">
        <v>16</v>
      </c>
      <c r="D367" s="14">
        <v>377</v>
      </c>
      <c r="E367" s="15">
        <v>12</v>
      </c>
      <c r="F367" s="14">
        <v>300</v>
      </c>
      <c r="G367" s="15">
        <v>61</v>
      </c>
    </row>
    <row r="368" spans="1:7" x14ac:dyDescent="0.25">
      <c r="A368" s="14">
        <v>500</v>
      </c>
      <c r="B368" s="14">
        <v>530</v>
      </c>
      <c r="C368" s="15">
        <v>20</v>
      </c>
      <c r="D368" s="14">
        <v>377</v>
      </c>
      <c r="E368" s="15">
        <v>16</v>
      </c>
      <c r="F368" s="14">
        <v>300</v>
      </c>
      <c r="G368" s="15">
        <v>75</v>
      </c>
    </row>
    <row r="369" spans="1:7" x14ac:dyDescent="0.25">
      <c r="A369" s="14">
        <v>500</v>
      </c>
      <c r="B369" s="14">
        <v>530</v>
      </c>
      <c r="C369" s="15">
        <v>22</v>
      </c>
      <c r="D369" s="14">
        <v>377</v>
      </c>
      <c r="E369" s="15">
        <v>20</v>
      </c>
      <c r="F369" s="14">
        <v>300</v>
      </c>
      <c r="G369" s="15">
        <v>81</v>
      </c>
    </row>
    <row r="370" spans="1:7" x14ac:dyDescent="0.25">
      <c r="A370" s="14">
        <v>500</v>
      </c>
      <c r="B370" s="14">
        <v>530</v>
      </c>
      <c r="C370" s="15">
        <v>26</v>
      </c>
      <c r="D370" s="14">
        <v>377</v>
      </c>
      <c r="E370" s="15">
        <v>22</v>
      </c>
      <c r="F370" s="14">
        <v>300</v>
      </c>
      <c r="G370" s="15">
        <v>94</v>
      </c>
    </row>
    <row r="371" spans="1:7" x14ac:dyDescent="0.25">
      <c r="A371" s="14">
        <v>500</v>
      </c>
      <c r="B371" s="14">
        <v>530</v>
      </c>
      <c r="C371" s="15">
        <v>12</v>
      </c>
      <c r="D371" s="15">
        <v>426</v>
      </c>
      <c r="E371" s="15">
        <v>10</v>
      </c>
      <c r="F371" s="14">
        <v>300</v>
      </c>
      <c r="G371" s="15">
        <v>46</v>
      </c>
    </row>
    <row r="372" spans="1:7" x14ac:dyDescent="0.25">
      <c r="A372" s="14">
        <v>500</v>
      </c>
      <c r="B372" s="14">
        <v>530</v>
      </c>
      <c r="C372" s="15">
        <v>14</v>
      </c>
      <c r="D372" s="14">
        <v>426</v>
      </c>
      <c r="E372" s="15">
        <v>12</v>
      </c>
      <c r="F372" s="14">
        <v>300</v>
      </c>
      <c r="G372" s="15">
        <v>54</v>
      </c>
    </row>
    <row r="373" spans="1:7" x14ac:dyDescent="0.25">
      <c r="A373" s="14">
        <v>500</v>
      </c>
      <c r="B373" s="14">
        <v>530</v>
      </c>
      <c r="C373" s="15">
        <v>16</v>
      </c>
      <c r="D373" s="14">
        <v>426</v>
      </c>
      <c r="E373" s="15">
        <v>16</v>
      </c>
      <c r="F373" s="14">
        <v>300</v>
      </c>
      <c r="G373" s="15">
        <v>61</v>
      </c>
    </row>
    <row r="374" spans="1:7" x14ac:dyDescent="0.25">
      <c r="A374" s="14">
        <v>500</v>
      </c>
      <c r="B374" s="14">
        <v>530</v>
      </c>
      <c r="C374" s="15">
        <v>20</v>
      </c>
      <c r="D374" s="14">
        <v>426</v>
      </c>
      <c r="E374" s="15">
        <v>16</v>
      </c>
      <c r="F374" s="14">
        <v>300</v>
      </c>
      <c r="G374" s="15">
        <v>75</v>
      </c>
    </row>
    <row r="375" spans="1:7" x14ac:dyDescent="0.25">
      <c r="A375" s="14">
        <v>500</v>
      </c>
      <c r="B375" s="14">
        <v>530</v>
      </c>
      <c r="C375" s="15">
        <v>22</v>
      </c>
      <c r="D375" s="14">
        <v>426</v>
      </c>
      <c r="E375" s="15">
        <v>20</v>
      </c>
      <c r="F375" s="14">
        <v>300</v>
      </c>
      <c r="G375" s="15">
        <v>81</v>
      </c>
    </row>
    <row r="376" spans="1:7" x14ac:dyDescent="0.25">
      <c r="A376" s="14">
        <v>500</v>
      </c>
      <c r="B376" s="14">
        <v>530</v>
      </c>
      <c r="C376" s="15">
        <v>26</v>
      </c>
      <c r="D376" s="14">
        <v>426</v>
      </c>
      <c r="E376" s="15">
        <v>22</v>
      </c>
      <c r="F376" s="14">
        <v>300</v>
      </c>
      <c r="G376" s="15">
        <v>94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L35" sqref="L35"/>
    </sheetView>
  </sheetViews>
  <sheetFormatPr defaultRowHeight="15" x14ac:dyDescent="0.25"/>
  <sheetData>
    <row r="1" spans="1:8" ht="30" customHeight="1" x14ac:dyDescent="0.2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  <c r="H1" t="s">
        <v>2983</v>
      </c>
    </row>
    <row r="2" spans="1:8" x14ac:dyDescent="0.25">
      <c r="A2" t="s">
        <v>3076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2989</v>
      </c>
      <c r="H2" t="s">
        <v>2400</v>
      </c>
    </row>
    <row r="3" spans="1:8" x14ac:dyDescent="0.25">
      <c r="A3" t="s">
        <v>3077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2990</v>
      </c>
      <c r="H3" t="s">
        <v>2400</v>
      </c>
    </row>
    <row r="4" spans="1:8" x14ac:dyDescent="0.25">
      <c r="A4" t="s">
        <v>3078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2991</v>
      </c>
      <c r="H4" t="s">
        <v>2400</v>
      </c>
    </row>
    <row r="5" spans="1:8" x14ac:dyDescent="0.25">
      <c r="A5" t="s">
        <v>3079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2992</v>
      </c>
      <c r="H5" t="s">
        <v>2400</v>
      </c>
    </row>
    <row r="6" spans="1:8" x14ac:dyDescent="0.25">
      <c r="A6" t="s">
        <v>3080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2993</v>
      </c>
      <c r="H6" t="s">
        <v>2400</v>
      </c>
    </row>
    <row r="7" spans="1:8" x14ac:dyDescent="0.25">
      <c r="A7" t="s">
        <v>3081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2994</v>
      </c>
      <c r="H7" t="s">
        <v>2400</v>
      </c>
    </row>
    <row r="8" spans="1:8" x14ac:dyDescent="0.25">
      <c r="A8" t="s">
        <v>3082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2400</v>
      </c>
    </row>
    <row r="9" spans="1:8" x14ac:dyDescent="0.25">
      <c r="A9" t="s">
        <v>3080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2827</v>
      </c>
      <c r="H9" t="s">
        <v>2400</v>
      </c>
    </row>
    <row r="10" spans="1:8" x14ac:dyDescent="0.25">
      <c r="A10" t="s">
        <v>3083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2995</v>
      </c>
      <c r="H10" t="s">
        <v>2400</v>
      </c>
    </row>
    <row r="11" spans="1:8" x14ac:dyDescent="0.25">
      <c r="A11" t="s">
        <v>3084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2996</v>
      </c>
      <c r="H11" t="s">
        <v>2400</v>
      </c>
    </row>
    <row r="12" spans="1:8" x14ac:dyDescent="0.25">
      <c r="A12" t="s">
        <v>3085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2997</v>
      </c>
      <c r="H12" t="s">
        <v>2400</v>
      </c>
    </row>
    <row r="13" spans="1:8" x14ac:dyDescent="0.25">
      <c r="A13" t="s">
        <v>3086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2998</v>
      </c>
      <c r="H13" t="s">
        <v>2400</v>
      </c>
    </row>
    <row r="14" spans="1:8" x14ac:dyDescent="0.25">
      <c r="A14" t="s">
        <v>3087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2999</v>
      </c>
      <c r="H14" t="s">
        <v>2400</v>
      </c>
    </row>
    <row r="15" spans="1:8" x14ac:dyDescent="0.25">
      <c r="A15" t="s">
        <v>3088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3000</v>
      </c>
      <c r="H15" t="s">
        <v>2400</v>
      </c>
    </row>
    <row r="16" spans="1:8" x14ac:dyDescent="0.25">
      <c r="A16" t="s">
        <v>3089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3001</v>
      </c>
      <c r="H16" t="s">
        <v>2400</v>
      </c>
    </row>
    <row r="17" spans="1:8" x14ac:dyDescent="0.25">
      <c r="A17" t="s">
        <v>3090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3002</v>
      </c>
      <c r="H17" t="s">
        <v>2400</v>
      </c>
    </row>
    <row r="18" spans="1:8" x14ac:dyDescent="0.25">
      <c r="A18" t="s">
        <v>3091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3003</v>
      </c>
      <c r="H18" t="s">
        <v>2400</v>
      </c>
    </row>
    <row r="19" spans="1:8" x14ac:dyDescent="0.25">
      <c r="A19" t="s">
        <v>3092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3004</v>
      </c>
      <c r="H19" t="s">
        <v>2400</v>
      </c>
    </row>
    <row r="20" spans="1:8" x14ac:dyDescent="0.25">
      <c r="A20" t="s">
        <v>3093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3005</v>
      </c>
      <c r="H20" t="s">
        <v>2400</v>
      </c>
    </row>
    <row r="21" spans="1:8" x14ac:dyDescent="0.25">
      <c r="A21" t="s">
        <v>3094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3006</v>
      </c>
      <c r="H21" t="s">
        <v>2400</v>
      </c>
    </row>
    <row r="22" spans="1:8" ht="15" customHeight="1" x14ac:dyDescent="0.25">
      <c r="A22" t="s">
        <v>3095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3007</v>
      </c>
      <c r="H22" t="s">
        <v>2400</v>
      </c>
    </row>
    <row r="23" spans="1:8" x14ac:dyDescent="0.25">
      <c r="A23" t="s">
        <v>3096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2921</v>
      </c>
      <c r="H23" t="s">
        <v>2400</v>
      </c>
    </row>
    <row r="24" spans="1:8" x14ac:dyDescent="0.25">
      <c r="A24" t="s">
        <v>3097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3008</v>
      </c>
      <c r="H24" t="s">
        <v>2400</v>
      </c>
    </row>
    <row r="25" spans="1:8" x14ac:dyDescent="0.25">
      <c r="A25" t="s">
        <v>3098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3009</v>
      </c>
      <c r="H25" t="s">
        <v>2400</v>
      </c>
    </row>
    <row r="26" spans="1:8" x14ac:dyDescent="0.25">
      <c r="A26" t="s">
        <v>3099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3010</v>
      </c>
      <c r="H26" t="s">
        <v>2406</v>
      </c>
    </row>
    <row r="27" spans="1:8" x14ac:dyDescent="0.25">
      <c r="A27" t="s">
        <v>3082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2836</v>
      </c>
      <c r="H27" t="s">
        <v>2406</v>
      </c>
    </row>
    <row r="28" spans="1:8" x14ac:dyDescent="0.25">
      <c r="A28" t="s">
        <v>3080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3011</v>
      </c>
      <c r="H28" t="s">
        <v>2406</v>
      </c>
    </row>
    <row r="29" spans="1:8" x14ac:dyDescent="0.25">
      <c r="A29" t="s">
        <v>3084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3012</v>
      </c>
      <c r="H29" t="s">
        <v>2406</v>
      </c>
    </row>
    <row r="30" spans="1:8" x14ac:dyDescent="0.25">
      <c r="A30" t="s">
        <v>3085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2997</v>
      </c>
      <c r="H30" t="s">
        <v>2406</v>
      </c>
    </row>
    <row r="31" spans="1:8" x14ac:dyDescent="0.25">
      <c r="A31" t="s">
        <v>3086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2406</v>
      </c>
    </row>
    <row r="32" spans="1:8" x14ac:dyDescent="0.25">
      <c r="A32" t="s">
        <v>3087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3013</v>
      </c>
      <c r="H32" t="s">
        <v>2406</v>
      </c>
    </row>
    <row r="33" spans="1:8" x14ac:dyDescent="0.25">
      <c r="A33" t="s">
        <v>3088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3014</v>
      </c>
      <c r="H33" t="s">
        <v>2406</v>
      </c>
    </row>
    <row r="34" spans="1:8" x14ac:dyDescent="0.25">
      <c r="A34" t="s">
        <v>3089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2406</v>
      </c>
    </row>
    <row r="35" spans="1:8" x14ac:dyDescent="0.25">
      <c r="A35" t="s">
        <v>3090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3015</v>
      </c>
      <c r="H35" t="s">
        <v>2406</v>
      </c>
    </row>
    <row r="36" spans="1:8" x14ac:dyDescent="0.25">
      <c r="A36" t="s">
        <v>3091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3016</v>
      </c>
      <c r="H36" t="s">
        <v>2406</v>
      </c>
    </row>
    <row r="37" spans="1:8" x14ac:dyDescent="0.25">
      <c r="A37" t="s">
        <v>3092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3017</v>
      </c>
      <c r="H37" t="s">
        <v>2406</v>
      </c>
    </row>
    <row r="38" spans="1:8" x14ac:dyDescent="0.25">
      <c r="A38" t="s">
        <v>3093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2406</v>
      </c>
    </row>
    <row r="39" spans="1:8" x14ac:dyDescent="0.25">
      <c r="A39" t="s">
        <v>3094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3018</v>
      </c>
      <c r="H39" t="s">
        <v>2406</v>
      </c>
    </row>
    <row r="40" spans="1:8" x14ac:dyDescent="0.25">
      <c r="A40" t="s">
        <v>3095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3019</v>
      </c>
      <c r="H40" t="s">
        <v>2406</v>
      </c>
    </row>
    <row r="41" spans="1:8" x14ac:dyDescent="0.25">
      <c r="A41" t="s">
        <v>3096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2406</v>
      </c>
    </row>
    <row r="42" spans="1:8" x14ac:dyDescent="0.25">
      <c r="A42" t="s">
        <v>3097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3020</v>
      </c>
      <c r="H42" t="s">
        <v>2406</v>
      </c>
    </row>
    <row r="43" spans="1:8" x14ac:dyDescent="0.25">
      <c r="A43" t="s">
        <v>3098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3021</v>
      </c>
      <c r="H43" t="s">
        <v>2406</v>
      </c>
    </row>
    <row r="44" spans="1:8" x14ac:dyDescent="0.25">
      <c r="A44" t="s">
        <v>3100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2406</v>
      </c>
    </row>
    <row r="45" spans="1:8" x14ac:dyDescent="0.25">
      <c r="A45" t="s">
        <v>3101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3022</v>
      </c>
      <c r="H45" t="s">
        <v>2406</v>
      </c>
    </row>
    <row r="46" spans="1:8" x14ac:dyDescent="0.25">
      <c r="A46" t="s">
        <v>3102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3023</v>
      </c>
      <c r="H46" t="s">
        <v>2406</v>
      </c>
    </row>
    <row r="47" spans="1:8" x14ac:dyDescent="0.25">
      <c r="A47" t="s">
        <v>3103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3024</v>
      </c>
      <c r="H47" t="s">
        <v>2406</v>
      </c>
    </row>
    <row r="48" spans="1:8" x14ac:dyDescent="0.25">
      <c r="A48" t="s">
        <v>3104</v>
      </c>
      <c r="B48" t="s">
        <v>2986</v>
      </c>
      <c r="C48" t="s">
        <v>58</v>
      </c>
      <c r="D48" t="s">
        <v>2042</v>
      </c>
      <c r="E48" t="s">
        <v>45</v>
      </c>
      <c r="F48">
        <v>1875</v>
      </c>
      <c r="G48" t="s">
        <v>3025</v>
      </c>
      <c r="H48" t="s">
        <v>2406</v>
      </c>
    </row>
    <row r="49" spans="1:8" x14ac:dyDescent="0.25">
      <c r="A49" t="s">
        <v>3105</v>
      </c>
      <c r="B49" t="s">
        <v>2986</v>
      </c>
      <c r="C49" t="s">
        <v>58</v>
      </c>
      <c r="D49" t="s">
        <v>2155</v>
      </c>
      <c r="E49" t="s">
        <v>17</v>
      </c>
      <c r="F49">
        <v>1410</v>
      </c>
      <c r="G49" t="s">
        <v>3026</v>
      </c>
      <c r="H49" t="s">
        <v>2406</v>
      </c>
    </row>
    <row r="50" spans="1:8" x14ac:dyDescent="0.25">
      <c r="A50" t="s">
        <v>3106</v>
      </c>
      <c r="B50" t="s">
        <v>2986</v>
      </c>
      <c r="C50" t="s">
        <v>58</v>
      </c>
      <c r="D50" t="s">
        <v>2269</v>
      </c>
      <c r="E50" t="s">
        <v>51</v>
      </c>
      <c r="F50">
        <v>945</v>
      </c>
      <c r="G50" t="s">
        <v>3027</v>
      </c>
      <c r="H50" t="s">
        <v>2406</v>
      </c>
    </row>
    <row r="51" spans="1:8" x14ac:dyDescent="0.25">
      <c r="A51" t="s">
        <v>3107</v>
      </c>
      <c r="B51" t="s">
        <v>2986</v>
      </c>
      <c r="C51" t="s">
        <v>58</v>
      </c>
      <c r="D51" t="s">
        <v>2306</v>
      </c>
      <c r="E51" t="s">
        <v>58</v>
      </c>
      <c r="F51">
        <v>490</v>
      </c>
      <c r="G51" t="s">
        <v>3028</v>
      </c>
      <c r="H51" t="s">
        <v>2406</v>
      </c>
    </row>
    <row r="52" spans="1:8" x14ac:dyDescent="0.25">
      <c r="A52" t="s">
        <v>3076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3029</v>
      </c>
      <c r="H52" t="s">
        <v>2400</v>
      </c>
    </row>
    <row r="53" spans="1:8" x14ac:dyDescent="0.25">
      <c r="A53" t="s">
        <v>3077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3030</v>
      </c>
      <c r="H53" t="s">
        <v>2400</v>
      </c>
    </row>
    <row r="54" spans="1:8" x14ac:dyDescent="0.25">
      <c r="A54" t="s">
        <v>3078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3031</v>
      </c>
      <c r="H54" t="s">
        <v>2400</v>
      </c>
    </row>
    <row r="55" spans="1:8" x14ac:dyDescent="0.25">
      <c r="A55" t="s">
        <v>3079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2992</v>
      </c>
      <c r="H55" t="s">
        <v>2400</v>
      </c>
    </row>
    <row r="56" spans="1:8" x14ac:dyDescent="0.25">
      <c r="A56" t="s">
        <v>3099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3032</v>
      </c>
      <c r="H56" t="s">
        <v>2400</v>
      </c>
    </row>
    <row r="57" spans="1:8" x14ac:dyDescent="0.25">
      <c r="A57" t="s">
        <v>3081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3033</v>
      </c>
      <c r="H57" t="s">
        <v>2400</v>
      </c>
    </row>
    <row r="58" spans="1:8" x14ac:dyDescent="0.25">
      <c r="A58" t="s">
        <v>3082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3034</v>
      </c>
      <c r="H58" t="s">
        <v>2400</v>
      </c>
    </row>
    <row r="59" spans="1:8" x14ac:dyDescent="0.25">
      <c r="A59" t="s">
        <v>3080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3035</v>
      </c>
      <c r="H59" t="s">
        <v>2400</v>
      </c>
    </row>
    <row r="60" spans="1:8" x14ac:dyDescent="0.25">
      <c r="A60" t="s">
        <v>3083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3036</v>
      </c>
      <c r="H60" t="s">
        <v>2400</v>
      </c>
    </row>
    <row r="61" spans="1:8" x14ac:dyDescent="0.25">
      <c r="A61" t="s">
        <v>3084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3037</v>
      </c>
      <c r="H61" t="s">
        <v>2400</v>
      </c>
    </row>
    <row r="62" spans="1:8" x14ac:dyDescent="0.25">
      <c r="A62" t="s">
        <v>3085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3038</v>
      </c>
      <c r="H62" t="s">
        <v>2400</v>
      </c>
    </row>
    <row r="63" spans="1:8" x14ac:dyDescent="0.25">
      <c r="A63" t="s">
        <v>3086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3039</v>
      </c>
      <c r="H63" t="s">
        <v>2400</v>
      </c>
    </row>
    <row r="64" spans="1:8" x14ac:dyDescent="0.25">
      <c r="A64" t="s">
        <v>3087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3040</v>
      </c>
      <c r="H64" t="s">
        <v>2400</v>
      </c>
    </row>
    <row r="65" spans="1:8" x14ac:dyDescent="0.25">
      <c r="A65" t="s">
        <v>3088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3041</v>
      </c>
      <c r="H65" t="s">
        <v>2400</v>
      </c>
    </row>
    <row r="66" spans="1:8" x14ac:dyDescent="0.25">
      <c r="A66" t="s">
        <v>3089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3042</v>
      </c>
      <c r="H66" t="s">
        <v>2400</v>
      </c>
    </row>
    <row r="67" spans="1:8" x14ac:dyDescent="0.25">
      <c r="A67" t="s">
        <v>3090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3043</v>
      </c>
      <c r="H67" t="s">
        <v>2400</v>
      </c>
    </row>
    <row r="68" spans="1:8" x14ac:dyDescent="0.25">
      <c r="A68" t="s">
        <v>3091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3044</v>
      </c>
      <c r="H68" t="s">
        <v>2400</v>
      </c>
    </row>
    <row r="69" spans="1:8" x14ac:dyDescent="0.25">
      <c r="A69" t="s">
        <v>3092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3045</v>
      </c>
      <c r="H69" t="s">
        <v>2400</v>
      </c>
    </row>
    <row r="70" spans="1:8" x14ac:dyDescent="0.25">
      <c r="A70" t="s">
        <v>3093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3046</v>
      </c>
      <c r="H70" t="s">
        <v>2400</v>
      </c>
    </row>
    <row r="71" spans="1:8" x14ac:dyDescent="0.25">
      <c r="A71" t="s">
        <v>3094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3047</v>
      </c>
      <c r="H71" t="s">
        <v>2400</v>
      </c>
    </row>
    <row r="72" spans="1:8" x14ac:dyDescent="0.25">
      <c r="A72" t="s">
        <v>3095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3048</v>
      </c>
      <c r="H72" t="s">
        <v>2400</v>
      </c>
    </row>
    <row r="73" spans="1:8" x14ac:dyDescent="0.25">
      <c r="A73" t="s">
        <v>3096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3049</v>
      </c>
      <c r="H73" t="s">
        <v>2400</v>
      </c>
    </row>
    <row r="74" spans="1:8" x14ac:dyDescent="0.25">
      <c r="A74" t="s">
        <v>3097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3050</v>
      </c>
      <c r="H74" t="s">
        <v>2400</v>
      </c>
    </row>
    <row r="75" spans="1:8" x14ac:dyDescent="0.25">
      <c r="A75" t="s">
        <v>3098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3051</v>
      </c>
      <c r="H75" t="s">
        <v>2400</v>
      </c>
    </row>
    <row r="76" spans="1:8" x14ac:dyDescent="0.25">
      <c r="A76" t="s">
        <v>3099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3052</v>
      </c>
      <c r="H76" t="s">
        <v>2406</v>
      </c>
    </row>
    <row r="77" spans="1:8" x14ac:dyDescent="0.25">
      <c r="A77" t="s">
        <v>3082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3053</v>
      </c>
      <c r="H77" t="s">
        <v>2406</v>
      </c>
    </row>
    <row r="78" spans="1:8" x14ac:dyDescent="0.25">
      <c r="A78" t="s">
        <v>3080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3054</v>
      </c>
      <c r="H78" t="s">
        <v>2406</v>
      </c>
    </row>
    <row r="79" spans="1:8" x14ac:dyDescent="0.25">
      <c r="A79" t="s">
        <v>3084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3055</v>
      </c>
      <c r="H79" t="s">
        <v>2406</v>
      </c>
    </row>
    <row r="80" spans="1:8" x14ac:dyDescent="0.25">
      <c r="A80" t="s">
        <v>3085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3038</v>
      </c>
      <c r="H80" t="s">
        <v>2406</v>
      </c>
    </row>
    <row r="81" spans="1:8" x14ac:dyDescent="0.25">
      <c r="A81" t="s">
        <v>3086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3056</v>
      </c>
      <c r="H81" t="s">
        <v>2406</v>
      </c>
    </row>
    <row r="82" spans="1:8" x14ac:dyDescent="0.25">
      <c r="A82" t="s">
        <v>3087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3057</v>
      </c>
      <c r="H82" t="s">
        <v>2406</v>
      </c>
    </row>
    <row r="83" spans="1:8" x14ac:dyDescent="0.25">
      <c r="A83" t="s">
        <v>3088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3058</v>
      </c>
      <c r="H83" t="s">
        <v>2406</v>
      </c>
    </row>
    <row r="84" spans="1:8" x14ac:dyDescent="0.25">
      <c r="A84" t="s">
        <v>3089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3059</v>
      </c>
      <c r="H84" t="s">
        <v>2406</v>
      </c>
    </row>
    <row r="85" spans="1:8" x14ac:dyDescent="0.25">
      <c r="A85" t="s">
        <v>3090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2710</v>
      </c>
      <c r="H85" t="s">
        <v>2406</v>
      </c>
    </row>
    <row r="86" spans="1:8" x14ac:dyDescent="0.25">
      <c r="A86" t="s">
        <v>3091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3060</v>
      </c>
      <c r="H86" t="s">
        <v>2406</v>
      </c>
    </row>
    <row r="87" spans="1:8" x14ac:dyDescent="0.25">
      <c r="A87" t="s">
        <v>3092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3061</v>
      </c>
      <c r="H87" t="s">
        <v>2406</v>
      </c>
    </row>
    <row r="88" spans="1:8" x14ac:dyDescent="0.25">
      <c r="A88" t="s">
        <v>3093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3062</v>
      </c>
      <c r="H88" t="s">
        <v>2406</v>
      </c>
    </row>
    <row r="89" spans="1:8" x14ac:dyDescent="0.25">
      <c r="A89" t="s">
        <v>3094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3063</v>
      </c>
      <c r="H89" t="s">
        <v>2406</v>
      </c>
    </row>
    <row r="90" spans="1:8" x14ac:dyDescent="0.25">
      <c r="A90" t="s">
        <v>3095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3064</v>
      </c>
      <c r="H90" t="s">
        <v>2406</v>
      </c>
    </row>
    <row r="91" spans="1:8" x14ac:dyDescent="0.25">
      <c r="A91" t="s">
        <v>3096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2406</v>
      </c>
    </row>
    <row r="92" spans="1:8" x14ac:dyDescent="0.25">
      <c r="A92" t="s">
        <v>3097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2406</v>
      </c>
    </row>
    <row r="93" spans="1:8" x14ac:dyDescent="0.25">
      <c r="A93" t="s">
        <v>3098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3065</v>
      </c>
      <c r="H93" t="s">
        <v>2406</v>
      </c>
    </row>
    <row r="94" spans="1:8" x14ac:dyDescent="0.25">
      <c r="A94" t="s">
        <v>3100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3066</v>
      </c>
      <c r="H94" t="s">
        <v>2406</v>
      </c>
    </row>
    <row r="95" spans="1:8" x14ac:dyDescent="0.25">
      <c r="A95" t="s">
        <v>3101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3067</v>
      </c>
      <c r="H95" t="s">
        <v>2406</v>
      </c>
    </row>
    <row r="96" spans="1:8" x14ac:dyDescent="0.25">
      <c r="A96" t="s">
        <v>3102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3068</v>
      </c>
      <c r="H96" t="s">
        <v>2406</v>
      </c>
    </row>
    <row r="97" spans="1:8" x14ac:dyDescent="0.25">
      <c r="A97" t="s">
        <v>3103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3069</v>
      </c>
      <c r="H97" t="s">
        <v>2406</v>
      </c>
    </row>
    <row r="98" spans="1:8" x14ac:dyDescent="0.25">
      <c r="A98" t="s">
        <v>3104</v>
      </c>
      <c r="B98" t="s">
        <v>2986</v>
      </c>
      <c r="C98" t="s">
        <v>58</v>
      </c>
      <c r="D98" t="s">
        <v>2042</v>
      </c>
      <c r="E98" t="s">
        <v>45</v>
      </c>
      <c r="F98">
        <v>1875</v>
      </c>
      <c r="G98" t="s">
        <v>2976</v>
      </c>
      <c r="H98" t="s">
        <v>2406</v>
      </c>
    </row>
    <row r="99" spans="1:8" x14ac:dyDescent="0.25">
      <c r="A99" t="s">
        <v>3105</v>
      </c>
      <c r="B99" t="s">
        <v>2986</v>
      </c>
      <c r="C99" t="s">
        <v>58</v>
      </c>
      <c r="D99" t="s">
        <v>2155</v>
      </c>
      <c r="E99" t="s">
        <v>17</v>
      </c>
      <c r="F99">
        <v>1410</v>
      </c>
      <c r="G99" t="s">
        <v>3070</v>
      </c>
      <c r="H99" t="s">
        <v>2406</v>
      </c>
    </row>
    <row r="100" spans="1:8" x14ac:dyDescent="0.25">
      <c r="A100" t="s">
        <v>3106</v>
      </c>
      <c r="B100" t="s">
        <v>2986</v>
      </c>
      <c r="C100" t="s">
        <v>58</v>
      </c>
      <c r="D100" t="s">
        <v>2269</v>
      </c>
      <c r="E100" t="s">
        <v>51</v>
      </c>
      <c r="F100">
        <v>945</v>
      </c>
      <c r="G100" t="s">
        <v>3071</v>
      </c>
      <c r="H100" t="s">
        <v>2406</v>
      </c>
    </row>
    <row r="101" spans="1:8" x14ac:dyDescent="0.25">
      <c r="A101" t="s">
        <v>3107</v>
      </c>
      <c r="B101" t="s">
        <v>2986</v>
      </c>
      <c r="C101" t="s">
        <v>58</v>
      </c>
      <c r="D101" t="s">
        <v>2306</v>
      </c>
      <c r="E101" t="s">
        <v>58</v>
      </c>
      <c r="F101">
        <v>490</v>
      </c>
      <c r="G101" t="s">
        <v>3072</v>
      </c>
      <c r="H101" t="s">
        <v>2406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M30" sqref="M30"/>
    </sheetView>
  </sheetViews>
  <sheetFormatPr defaultRowHeight="15" x14ac:dyDescent="0.25"/>
  <sheetData>
    <row r="1" spans="1:14" ht="30" customHeight="1" x14ac:dyDescent="0.25">
      <c r="A1" s="16"/>
      <c r="B1" s="16" t="s">
        <v>2493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 t="s">
        <v>2494</v>
      </c>
    </row>
    <row r="2" spans="1:14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</row>
    <row r="3" spans="1:14" x14ac:dyDescent="0.25">
      <c r="A3" s="14"/>
      <c r="B3" s="14"/>
      <c r="C3" s="15" t="s">
        <v>2495</v>
      </c>
      <c r="D3" s="14"/>
      <c r="E3" s="15" t="s">
        <v>2495</v>
      </c>
      <c r="F3" s="15" t="s">
        <v>2495</v>
      </c>
      <c r="G3" s="15" t="s">
        <v>2495</v>
      </c>
      <c r="H3" s="15" t="s">
        <v>2495</v>
      </c>
      <c r="I3" s="14"/>
      <c r="J3" s="15" t="s">
        <v>2495</v>
      </c>
      <c r="K3" s="14"/>
      <c r="L3" s="15" t="s">
        <v>2495</v>
      </c>
      <c r="M3" s="15" t="s">
        <v>2495</v>
      </c>
      <c r="N3" s="15" t="s">
        <v>2495</v>
      </c>
    </row>
    <row r="4" spans="1:14" x14ac:dyDescent="0.25">
      <c r="A4" s="15">
        <v>10</v>
      </c>
      <c r="B4" s="15">
        <v>1</v>
      </c>
      <c r="C4" s="15">
        <v>16</v>
      </c>
      <c r="D4" s="15">
        <v>35</v>
      </c>
      <c r="E4" s="15">
        <v>15</v>
      </c>
      <c r="F4" s="15">
        <v>10</v>
      </c>
      <c r="G4" s="15">
        <v>8</v>
      </c>
      <c r="H4" s="15">
        <v>4</v>
      </c>
      <c r="I4" s="15">
        <v>2</v>
      </c>
      <c r="J4" s="15">
        <v>75</v>
      </c>
      <c r="K4" s="15">
        <v>50</v>
      </c>
      <c r="L4" s="15">
        <v>11</v>
      </c>
      <c r="M4" s="15">
        <v>4</v>
      </c>
      <c r="N4" s="15">
        <v>10</v>
      </c>
    </row>
    <row r="5" spans="1:14" ht="15" customHeight="1" x14ac:dyDescent="0.25">
      <c r="A5" s="14">
        <v>10</v>
      </c>
      <c r="B5" s="15" t="s">
        <v>2400</v>
      </c>
      <c r="C5" s="14">
        <v>16</v>
      </c>
      <c r="D5" s="14">
        <v>35</v>
      </c>
      <c r="E5" s="14">
        <v>15</v>
      </c>
      <c r="F5" s="14">
        <v>10</v>
      </c>
      <c r="G5" s="14">
        <v>8</v>
      </c>
      <c r="H5" s="14">
        <v>4</v>
      </c>
      <c r="I5" s="14">
        <v>2</v>
      </c>
      <c r="J5" s="15">
        <v>75</v>
      </c>
      <c r="K5" s="14">
        <v>50</v>
      </c>
      <c r="L5" s="15">
        <v>11</v>
      </c>
      <c r="M5" s="15">
        <v>4</v>
      </c>
      <c r="N5" s="15">
        <v>10</v>
      </c>
    </row>
    <row r="6" spans="1:14" x14ac:dyDescent="0.25">
      <c r="A6" s="14">
        <v>10</v>
      </c>
      <c r="B6" s="15">
        <v>6</v>
      </c>
      <c r="C6" s="14">
        <v>16</v>
      </c>
      <c r="D6" s="14">
        <v>35</v>
      </c>
      <c r="E6" s="14">
        <v>15</v>
      </c>
      <c r="F6" s="14">
        <v>10</v>
      </c>
      <c r="G6" s="14">
        <v>8</v>
      </c>
      <c r="H6" s="14">
        <v>4</v>
      </c>
      <c r="I6" s="14">
        <v>2</v>
      </c>
      <c r="J6" s="14">
        <v>75</v>
      </c>
      <c r="K6" s="14">
        <v>50</v>
      </c>
      <c r="L6" s="14">
        <v>11</v>
      </c>
      <c r="M6" s="14">
        <v>4</v>
      </c>
      <c r="N6" s="14">
        <v>10</v>
      </c>
    </row>
    <row r="7" spans="1:14" ht="15" customHeight="1" x14ac:dyDescent="0.25">
      <c r="A7" s="14">
        <v>10</v>
      </c>
      <c r="B7" s="15">
        <v>10</v>
      </c>
      <c r="C7" s="14">
        <v>16</v>
      </c>
      <c r="D7" s="15">
        <v>42</v>
      </c>
      <c r="E7" s="14">
        <v>15</v>
      </c>
      <c r="F7" s="15">
        <v>12</v>
      </c>
      <c r="G7" s="15">
        <v>10</v>
      </c>
      <c r="H7" s="14">
        <v>4</v>
      </c>
      <c r="I7" s="14">
        <v>2</v>
      </c>
      <c r="J7" s="15">
        <v>90</v>
      </c>
      <c r="K7" s="15">
        <v>60</v>
      </c>
      <c r="L7" s="15">
        <v>14</v>
      </c>
      <c r="M7" s="14">
        <v>4</v>
      </c>
      <c r="N7" s="15">
        <v>12</v>
      </c>
    </row>
    <row r="8" spans="1:14" x14ac:dyDescent="0.25">
      <c r="A8" s="14">
        <v>10</v>
      </c>
      <c r="B8" s="15">
        <v>16</v>
      </c>
      <c r="C8" s="14">
        <v>16</v>
      </c>
      <c r="D8" s="14">
        <v>42</v>
      </c>
      <c r="E8" s="14">
        <v>15</v>
      </c>
      <c r="F8" s="15">
        <v>14</v>
      </c>
      <c r="G8" s="15">
        <v>12</v>
      </c>
      <c r="H8" s="14">
        <v>4</v>
      </c>
      <c r="I8" s="14">
        <v>2</v>
      </c>
      <c r="J8" s="14">
        <v>90</v>
      </c>
      <c r="K8" s="14">
        <v>60</v>
      </c>
      <c r="L8" s="14">
        <v>14</v>
      </c>
      <c r="M8" s="14">
        <v>4</v>
      </c>
      <c r="N8" s="14">
        <v>12</v>
      </c>
    </row>
    <row r="9" spans="1:14" x14ac:dyDescent="0.25">
      <c r="A9" s="14">
        <v>10</v>
      </c>
      <c r="B9" s="15">
        <v>25</v>
      </c>
      <c r="C9" s="14">
        <v>16</v>
      </c>
      <c r="D9" s="14">
        <v>42</v>
      </c>
      <c r="E9" s="14">
        <v>15</v>
      </c>
      <c r="F9" s="15">
        <v>16</v>
      </c>
      <c r="G9" s="15">
        <v>14</v>
      </c>
      <c r="H9" s="14">
        <v>4</v>
      </c>
      <c r="I9" s="14">
        <v>2</v>
      </c>
      <c r="J9" s="14">
        <v>90</v>
      </c>
      <c r="K9" s="14">
        <v>60</v>
      </c>
      <c r="L9" s="14">
        <v>14</v>
      </c>
      <c r="M9" s="14">
        <v>4</v>
      </c>
      <c r="N9" s="14">
        <v>12</v>
      </c>
    </row>
    <row r="10" spans="1:14" x14ac:dyDescent="0.25">
      <c r="A10" s="15">
        <v>15</v>
      </c>
      <c r="B10" s="15">
        <v>1</v>
      </c>
      <c r="C10" s="15">
        <v>20</v>
      </c>
      <c r="D10" s="15">
        <v>40</v>
      </c>
      <c r="E10" s="15">
        <v>19</v>
      </c>
      <c r="F10" s="15">
        <v>10</v>
      </c>
      <c r="G10" s="15">
        <v>8</v>
      </c>
      <c r="H10" s="15">
        <v>4</v>
      </c>
      <c r="I10" s="15">
        <v>2</v>
      </c>
      <c r="J10" s="15">
        <v>80</v>
      </c>
      <c r="K10" s="15">
        <v>55</v>
      </c>
      <c r="L10" s="15">
        <v>11</v>
      </c>
      <c r="M10" s="15">
        <v>4</v>
      </c>
      <c r="N10" s="15">
        <v>10</v>
      </c>
    </row>
    <row r="11" spans="1:14" ht="15" customHeight="1" x14ac:dyDescent="0.25">
      <c r="A11" s="14">
        <v>15</v>
      </c>
      <c r="B11" s="15" t="s">
        <v>2400</v>
      </c>
      <c r="C11" s="14">
        <v>20</v>
      </c>
      <c r="D11" s="14">
        <v>40</v>
      </c>
      <c r="E11" s="14">
        <v>19</v>
      </c>
      <c r="F11" s="14">
        <v>10</v>
      </c>
      <c r="G11" s="14">
        <v>8</v>
      </c>
      <c r="H11" s="14">
        <v>4</v>
      </c>
      <c r="I11" s="14">
        <v>2</v>
      </c>
      <c r="J11" s="15">
        <v>80</v>
      </c>
      <c r="K11" s="14">
        <v>55</v>
      </c>
      <c r="L11" s="15">
        <v>11</v>
      </c>
      <c r="M11" s="15">
        <v>4</v>
      </c>
      <c r="N11" s="15">
        <v>10</v>
      </c>
    </row>
    <row r="12" spans="1:14" x14ac:dyDescent="0.25">
      <c r="A12" s="14">
        <v>15</v>
      </c>
      <c r="B12" s="15">
        <v>6</v>
      </c>
      <c r="C12" s="14">
        <v>20</v>
      </c>
      <c r="D12" s="14">
        <v>40</v>
      </c>
      <c r="E12" s="14">
        <v>19</v>
      </c>
      <c r="F12" s="14">
        <v>10</v>
      </c>
      <c r="G12" s="14">
        <v>8</v>
      </c>
      <c r="H12" s="14">
        <v>4</v>
      </c>
      <c r="I12" s="14">
        <v>2</v>
      </c>
      <c r="J12" s="14">
        <v>80</v>
      </c>
      <c r="K12" s="14">
        <v>55</v>
      </c>
      <c r="L12" s="14">
        <v>11</v>
      </c>
      <c r="M12" s="14">
        <v>4</v>
      </c>
      <c r="N12" s="14">
        <v>10</v>
      </c>
    </row>
    <row r="13" spans="1:14" ht="15" customHeight="1" x14ac:dyDescent="0.25">
      <c r="A13" s="14">
        <v>15</v>
      </c>
      <c r="B13" s="15">
        <v>10</v>
      </c>
      <c r="C13" s="14">
        <v>20</v>
      </c>
      <c r="D13" s="15">
        <v>47</v>
      </c>
      <c r="E13" s="14">
        <v>19</v>
      </c>
      <c r="F13" s="15">
        <v>12</v>
      </c>
      <c r="G13" s="15">
        <v>10</v>
      </c>
      <c r="H13" s="14">
        <v>4</v>
      </c>
      <c r="I13" s="14">
        <v>2</v>
      </c>
      <c r="J13" s="15">
        <v>95</v>
      </c>
      <c r="K13" s="15">
        <v>65</v>
      </c>
      <c r="L13" s="15">
        <v>14</v>
      </c>
      <c r="M13" s="14">
        <v>4</v>
      </c>
      <c r="N13" s="15">
        <v>12</v>
      </c>
    </row>
    <row r="14" spans="1:14" x14ac:dyDescent="0.25">
      <c r="A14" s="14">
        <v>15</v>
      </c>
      <c r="B14" s="15">
        <v>16</v>
      </c>
      <c r="C14" s="14">
        <v>20</v>
      </c>
      <c r="D14" s="14">
        <v>47</v>
      </c>
      <c r="E14" s="14">
        <v>19</v>
      </c>
      <c r="F14" s="15">
        <v>14</v>
      </c>
      <c r="G14" s="15">
        <v>12</v>
      </c>
      <c r="H14" s="14">
        <v>4</v>
      </c>
      <c r="I14" s="14">
        <v>2</v>
      </c>
      <c r="J14" s="14">
        <v>95</v>
      </c>
      <c r="K14" s="14">
        <v>65</v>
      </c>
      <c r="L14" s="14">
        <v>14</v>
      </c>
      <c r="M14" s="14">
        <v>4</v>
      </c>
      <c r="N14" s="14">
        <v>12</v>
      </c>
    </row>
    <row r="15" spans="1:14" x14ac:dyDescent="0.25">
      <c r="A15" s="14">
        <v>15</v>
      </c>
      <c r="B15" s="15">
        <v>25</v>
      </c>
      <c r="C15" s="14">
        <v>20</v>
      </c>
      <c r="D15" s="14">
        <v>47</v>
      </c>
      <c r="E15" s="14">
        <v>19</v>
      </c>
      <c r="F15" s="15">
        <v>16</v>
      </c>
      <c r="G15" s="15">
        <v>14</v>
      </c>
      <c r="H15" s="14">
        <v>4</v>
      </c>
      <c r="I15" s="14">
        <v>2</v>
      </c>
      <c r="J15" s="14">
        <v>95</v>
      </c>
      <c r="K15" s="14">
        <v>65</v>
      </c>
      <c r="L15" s="14">
        <v>14</v>
      </c>
      <c r="M15" s="14">
        <v>4</v>
      </c>
      <c r="N15" s="14">
        <v>12</v>
      </c>
    </row>
    <row r="16" spans="1:14" x14ac:dyDescent="0.25">
      <c r="A16" s="15">
        <v>20</v>
      </c>
      <c r="B16" s="15">
        <v>1</v>
      </c>
      <c r="C16" s="15">
        <v>27</v>
      </c>
      <c r="D16" s="15">
        <v>50</v>
      </c>
      <c r="E16" s="15">
        <v>26</v>
      </c>
      <c r="F16" s="15">
        <v>10</v>
      </c>
      <c r="G16" s="15">
        <v>10</v>
      </c>
      <c r="H16" s="15">
        <v>4</v>
      </c>
      <c r="I16" s="15">
        <v>2</v>
      </c>
      <c r="J16" s="15">
        <v>90</v>
      </c>
      <c r="K16" s="15">
        <v>65</v>
      </c>
      <c r="L16" s="15">
        <v>11</v>
      </c>
      <c r="M16" s="15">
        <v>4</v>
      </c>
      <c r="N16" s="15">
        <v>10</v>
      </c>
    </row>
    <row r="17" spans="1:14" ht="15" customHeight="1" x14ac:dyDescent="0.25">
      <c r="A17" s="14">
        <v>20</v>
      </c>
      <c r="B17" s="15" t="s">
        <v>2400</v>
      </c>
      <c r="C17" s="14">
        <v>27</v>
      </c>
      <c r="D17" s="14">
        <v>50</v>
      </c>
      <c r="E17" s="14">
        <v>26</v>
      </c>
      <c r="F17" s="14">
        <v>10</v>
      </c>
      <c r="G17" s="14">
        <v>10</v>
      </c>
      <c r="H17" s="14">
        <v>4</v>
      </c>
      <c r="I17" s="14">
        <v>2</v>
      </c>
      <c r="J17" s="15">
        <v>90</v>
      </c>
      <c r="K17" s="14">
        <v>65</v>
      </c>
      <c r="L17" s="15">
        <v>11</v>
      </c>
      <c r="M17" s="15">
        <v>4</v>
      </c>
      <c r="N17" s="15">
        <v>10</v>
      </c>
    </row>
    <row r="18" spans="1:14" x14ac:dyDescent="0.25">
      <c r="A18" s="14">
        <v>20</v>
      </c>
      <c r="B18" s="15">
        <v>6</v>
      </c>
      <c r="C18" s="14">
        <v>27</v>
      </c>
      <c r="D18" s="14">
        <v>50</v>
      </c>
      <c r="E18" s="14">
        <v>26</v>
      </c>
      <c r="F18" s="14">
        <v>10</v>
      </c>
      <c r="G18" s="14">
        <v>10</v>
      </c>
      <c r="H18" s="14">
        <v>4</v>
      </c>
      <c r="I18" s="14">
        <v>2</v>
      </c>
      <c r="J18" s="14">
        <v>90</v>
      </c>
      <c r="K18" s="14">
        <v>65</v>
      </c>
      <c r="L18" s="14">
        <v>11</v>
      </c>
      <c r="M18" s="14">
        <v>4</v>
      </c>
      <c r="N18" s="14">
        <v>10</v>
      </c>
    </row>
    <row r="19" spans="1:14" ht="15" customHeight="1" x14ac:dyDescent="0.25">
      <c r="A19" s="14">
        <v>20</v>
      </c>
      <c r="B19" s="15">
        <v>10</v>
      </c>
      <c r="C19" s="14">
        <v>27</v>
      </c>
      <c r="D19" s="15">
        <v>58</v>
      </c>
      <c r="E19" s="14">
        <v>26</v>
      </c>
      <c r="F19" s="15">
        <v>14</v>
      </c>
      <c r="G19" s="15">
        <v>12</v>
      </c>
      <c r="H19" s="14">
        <v>4</v>
      </c>
      <c r="I19" s="14">
        <v>2</v>
      </c>
      <c r="J19" s="15">
        <v>105</v>
      </c>
      <c r="K19" s="15">
        <v>75</v>
      </c>
      <c r="L19" s="15">
        <v>14</v>
      </c>
      <c r="M19" s="14">
        <v>4</v>
      </c>
      <c r="N19" s="15">
        <v>12</v>
      </c>
    </row>
    <row r="20" spans="1:14" x14ac:dyDescent="0.25">
      <c r="A20" s="14">
        <v>20</v>
      </c>
      <c r="B20" s="15">
        <v>16</v>
      </c>
      <c r="C20" s="14">
        <v>27</v>
      </c>
      <c r="D20" s="14">
        <v>58</v>
      </c>
      <c r="E20" s="14">
        <v>26</v>
      </c>
      <c r="F20" s="15">
        <v>16</v>
      </c>
      <c r="G20" s="15">
        <v>14</v>
      </c>
      <c r="H20" s="14">
        <v>4</v>
      </c>
      <c r="I20" s="14">
        <v>2</v>
      </c>
      <c r="J20" s="14">
        <v>105</v>
      </c>
      <c r="K20" s="14">
        <v>75</v>
      </c>
      <c r="L20" s="14">
        <v>14</v>
      </c>
      <c r="M20" s="14">
        <v>4</v>
      </c>
      <c r="N20" s="14">
        <v>12</v>
      </c>
    </row>
    <row r="21" spans="1:14" x14ac:dyDescent="0.25">
      <c r="A21" s="14">
        <v>20</v>
      </c>
      <c r="B21" s="15">
        <v>25</v>
      </c>
      <c r="C21" s="14">
        <v>27</v>
      </c>
      <c r="D21" s="14">
        <v>58</v>
      </c>
      <c r="E21" s="14">
        <v>26</v>
      </c>
      <c r="F21" s="15">
        <v>18</v>
      </c>
      <c r="G21" s="15">
        <v>16</v>
      </c>
      <c r="H21" s="14">
        <v>4</v>
      </c>
      <c r="I21" s="14">
        <v>2</v>
      </c>
      <c r="J21" s="14">
        <v>105</v>
      </c>
      <c r="K21" s="14">
        <v>75</v>
      </c>
      <c r="L21" s="14">
        <v>14</v>
      </c>
      <c r="M21" s="14">
        <v>4</v>
      </c>
      <c r="N21" s="14">
        <v>12</v>
      </c>
    </row>
    <row r="22" spans="1:14" x14ac:dyDescent="0.25">
      <c r="A22" s="15">
        <v>25</v>
      </c>
      <c r="B22" s="15">
        <v>1</v>
      </c>
      <c r="C22" s="15">
        <v>34</v>
      </c>
      <c r="D22" s="15">
        <v>60</v>
      </c>
      <c r="E22" s="15">
        <v>33</v>
      </c>
      <c r="F22" s="15">
        <v>12</v>
      </c>
      <c r="G22" s="15">
        <v>10</v>
      </c>
      <c r="H22" s="15">
        <v>5</v>
      </c>
      <c r="I22" s="15">
        <v>3</v>
      </c>
      <c r="J22" s="15">
        <v>100</v>
      </c>
      <c r="K22" s="15">
        <v>75</v>
      </c>
      <c r="L22" s="15">
        <v>11</v>
      </c>
      <c r="M22" s="15">
        <v>4</v>
      </c>
      <c r="N22" s="15">
        <v>10</v>
      </c>
    </row>
    <row r="23" spans="1:14" ht="15" customHeight="1" x14ac:dyDescent="0.25">
      <c r="A23" s="14">
        <v>25</v>
      </c>
      <c r="B23" s="15" t="s">
        <v>2400</v>
      </c>
      <c r="C23" s="14">
        <v>34</v>
      </c>
      <c r="D23" s="14">
        <v>60</v>
      </c>
      <c r="E23" s="14">
        <v>33</v>
      </c>
      <c r="F23" s="14">
        <v>12</v>
      </c>
      <c r="G23" s="14">
        <v>10</v>
      </c>
      <c r="H23" s="14">
        <v>5</v>
      </c>
      <c r="I23" s="14">
        <v>3</v>
      </c>
      <c r="J23" s="15">
        <v>100</v>
      </c>
      <c r="K23" s="14">
        <v>75</v>
      </c>
      <c r="L23" s="15">
        <v>11</v>
      </c>
      <c r="M23" s="15">
        <v>4</v>
      </c>
      <c r="N23" s="15">
        <v>10</v>
      </c>
    </row>
    <row r="24" spans="1:14" x14ac:dyDescent="0.25">
      <c r="A24" s="14">
        <v>25</v>
      </c>
      <c r="B24" s="15">
        <v>6</v>
      </c>
      <c r="C24" s="14">
        <v>34</v>
      </c>
      <c r="D24" s="14">
        <v>60</v>
      </c>
      <c r="E24" s="14">
        <v>33</v>
      </c>
      <c r="F24" s="14">
        <v>12</v>
      </c>
      <c r="G24" s="14">
        <v>10</v>
      </c>
      <c r="H24" s="14">
        <v>5</v>
      </c>
      <c r="I24" s="14">
        <v>3</v>
      </c>
      <c r="J24" s="14">
        <v>100</v>
      </c>
      <c r="K24" s="14">
        <v>75</v>
      </c>
      <c r="L24" s="14">
        <v>11</v>
      </c>
      <c r="M24" s="14">
        <v>4</v>
      </c>
      <c r="N24" s="14">
        <v>10</v>
      </c>
    </row>
    <row r="25" spans="1:14" ht="15" customHeight="1" x14ac:dyDescent="0.25">
      <c r="A25" s="14">
        <v>25</v>
      </c>
      <c r="B25" s="15">
        <v>10</v>
      </c>
      <c r="C25" s="14">
        <v>34</v>
      </c>
      <c r="D25" s="15">
        <v>68</v>
      </c>
      <c r="E25" s="14">
        <v>33</v>
      </c>
      <c r="F25" s="15">
        <v>14</v>
      </c>
      <c r="G25" s="15">
        <v>12</v>
      </c>
      <c r="H25" s="14">
        <v>5</v>
      </c>
      <c r="I25" s="14">
        <v>3</v>
      </c>
      <c r="J25" s="15">
        <v>115</v>
      </c>
      <c r="K25" s="15">
        <v>85</v>
      </c>
      <c r="L25" s="15">
        <v>14</v>
      </c>
      <c r="M25" s="14">
        <v>4</v>
      </c>
      <c r="N25" s="15">
        <v>12</v>
      </c>
    </row>
    <row r="26" spans="1:14" x14ac:dyDescent="0.25">
      <c r="A26" s="14">
        <v>25</v>
      </c>
      <c r="B26" s="15">
        <v>16</v>
      </c>
      <c r="C26" s="14">
        <v>34</v>
      </c>
      <c r="D26" s="14">
        <v>68</v>
      </c>
      <c r="E26" s="14">
        <v>33</v>
      </c>
      <c r="F26" s="15">
        <v>16</v>
      </c>
      <c r="G26" s="15">
        <v>14</v>
      </c>
      <c r="H26" s="14">
        <v>5</v>
      </c>
      <c r="I26" s="14">
        <v>3</v>
      </c>
      <c r="J26" s="14">
        <v>115</v>
      </c>
      <c r="K26" s="14">
        <v>85</v>
      </c>
      <c r="L26" s="14">
        <v>14</v>
      </c>
      <c r="M26" s="14">
        <v>4</v>
      </c>
      <c r="N26" s="14">
        <v>12</v>
      </c>
    </row>
    <row r="27" spans="1:14" x14ac:dyDescent="0.25">
      <c r="A27" s="14">
        <v>25</v>
      </c>
      <c r="B27" s="15">
        <v>25</v>
      </c>
      <c r="C27" s="14">
        <v>34</v>
      </c>
      <c r="D27" s="14">
        <v>68</v>
      </c>
      <c r="E27" s="14">
        <v>33</v>
      </c>
      <c r="F27" s="15">
        <v>18</v>
      </c>
      <c r="G27" s="15">
        <v>16</v>
      </c>
      <c r="H27" s="14">
        <v>5</v>
      </c>
      <c r="I27" s="14">
        <v>3</v>
      </c>
      <c r="J27" s="14">
        <v>115</v>
      </c>
      <c r="K27" s="14">
        <v>85</v>
      </c>
      <c r="L27" s="14">
        <v>14</v>
      </c>
      <c r="M27" s="14">
        <v>4</v>
      </c>
      <c r="N27" s="14">
        <v>12</v>
      </c>
    </row>
    <row r="28" spans="1:14" x14ac:dyDescent="0.25">
      <c r="A28" s="15">
        <v>32</v>
      </c>
      <c r="B28" s="15">
        <v>1</v>
      </c>
      <c r="C28" s="15">
        <v>41</v>
      </c>
      <c r="D28" s="15">
        <v>70</v>
      </c>
      <c r="E28" s="15">
        <v>39</v>
      </c>
      <c r="F28" s="15">
        <v>12</v>
      </c>
      <c r="G28" s="15">
        <v>10</v>
      </c>
      <c r="H28" s="15">
        <v>5</v>
      </c>
      <c r="I28" s="15">
        <v>3</v>
      </c>
      <c r="J28" s="15">
        <v>120</v>
      </c>
      <c r="K28" s="15">
        <v>90</v>
      </c>
      <c r="L28" s="15">
        <v>14</v>
      </c>
      <c r="M28" s="15">
        <v>4</v>
      </c>
      <c r="N28" s="15">
        <v>12</v>
      </c>
    </row>
    <row r="29" spans="1:14" ht="15" customHeight="1" x14ac:dyDescent="0.25">
      <c r="A29" s="14">
        <v>32</v>
      </c>
      <c r="B29" s="15" t="s">
        <v>2400</v>
      </c>
      <c r="C29" s="14">
        <v>41</v>
      </c>
      <c r="D29" s="14">
        <v>70</v>
      </c>
      <c r="E29" s="14">
        <v>39</v>
      </c>
      <c r="F29" s="14">
        <v>12</v>
      </c>
      <c r="G29" s="14">
        <v>10</v>
      </c>
      <c r="H29" s="14">
        <v>5</v>
      </c>
      <c r="I29" s="14">
        <v>3</v>
      </c>
      <c r="J29" s="15">
        <v>120</v>
      </c>
      <c r="K29" s="14">
        <v>90</v>
      </c>
      <c r="L29" s="15">
        <v>14</v>
      </c>
      <c r="M29" s="15">
        <v>4</v>
      </c>
      <c r="N29" s="15">
        <v>12</v>
      </c>
    </row>
    <row r="30" spans="1:14" x14ac:dyDescent="0.25">
      <c r="A30" s="14">
        <v>32</v>
      </c>
      <c r="B30" s="15">
        <v>6</v>
      </c>
      <c r="C30" s="14">
        <v>41</v>
      </c>
      <c r="D30" s="14">
        <v>70</v>
      </c>
      <c r="E30" s="14">
        <v>39</v>
      </c>
      <c r="F30" s="14">
        <v>12</v>
      </c>
      <c r="G30" s="14">
        <v>10</v>
      </c>
      <c r="H30" s="14">
        <v>5</v>
      </c>
      <c r="I30" s="14">
        <v>3</v>
      </c>
      <c r="J30" s="14">
        <v>120</v>
      </c>
      <c r="K30" s="14">
        <v>90</v>
      </c>
      <c r="L30" s="14">
        <v>14</v>
      </c>
      <c r="M30" s="14">
        <v>4</v>
      </c>
      <c r="N30" s="14">
        <v>12</v>
      </c>
    </row>
    <row r="31" spans="1:14" ht="15" customHeight="1" x14ac:dyDescent="0.25">
      <c r="A31" s="14">
        <v>32</v>
      </c>
      <c r="B31" s="15">
        <v>10</v>
      </c>
      <c r="C31" s="14">
        <v>41</v>
      </c>
      <c r="D31" s="15">
        <v>78</v>
      </c>
      <c r="E31" s="14">
        <v>39</v>
      </c>
      <c r="F31" s="15">
        <v>16</v>
      </c>
      <c r="G31" s="15">
        <v>12</v>
      </c>
      <c r="H31" s="14">
        <v>5</v>
      </c>
      <c r="I31" s="14">
        <v>3</v>
      </c>
      <c r="J31" s="15">
        <v>135</v>
      </c>
      <c r="K31" s="15">
        <v>100</v>
      </c>
      <c r="L31" s="15">
        <v>18</v>
      </c>
      <c r="M31" s="14">
        <v>4</v>
      </c>
      <c r="N31" s="15">
        <v>16</v>
      </c>
    </row>
    <row r="32" spans="1:14" x14ac:dyDescent="0.25">
      <c r="A32" s="14">
        <v>32</v>
      </c>
      <c r="B32" s="15">
        <v>16</v>
      </c>
      <c r="C32" s="14">
        <v>41</v>
      </c>
      <c r="D32" s="14">
        <v>78</v>
      </c>
      <c r="E32" s="14">
        <v>39</v>
      </c>
      <c r="F32" s="15">
        <v>18</v>
      </c>
      <c r="G32" s="15">
        <v>16</v>
      </c>
      <c r="H32" s="14">
        <v>5</v>
      </c>
      <c r="I32" s="14">
        <v>3</v>
      </c>
      <c r="J32" s="14">
        <v>135</v>
      </c>
      <c r="K32" s="14">
        <v>100</v>
      </c>
      <c r="L32" s="14">
        <v>18</v>
      </c>
      <c r="M32" s="14">
        <v>4</v>
      </c>
      <c r="N32" s="14">
        <v>16</v>
      </c>
    </row>
    <row r="33" spans="1:14" x14ac:dyDescent="0.25">
      <c r="A33" s="14">
        <v>32</v>
      </c>
      <c r="B33" s="15">
        <v>25</v>
      </c>
      <c r="C33" s="14">
        <v>41</v>
      </c>
      <c r="D33" s="14">
        <v>78</v>
      </c>
      <c r="E33" s="14">
        <v>39</v>
      </c>
      <c r="F33" s="15">
        <v>20</v>
      </c>
      <c r="G33" s="14">
        <v>16</v>
      </c>
      <c r="H33" s="14">
        <v>5</v>
      </c>
      <c r="I33" s="14">
        <v>3</v>
      </c>
      <c r="J33" s="14">
        <v>135</v>
      </c>
      <c r="K33" s="14">
        <v>100</v>
      </c>
      <c r="L33" s="14">
        <v>18</v>
      </c>
      <c r="M33" s="14">
        <v>4</v>
      </c>
      <c r="N33" s="14">
        <v>16</v>
      </c>
    </row>
    <row r="34" spans="1:14" x14ac:dyDescent="0.25">
      <c r="A34" s="15">
        <v>40</v>
      </c>
      <c r="B34" s="15">
        <v>1</v>
      </c>
      <c r="C34" s="15">
        <v>48</v>
      </c>
      <c r="D34" s="15">
        <v>80</v>
      </c>
      <c r="E34" s="15">
        <v>46</v>
      </c>
      <c r="F34" s="15">
        <v>12</v>
      </c>
      <c r="G34" s="15">
        <v>10</v>
      </c>
      <c r="H34" s="15">
        <v>5</v>
      </c>
      <c r="I34" s="15">
        <v>3</v>
      </c>
      <c r="J34" s="15">
        <v>130</v>
      </c>
      <c r="K34" s="15">
        <v>100</v>
      </c>
      <c r="L34" s="15">
        <v>14</v>
      </c>
      <c r="M34" s="15">
        <v>4</v>
      </c>
      <c r="N34" s="15">
        <v>12</v>
      </c>
    </row>
    <row r="35" spans="1:14" ht="15" customHeight="1" x14ac:dyDescent="0.25">
      <c r="A35" s="14">
        <v>40</v>
      </c>
      <c r="B35" s="15" t="s">
        <v>2400</v>
      </c>
      <c r="C35" s="14">
        <v>48</v>
      </c>
      <c r="D35" s="14">
        <v>80</v>
      </c>
      <c r="E35" s="14">
        <v>46</v>
      </c>
      <c r="F35" s="14">
        <v>12</v>
      </c>
      <c r="G35" s="14">
        <v>10</v>
      </c>
      <c r="H35" s="14">
        <v>5</v>
      </c>
      <c r="I35" s="14">
        <v>3</v>
      </c>
      <c r="J35" s="15">
        <v>130</v>
      </c>
      <c r="K35" s="14">
        <v>100</v>
      </c>
      <c r="L35" s="15">
        <v>14</v>
      </c>
      <c r="M35" s="15">
        <v>4</v>
      </c>
      <c r="N35" s="15">
        <v>12</v>
      </c>
    </row>
    <row r="36" spans="1:14" x14ac:dyDescent="0.25">
      <c r="A36" s="14">
        <v>40</v>
      </c>
      <c r="B36" s="15">
        <v>6</v>
      </c>
      <c r="C36" s="14">
        <v>48</v>
      </c>
      <c r="D36" s="14">
        <v>80</v>
      </c>
      <c r="E36" s="14">
        <v>46</v>
      </c>
      <c r="F36" s="14">
        <v>12</v>
      </c>
      <c r="G36" s="14">
        <v>10</v>
      </c>
      <c r="H36" s="14">
        <v>5</v>
      </c>
      <c r="I36" s="14">
        <v>3</v>
      </c>
      <c r="J36" s="14">
        <v>130</v>
      </c>
      <c r="K36" s="14">
        <v>100</v>
      </c>
      <c r="L36" s="14">
        <v>14</v>
      </c>
      <c r="M36" s="14">
        <v>4</v>
      </c>
      <c r="N36" s="14">
        <v>12</v>
      </c>
    </row>
    <row r="37" spans="1:14" ht="15" customHeight="1" x14ac:dyDescent="0.25">
      <c r="A37" s="14">
        <v>40</v>
      </c>
      <c r="B37" s="15">
        <v>10</v>
      </c>
      <c r="C37" s="14">
        <v>48</v>
      </c>
      <c r="D37" s="15">
        <v>88</v>
      </c>
      <c r="E37" s="14">
        <v>46</v>
      </c>
      <c r="F37" s="15">
        <v>18</v>
      </c>
      <c r="G37" s="15">
        <v>12</v>
      </c>
      <c r="H37" s="14">
        <v>5</v>
      </c>
      <c r="I37" s="14">
        <v>3</v>
      </c>
      <c r="J37" s="15">
        <v>145</v>
      </c>
      <c r="K37" s="15">
        <v>110</v>
      </c>
      <c r="L37" s="15">
        <v>18</v>
      </c>
      <c r="M37" s="14">
        <v>4</v>
      </c>
      <c r="N37" s="15">
        <v>16</v>
      </c>
    </row>
    <row r="38" spans="1:14" x14ac:dyDescent="0.25">
      <c r="A38" s="14">
        <v>40</v>
      </c>
      <c r="B38" s="15">
        <v>16</v>
      </c>
      <c r="C38" s="14">
        <v>48</v>
      </c>
      <c r="D38" s="14">
        <v>88</v>
      </c>
      <c r="E38" s="14">
        <v>46</v>
      </c>
      <c r="F38" s="15">
        <v>20</v>
      </c>
      <c r="G38" s="15">
        <v>16</v>
      </c>
      <c r="H38" s="14">
        <v>5</v>
      </c>
      <c r="I38" s="14">
        <v>3</v>
      </c>
      <c r="J38" s="14">
        <v>145</v>
      </c>
      <c r="K38" s="14">
        <v>110</v>
      </c>
      <c r="L38" s="14">
        <v>18</v>
      </c>
      <c r="M38" s="14">
        <v>4</v>
      </c>
      <c r="N38" s="14">
        <v>16</v>
      </c>
    </row>
    <row r="39" spans="1:14" x14ac:dyDescent="0.25">
      <c r="A39" s="14">
        <v>40</v>
      </c>
      <c r="B39" s="15">
        <v>25</v>
      </c>
      <c r="C39" s="14">
        <v>48</v>
      </c>
      <c r="D39" s="14">
        <v>88</v>
      </c>
      <c r="E39" s="14">
        <v>46</v>
      </c>
      <c r="F39" s="15">
        <v>22</v>
      </c>
      <c r="G39" s="15">
        <v>18</v>
      </c>
      <c r="H39" s="14">
        <v>5</v>
      </c>
      <c r="I39" s="14">
        <v>3</v>
      </c>
      <c r="J39" s="14">
        <v>145</v>
      </c>
      <c r="K39" s="14">
        <v>110</v>
      </c>
      <c r="L39" s="14">
        <v>18</v>
      </c>
      <c r="M39" s="14">
        <v>4</v>
      </c>
      <c r="N39" s="14">
        <v>16</v>
      </c>
    </row>
    <row r="40" spans="1:14" x14ac:dyDescent="0.25">
      <c r="A40" s="15">
        <v>50</v>
      </c>
      <c r="B40" s="15">
        <v>1</v>
      </c>
      <c r="C40" s="15">
        <v>61</v>
      </c>
      <c r="D40" s="15">
        <v>90</v>
      </c>
      <c r="E40" s="15">
        <v>59</v>
      </c>
      <c r="F40" s="15">
        <v>12</v>
      </c>
      <c r="G40" s="15">
        <v>12</v>
      </c>
      <c r="H40" s="15">
        <v>5</v>
      </c>
      <c r="I40" s="15">
        <v>3</v>
      </c>
      <c r="J40" s="15">
        <v>140</v>
      </c>
      <c r="K40" s="15">
        <v>110</v>
      </c>
      <c r="L40" s="15">
        <v>14</v>
      </c>
      <c r="M40" s="15">
        <v>4</v>
      </c>
      <c r="N40" s="15">
        <v>12</v>
      </c>
    </row>
    <row r="41" spans="1:14" ht="15" customHeight="1" x14ac:dyDescent="0.25">
      <c r="A41" s="14">
        <v>50</v>
      </c>
      <c r="B41" s="15" t="s">
        <v>2400</v>
      </c>
      <c r="C41" s="14">
        <v>61</v>
      </c>
      <c r="D41" s="14">
        <v>90</v>
      </c>
      <c r="E41" s="14">
        <v>59</v>
      </c>
      <c r="F41" s="14">
        <v>12</v>
      </c>
      <c r="G41" s="14">
        <v>12</v>
      </c>
      <c r="H41" s="14">
        <v>5</v>
      </c>
      <c r="I41" s="14">
        <v>3</v>
      </c>
      <c r="J41" s="15">
        <v>140</v>
      </c>
      <c r="K41" s="14">
        <v>110</v>
      </c>
      <c r="L41" s="15">
        <v>14</v>
      </c>
      <c r="M41" s="15">
        <v>4</v>
      </c>
      <c r="N41" s="15">
        <v>12</v>
      </c>
    </row>
    <row r="42" spans="1:14" x14ac:dyDescent="0.25">
      <c r="A42" s="14">
        <v>50</v>
      </c>
      <c r="B42" s="15">
        <v>6</v>
      </c>
      <c r="C42" s="14">
        <v>61</v>
      </c>
      <c r="D42" s="14">
        <v>90</v>
      </c>
      <c r="E42" s="14">
        <v>59</v>
      </c>
      <c r="F42" s="14">
        <v>12</v>
      </c>
      <c r="G42" s="14">
        <v>12</v>
      </c>
      <c r="H42" s="14">
        <v>5</v>
      </c>
      <c r="I42" s="14">
        <v>3</v>
      </c>
      <c r="J42" s="14">
        <v>140</v>
      </c>
      <c r="K42" s="14">
        <v>110</v>
      </c>
      <c r="L42" s="14">
        <v>14</v>
      </c>
      <c r="M42" s="14">
        <v>4</v>
      </c>
      <c r="N42" s="14">
        <v>12</v>
      </c>
    </row>
    <row r="43" spans="1:14" ht="15" customHeight="1" x14ac:dyDescent="0.25">
      <c r="A43" s="14">
        <v>50</v>
      </c>
      <c r="B43" s="15">
        <v>10</v>
      </c>
      <c r="C43" s="14">
        <v>61</v>
      </c>
      <c r="D43" s="15">
        <v>102</v>
      </c>
      <c r="E43" s="14">
        <v>59</v>
      </c>
      <c r="F43" s="15">
        <v>18</v>
      </c>
      <c r="G43" s="15">
        <v>14</v>
      </c>
      <c r="H43" s="14">
        <v>5</v>
      </c>
      <c r="I43" s="14">
        <v>3</v>
      </c>
      <c r="J43" s="15">
        <v>160</v>
      </c>
      <c r="K43" s="15">
        <v>125</v>
      </c>
      <c r="L43" s="15">
        <v>18</v>
      </c>
      <c r="M43" s="14">
        <v>4</v>
      </c>
      <c r="N43" s="15">
        <v>16</v>
      </c>
    </row>
    <row r="44" spans="1:14" x14ac:dyDescent="0.25">
      <c r="A44" s="14">
        <v>50</v>
      </c>
      <c r="B44" s="15">
        <v>16</v>
      </c>
      <c r="C44" s="14">
        <v>61</v>
      </c>
      <c r="D44" s="14">
        <v>102</v>
      </c>
      <c r="E44" s="14">
        <v>59</v>
      </c>
      <c r="F44" s="15">
        <v>20</v>
      </c>
      <c r="G44" s="15">
        <v>16</v>
      </c>
      <c r="H44" s="14">
        <v>5</v>
      </c>
      <c r="I44" s="14">
        <v>3</v>
      </c>
      <c r="J44" s="14">
        <v>160</v>
      </c>
      <c r="K44" s="14">
        <v>125</v>
      </c>
      <c r="L44" s="14">
        <v>18</v>
      </c>
      <c r="M44" s="14">
        <v>4</v>
      </c>
      <c r="N44" s="14">
        <v>16</v>
      </c>
    </row>
    <row r="45" spans="1:14" x14ac:dyDescent="0.25">
      <c r="A45" s="14">
        <v>50</v>
      </c>
      <c r="B45" s="15">
        <v>25</v>
      </c>
      <c r="C45" s="14">
        <v>61</v>
      </c>
      <c r="D45" s="14">
        <v>102</v>
      </c>
      <c r="E45" s="14">
        <v>59</v>
      </c>
      <c r="F45" s="15">
        <v>22</v>
      </c>
      <c r="G45" s="15">
        <v>18</v>
      </c>
      <c r="H45" s="14">
        <v>5</v>
      </c>
      <c r="I45" s="14">
        <v>3</v>
      </c>
      <c r="J45" s="14">
        <v>160</v>
      </c>
      <c r="K45" s="14">
        <v>125</v>
      </c>
      <c r="L45" s="14">
        <v>18</v>
      </c>
      <c r="M45" s="14">
        <v>4</v>
      </c>
      <c r="N45" s="14">
        <v>16</v>
      </c>
    </row>
    <row r="46" spans="1:14" x14ac:dyDescent="0.25">
      <c r="A46" s="15">
        <v>65</v>
      </c>
      <c r="B46" s="15">
        <v>1</v>
      </c>
      <c r="C46" s="15">
        <v>80</v>
      </c>
      <c r="D46" s="15">
        <v>110</v>
      </c>
      <c r="E46" s="15">
        <v>78</v>
      </c>
      <c r="F46" s="15">
        <v>14</v>
      </c>
      <c r="G46" s="15">
        <v>14</v>
      </c>
      <c r="H46" s="15">
        <v>6</v>
      </c>
      <c r="I46" s="15">
        <v>4</v>
      </c>
      <c r="J46" s="15">
        <v>160</v>
      </c>
      <c r="K46" s="15">
        <v>130</v>
      </c>
      <c r="L46" s="15">
        <v>14</v>
      </c>
      <c r="M46" s="15">
        <v>4</v>
      </c>
      <c r="N46" s="15">
        <v>12</v>
      </c>
    </row>
    <row r="47" spans="1:14" ht="15" customHeight="1" x14ac:dyDescent="0.25">
      <c r="A47" s="14">
        <v>65</v>
      </c>
      <c r="B47" s="15" t="s">
        <v>2400</v>
      </c>
      <c r="C47" s="14">
        <v>80</v>
      </c>
      <c r="D47" s="14">
        <v>110</v>
      </c>
      <c r="E47" s="14">
        <v>78</v>
      </c>
      <c r="F47" s="14">
        <v>14</v>
      </c>
      <c r="G47" s="14">
        <v>14</v>
      </c>
      <c r="H47" s="14">
        <v>6</v>
      </c>
      <c r="I47" s="14">
        <v>4</v>
      </c>
      <c r="J47" s="15">
        <v>160</v>
      </c>
      <c r="K47" s="14">
        <v>130</v>
      </c>
      <c r="L47" s="15">
        <v>14</v>
      </c>
      <c r="M47" s="15">
        <v>4</v>
      </c>
      <c r="N47" s="15">
        <v>12</v>
      </c>
    </row>
    <row r="48" spans="1:14" x14ac:dyDescent="0.25">
      <c r="A48" s="14">
        <v>65</v>
      </c>
      <c r="B48" s="15">
        <v>6</v>
      </c>
      <c r="C48" s="14">
        <v>80</v>
      </c>
      <c r="D48" s="14">
        <v>110</v>
      </c>
      <c r="E48" s="14">
        <v>78</v>
      </c>
      <c r="F48" s="14">
        <v>14</v>
      </c>
      <c r="G48" s="14">
        <v>14</v>
      </c>
      <c r="H48" s="14">
        <v>6</v>
      </c>
      <c r="I48" s="14">
        <v>4</v>
      </c>
      <c r="J48" s="14">
        <v>160</v>
      </c>
      <c r="K48" s="14">
        <v>130</v>
      </c>
      <c r="L48" s="14">
        <v>14</v>
      </c>
      <c r="M48" s="14">
        <v>4</v>
      </c>
      <c r="N48" s="14">
        <v>12</v>
      </c>
    </row>
    <row r="49" spans="1:14" ht="15" customHeight="1" x14ac:dyDescent="0.25">
      <c r="A49" s="14">
        <v>65</v>
      </c>
      <c r="B49" s="15">
        <v>10</v>
      </c>
      <c r="C49" s="14">
        <v>80</v>
      </c>
      <c r="D49" s="15">
        <v>122</v>
      </c>
      <c r="E49" s="14">
        <v>78</v>
      </c>
      <c r="F49" s="15">
        <v>20</v>
      </c>
      <c r="G49" s="15">
        <v>16</v>
      </c>
      <c r="H49" s="14">
        <v>6</v>
      </c>
      <c r="I49" s="14">
        <v>4</v>
      </c>
      <c r="J49" s="15">
        <v>180</v>
      </c>
      <c r="K49" s="15">
        <v>145</v>
      </c>
      <c r="L49" s="15">
        <v>18</v>
      </c>
      <c r="M49" s="15">
        <v>4</v>
      </c>
      <c r="N49" s="15">
        <v>16</v>
      </c>
    </row>
    <row r="50" spans="1:14" x14ac:dyDescent="0.25">
      <c r="A50" s="14">
        <v>65</v>
      </c>
      <c r="B50" s="15">
        <v>16</v>
      </c>
      <c r="C50" s="14">
        <v>80</v>
      </c>
      <c r="D50" s="14">
        <v>122</v>
      </c>
      <c r="E50" s="14">
        <v>78</v>
      </c>
      <c r="F50" s="15">
        <v>22</v>
      </c>
      <c r="G50" s="15">
        <v>18</v>
      </c>
      <c r="H50" s="14">
        <v>6</v>
      </c>
      <c r="I50" s="14">
        <v>4</v>
      </c>
      <c r="J50" s="14">
        <v>180</v>
      </c>
      <c r="K50" s="14">
        <v>145</v>
      </c>
      <c r="L50" s="14">
        <v>18</v>
      </c>
      <c r="M50" s="14">
        <v>4</v>
      </c>
      <c r="N50" s="14">
        <v>16</v>
      </c>
    </row>
    <row r="51" spans="1:14" x14ac:dyDescent="0.25">
      <c r="A51" s="14">
        <v>65</v>
      </c>
      <c r="B51" s="15">
        <v>25</v>
      </c>
      <c r="C51" s="14">
        <v>80</v>
      </c>
      <c r="D51" s="14">
        <v>122</v>
      </c>
      <c r="E51" s="14">
        <v>78</v>
      </c>
      <c r="F51" s="15">
        <v>24</v>
      </c>
      <c r="G51" s="15">
        <v>20</v>
      </c>
      <c r="H51" s="14">
        <v>6</v>
      </c>
      <c r="I51" s="14">
        <v>4</v>
      </c>
      <c r="J51" s="14">
        <v>180</v>
      </c>
      <c r="K51" s="14">
        <v>145</v>
      </c>
      <c r="L51" s="14">
        <v>18</v>
      </c>
      <c r="M51" s="14">
        <v>4</v>
      </c>
      <c r="N51" s="14">
        <v>16</v>
      </c>
    </row>
    <row r="52" spans="1:14" x14ac:dyDescent="0.25">
      <c r="A52" s="15">
        <v>80</v>
      </c>
      <c r="B52" s="15">
        <v>1</v>
      </c>
      <c r="C52" s="15">
        <v>93</v>
      </c>
      <c r="D52" s="15">
        <v>128</v>
      </c>
      <c r="E52" s="15">
        <v>91</v>
      </c>
      <c r="F52" s="15">
        <v>14</v>
      </c>
      <c r="G52" s="15">
        <v>14</v>
      </c>
      <c r="H52" s="15">
        <v>6</v>
      </c>
      <c r="I52" s="15">
        <v>4</v>
      </c>
      <c r="J52" s="15">
        <v>185</v>
      </c>
      <c r="K52" s="15">
        <v>150</v>
      </c>
      <c r="L52" s="15">
        <v>18</v>
      </c>
      <c r="M52" s="15">
        <v>4</v>
      </c>
      <c r="N52" s="15">
        <v>16</v>
      </c>
    </row>
    <row r="53" spans="1:14" ht="15" customHeight="1" x14ac:dyDescent="0.25">
      <c r="A53" s="14">
        <v>80</v>
      </c>
      <c r="B53" s="15" t="s">
        <v>2400</v>
      </c>
      <c r="C53" s="14">
        <v>93</v>
      </c>
      <c r="D53" s="14">
        <v>128</v>
      </c>
      <c r="E53" s="14">
        <v>91</v>
      </c>
      <c r="F53" s="14">
        <v>14</v>
      </c>
      <c r="G53" s="14">
        <v>14</v>
      </c>
      <c r="H53" s="14">
        <v>6</v>
      </c>
      <c r="I53" s="14">
        <v>4</v>
      </c>
      <c r="J53" s="14">
        <v>185</v>
      </c>
      <c r="K53" s="14">
        <v>150</v>
      </c>
      <c r="L53" s="15">
        <v>18</v>
      </c>
      <c r="M53" s="15">
        <v>4</v>
      </c>
      <c r="N53" s="15">
        <v>16</v>
      </c>
    </row>
    <row r="54" spans="1:14" x14ac:dyDescent="0.25">
      <c r="A54" s="14">
        <v>80</v>
      </c>
      <c r="B54" s="15">
        <v>6</v>
      </c>
      <c r="C54" s="14">
        <v>93</v>
      </c>
      <c r="D54" s="14">
        <v>128</v>
      </c>
      <c r="E54" s="14">
        <v>91</v>
      </c>
      <c r="F54" s="14">
        <v>14</v>
      </c>
      <c r="G54" s="14">
        <v>14</v>
      </c>
      <c r="H54" s="14">
        <v>6</v>
      </c>
      <c r="I54" s="14">
        <v>4</v>
      </c>
      <c r="J54" s="14">
        <v>185</v>
      </c>
      <c r="K54" s="14">
        <v>150</v>
      </c>
      <c r="L54" s="14">
        <v>18</v>
      </c>
      <c r="M54" s="14">
        <v>4</v>
      </c>
      <c r="N54" s="14">
        <v>16</v>
      </c>
    </row>
    <row r="55" spans="1:14" x14ac:dyDescent="0.25">
      <c r="A55" s="14">
        <v>80</v>
      </c>
      <c r="B55" s="15">
        <v>10</v>
      </c>
      <c r="C55" s="14">
        <v>93</v>
      </c>
      <c r="D55" s="15">
        <v>133</v>
      </c>
      <c r="E55" s="14">
        <v>91</v>
      </c>
      <c r="F55" s="15">
        <v>22</v>
      </c>
      <c r="G55" s="15">
        <v>16</v>
      </c>
      <c r="H55" s="14">
        <v>6</v>
      </c>
      <c r="I55" s="14">
        <v>4</v>
      </c>
      <c r="J55" s="15">
        <v>195</v>
      </c>
      <c r="K55" s="15">
        <v>160</v>
      </c>
      <c r="L55" s="14">
        <v>18</v>
      </c>
      <c r="M55" s="15">
        <v>4</v>
      </c>
      <c r="N55" s="14">
        <v>16</v>
      </c>
    </row>
    <row r="56" spans="1:14" x14ac:dyDescent="0.25">
      <c r="A56" s="14">
        <v>80</v>
      </c>
      <c r="B56" s="15">
        <v>16</v>
      </c>
      <c r="C56" s="14">
        <v>93</v>
      </c>
      <c r="D56" s="14">
        <v>133</v>
      </c>
      <c r="E56" s="14">
        <v>91</v>
      </c>
      <c r="F56" s="15">
        <v>24</v>
      </c>
      <c r="G56" s="15">
        <v>18</v>
      </c>
      <c r="H56" s="14">
        <v>6</v>
      </c>
      <c r="I56" s="14">
        <v>4</v>
      </c>
      <c r="J56" s="14">
        <v>195</v>
      </c>
      <c r="K56" s="14">
        <v>160</v>
      </c>
      <c r="L56" s="14">
        <v>18</v>
      </c>
      <c r="M56" s="14">
        <v>4</v>
      </c>
      <c r="N56" s="14">
        <v>16</v>
      </c>
    </row>
    <row r="57" spans="1:14" x14ac:dyDescent="0.25">
      <c r="A57" s="14">
        <v>80</v>
      </c>
      <c r="B57" s="15">
        <v>25</v>
      </c>
      <c r="C57" s="14">
        <v>93</v>
      </c>
      <c r="D57" s="14">
        <v>133</v>
      </c>
      <c r="E57" s="14">
        <v>91</v>
      </c>
      <c r="F57" s="15">
        <v>26</v>
      </c>
      <c r="G57" s="15">
        <v>20</v>
      </c>
      <c r="H57" s="14">
        <v>6</v>
      </c>
      <c r="I57" s="14">
        <v>4</v>
      </c>
      <c r="J57" s="14">
        <v>195</v>
      </c>
      <c r="K57" s="14">
        <v>160</v>
      </c>
      <c r="L57" s="14">
        <v>18</v>
      </c>
      <c r="M57" s="14">
        <v>4</v>
      </c>
      <c r="N57" s="14">
        <v>16</v>
      </c>
    </row>
    <row r="58" spans="1:14" x14ac:dyDescent="0.25">
      <c r="A58" s="16">
        <v>100</v>
      </c>
      <c r="B58" s="16">
        <v>1</v>
      </c>
      <c r="C58" s="15">
        <v>112</v>
      </c>
      <c r="D58" s="16">
        <v>148</v>
      </c>
      <c r="E58" s="15">
        <v>110</v>
      </c>
      <c r="F58" s="16">
        <v>14</v>
      </c>
      <c r="G58" s="16">
        <v>14</v>
      </c>
      <c r="H58" s="16">
        <v>6</v>
      </c>
      <c r="I58" s="16">
        <v>4</v>
      </c>
      <c r="J58" s="16">
        <v>205</v>
      </c>
      <c r="K58" s="16">
        <v>170</v>
      </c>
      <c r="L58" s="16">
        <v>18</v>
      </c>
      <c r="M58" s="16">
        <v>4</v>
      </c>
      <c r="N58" s="16">
        <v>16</v>
      </c>
    </row>
    <row r="59" spans="1:14" x14ac:dyDescent="0.25">
      <c r="A59" s="16">
        <v>100</v>
      </c>
      <c r="B59" s="16">
        <v>1</v>
      </c>
      <c r="C59" s="15">
        <v>118</v>
      </c>
      <c r="D59" s="16">
        <v>148</v>
      </c>
      <c r="E59" s="15" t="s">
        <v>2491</v>
      </c>
      <c r="F59" s="16">
        <v>14</v>
      </c>
      <c r="G59" s="16">
        <v>14</v>
      </c>
      <c r="H59" s="16">
        <v>6</v>
      </c>
      <c r="I59" s="16">
        <v>4</v>
      </c>
      <c r="J59" s="16">
        <v>205</v>
      </c>
      <c r="K59" s="16">
        <v>170</v>
      </c>
      <c r="L59" s="16">
        <v>18</v>
      </c>
      <c r="M59" s="16">
        <v>4</v>
      </c>
      <c r="N59" s="16">
        <v>16</v>
      </c>
    </row>
    <row r="60" spans="1:14" ht="15" customHeight="1" x14ac:dyDescent="0.25">
      <c r="A60" s="14">
        <v>100</v>
      </c>
      <c r="B60" s="15" t="s">
        <v>2400</v>
      </c>
      <c r="C60" s="14">
        <v>118</v>
      </c>
      <c r="D60" s="14">
        <v>148</v>
      </c>
      <c r="E60" s="14" t="s">
        <v>2491</v>
      </c>
      <c r="F60" s="14">
        <v>14</v>
      </c>
      <c r="G60" s="14">
        <v>14</v>
      </c>
      <c r="H60" s="14">
        <v>6</v>
      </c>
      <c r="I60" s="14">
        <v>4</v>
      </c>
      <c r="J60" s="14">
        <v>205</v>
      </c>
      <c r="K60" s="14">
        <v>170</v>
      </c>
      <c r="L60" s="15">
        <v>18</v>
      </c>
      <c r="M60" s="15">
        <v>4</v>
      </c>
      <c r="N60" s="15">
        <v>16</v>
      </c>
    </row>
    <row r="61" spans="1:14" x14ac:dyDescent="0.25">
      <c r="A61" s="14">
        <v>100</v>
      </c>
      <c r="B61" s="16">
        <v>6</v>
      </c>
      <c r="C61" s="15">
        <v>112</v>
      </c>
      <c r="D61" s="14">
        <v>148</v>
      </c>
      <c r="E61" s="15">
        <v>110</v>
      </c>
      <c r="F61" s="14">
        <v>14</v>
      </c>
      <c r="G61" s="14">
        <v>14</v>
      </c>
      <c r="H61" s="14">
        <v>6</v>
      </c>
      <c r="I61" s="14">
        <v>4</v>
      </c>
      <c r="J61" s="14">
        <v>205</v>
      </c>
      <c r="K61" s="14">
        <v>170</v>
      </c>
      <c r="L61" s="14">
        <v>18</v>
      </c>
      <c r="M61" s="14">
        <v>4</v>
      </c>
      <c r="N61" s="14">
        <v>16</v>
      </c>
    </row>
    <row r="62" spans="1:14" x14ac:dyDescent="0.25">
      <c r="A62" s="14">
        <v>100</v>
      </c>
      <c r="B62" s="16">
        <v>6</v>
      </c>
      <c r="C62" s="15">
        <v>118</v>
      </c>
      <c r="D62" s="14">
        <v>148</v>
      </c>
      <c r="E62" s="15" t="s">
        <v>2491</v>
      </c>
      <c r="F62" s="14">
        <v>14</v>
      </c>
      <c r="G62" s="14">
        <v>14</v>
      </c>
      <c r="H62" s="14">
        <v>6</v>
      </c>
      <c r="I62" s="14">
        <v>4</v>
      </c>
      <c r="J62" s="14">
        <v>205</v>
      </c>
      <c r="K62" s="14">
        <v>170</v>
      </c>
      <c r="L62" s="14">
        <v>18</v>
      </c>
      <c r="M62" s="14">
        <v>4</v>
      </c>
      <c r="N62" s="14">
        <v>16</v>
      </c>
    </row>
    <row r="63" spans="1:14" x14ac:dyDescent="0.25">
      <c r="A63" s="14">
        <v>100</v>
      </c>
      <c r="B63" s="16">
        <v>10</v>
      </c>
      <c r="C63" s="15">
        <v>112</v>
      </c>
      <c r="D63" s="16">
        <v>158</v>
      </c>
      <c r="E63" s="15">
        <v>110</v>
      </c>
      <c r="F63" s="16">
        <v>24</v>
      </c>
      <c r="G63" s="16">
        <v>16</v>
      </c>
      <c r="H63" s="14">
        <v>6</v>
      </c>
      <c r="I63" s="14">
        <v>4</v>
      </c>
      <c r="J63" s="16">
        <v>215</v>
      </c>
      <c r="K63" s="16">
        <v>180</v>
      </c>
      <c r="L63" s="14">
        <v>18</v>
      </c>
      <c r="M63" s="16">
        <v>8</v>
      </c>
      <c r="N63" s="14">
        <v>16</v>
      </c>
    </row>
    <row r="64" spans="1:14" x14ac:dyDescent="0.25">
      <c r="A64" s="14">
        <v>100</v>
      </c>
      <c r="B64" s="16">
        <v>10</v>
      </c>
      <c r="C64" s="15">
        <v>118</v>
      </c>
      <c r="D64" s="16">
        <v>158</v>
      </c>
      <c r="E64" s="15">
        <v>116</v>
      </c>
      <c r="F64" s="16">
        <v>24</v>
      </c>
      <c r="G64" s="16">
        <v>16</v>
      </c>
      <c r="H64" s="14">
        <v>6</v>
      </c>
      <c r="I64" s="14">
        <v>4</v>
      </c>
      <c r="J64" s="16">
        <v>215</v>
      </c>
      <c r="K64" s="16">
        <v>180</v>
      </c>
      <c r="L64" s="14">
        <v>18</v>
      </c>
      <c r="M64" s="16">
        <v>8</v>
      </c>
      <c r="N64" s="14">
        <v>16</v>
      </c>
    </row>
    <row r="65" spans="1:14" x14ac:dyDescent="0.25">
      <c r="A65" s="14">
        <v>100</v>
      </c>
      <c r="B65" s="16">
        <v>16</v>
      </c>
      <c r="C65" s="15">
        <v>112</v>
      </c>
      <c r="D65" s="14">
        <v>158</v>
      </c>
      <c r="E65" s="15">
        <v>110</v>
      </c>
      <c r="F65" s="16">
        <v>26</v>
      </c>
      <c r="G65" s="16">
        <v>20</v>
      </c>
      <c r="H65" s="14">
        <v>6</v>
      </c>
      <c r="I65" s="14">
        <v>4</v>
      </c>
      <c r="J65" s="14">
        <v>215</v>
      </c>
      <c r="K65" s="14">
        <v>180</v>
      </c>
      <c r="L65" s="14">
        <v>18</v>
      </c>
      <c r="M65" s="14">
        <v>8</v>
      </c>
      <c r="N65" s="14">
        <v>16</v>
      </c>
    </row>
    <row r="66" spans="1:14" x14ac:dyDescent="0.25">
      <c r="A66" s="14">
        <v>100</v>
      </c>
      <c r="B66" s="16">
        <v>16</v>
      </c>
      <c r="C66" s="15">
        <v>118</v>
      </c>
      <c r="D66" s="14">
        <v>158</v>
      </c>
      <c r="E66" s="15">
        <v>116</v>
      </c>
      <c r="F66" s="16">
        <v>26</v>
      </c>
      <c r="G66" s="16">
        <v>20</v>
      </c>
      <c r="H66" s="14">
        <v>6</v>
      </c>
      <c r="I66" s="14">
        <v>4</v>
      </c>
      <c r="J66" s="14">
        <v>215</v>
      </c>
      <c r="K66" s="14">
        <v>180</v>
      </c>
      <c r="L66" s="14">
        <v>18</v>
      </c>
      <c r="M66" s="14">
        <v>8</v>
      </c>
      <c r="N66" s="14">
        <v>16</v>
      </c>
    </row>
    <row r="67" spans="1:14" x14ac:dyDescent="0.25">
      <c r="A67" s="14">
        <v>100</v>
      </c>
      <c r="B67" s="16">
        <v>25</v>
      </c>
      <c r="C67" s="15">
        <v>112</v>
      </c>
      <c r="D67" s="14">
        <v>158</v>
      </c>
      <c r="E67" s="17">
        <v>110116</v>
      </c>
      <c r="F67" s="16">
        <v>28</v>
      </c>
      <c r="G67" s="16">
        <v>22</v>
      </c>
      <c r="H67" s="14">
        <v>6</v>
      </c>
      <c r="I67" s="14">
        <v>4</v>
      </c>
      <c r="J67" s="16">
        <v>230</v>
      </c>
      <c r="K67" s="16">
        <v>190</v>
      </c>
      <c r="L67" s="16">
        <v>22</v>
      </c>
      <c r="M67" s="14">
        <v>8</v>
      </c>
      <c r="N67" s="16">
        <v>20</v>
      </c>
    </row>
    <row r="68" spans="1:14" x14ac:dyDescent="0.25">
      <c r="A68" s="14">
        <v>100</v>
      </c>
      <c r="B68" s="16">
        <v>25</v>
      </c>
      <c r="C68" s="15">
        <v>118</v>
      </c>
      <c r="D68" s="14">
        <v>158</v>
      </c>
      <c r="E68" s="17">
        <v>110116</v>
      </c>
      <c r="F68" s="16">
        <v>28</v>
      </c>
      <c r="G68" s="16">
        <v>22</v>
      </c>
      <c r="H68" s="14">
        <v>6</v>
      </c>
      <c r="I68" s="14">
        <v>4</v>
      </c>
      <c r="J68" s="16">
        <v>230</v>
      </c>
      <c r="K68" s="16">
        <v>190</v>
      </c>
      <c r="L68" s="16">
        <v>22</v>
      </c>
      <c r="M68" s="14">
        <v>8</v>
      </c>
      <c r="N68" s="16">
        <v>20</v>
      </c>
    </row>
    <row r="69" spans="1:14" x14ac:dyDescent="0.25">
      <c r="A69" s="16">
        <v>125</v>
      </c>
      <c r="B69" s="16">
        <v>1</v>
      </c>
      <c r="C69" s="15">
        <v>138</v>
      </c>
      <c r="D69" s="16">
        <v>178</v>
      </c>
      <c r="E69" s="15">
        <v>135</v>
      </c>
      <c r="F69" s="16">
        <v>14</v>
      </c>
      <c r="G69" s="16">
        <v>14</v>
      </c>
      <c r="H69" s="16">
        <v>6</v>
      </c>
      <c r="I69" s="16">
        <v>4</v>
      </c>
      <c r="J69" s="16">
        <v>235</v>
      </c>
      <c r="K69" s="16">
        <v>200</v>
      </c>
      <c r="L69" s="16">
        <v>18</v>
      </c>
      <c r="M69" s="16">
        <v>8</v>
      </c>
      <c r="N69" s="16">
        <v>16</v>
      </c>
    </row>
    <row r="70" spans="1:14" x14ac:dyDescent="0.25">
      <c r="A70" s="16">
        <v>125</v>
      </c>
      <c r="B70" s="16">
        <v>1</v>
      </c>
      <c r="C70" s="15">
        <v>145</v>
      </c>
      <c r="D70" s="16">
        <v>178</v>
      </c>
      <c r="E70" s="15">
        <v>142</v>
      </c>
      <c r="F70" s="16">
        <v>14</v>
      </c>
      <c r="G70" s="16">
        <v>14</v>
      </c>
      <c r="H70" s="16">
        <v>6</v>
      </c>
      <c r="I70" s="16">
        <v>4</v>
      </c>
      <c r="J70" s="16">
        <v>235</v>
      </c>
      <c r="K70" s="16">
        <v>200</v>
      </c>
      <c r="L70" s="16">
        <v>18</v>
      </c>
      <c r="M70" s="16">
        <v>8</v>
      </c>
      <c r="N70" s="16">
        <v>16</v>
      </c>
    </row>
    <row r="71" spans="1:14" ht="15" customHeight="1" x14ac:dyDescent="0.25">
      <c r="A71" s="14">
        <v>125</v>
      </c>
      <c r="B71" s="15" t="s">
        <v>2400</v>
      </c>
      <c r="C71" s="14">
        <v>145</v>
      </c>
      <c r="D71" s="14">
        <v>178</v>
      </c>
      <c r="E71" s="14">
        <v>142</v>
      </c>
      <c r="F71" s="14">
        <v>14</v>
      </c>
      <c r="G71" s="14">
        <v>14</v>
      </c>
      <c r="H71" s="14">
        <v>6</v>
      </c>
      <c r="I71" s="14">
        <v>4</v>
      </c>
      <c r="J71" s="14">
        <v>235</v>
      </c>
      <c r="K71" s="14">
        <v>200</v>
      </c>
      <c r="L71" s="15">
        <v>18</v>
      </c>
      <c r="M71" s="15">
        <v>8</v>
      </c>
      <c r="N71" s="15">
        <v>16</v>
      </c>
    </row>
    <row r="72" spans="1:14" x14ac:dyDescent="0.25">
      <c r="A72" s="14">
        <v>125</v>
      </c>
      <c r="B72" s="16">
        <v>6</v>
      </c>
      <c r="C72" s="15">
        <v>138</v>
      </c>
      <c r="D72" s="14">
        <v>178</v>
      </c>
      <c r="E72" s="15">
        <v>135</v>
      </c>
      <c r="F72" s="14">
        <v>14</v>
      </c>
      <c r="G72" s="14">
        <v>14</v>
      </c>
      <c r="H72" s="14">
        <v>6</v>
      </c>
      <c r="I72" s="14">
        <v>4</v>
      </c>
      <c r="J72" s="14">
        <v>235</v>
      </c>
      <c r="K72" s="14">
        <v>200</v>
      </c>
      <c r="L72" s="14">
        <v>18</v>
      </c>
      <c r="M72" s="14">
        <v>8</v>
      </c>
      <c r="N72" s="14">
        <v>16</v>
      </c>
    </row>
    <row r="73" spans="1:14" x14ac:dyDescent="0.25">
      <c r="A73" s="14">
        <v>125</v>
      </c>
      <c r="B73" s="16">
        <v>6</v>
      </c>
      <c r="C73" s="15">
        <v>145</v>
      </c>
      <c r="D73" s="14">
        <v>178</v>
      </c>
      <c r="E73" s="15">
        <v>142</v>
      </c>
      <c r="F73" s="14">
        <v>14</v>
      </c>
      <c r="G73" s="14">
        <v>14</v>
      </c>
      <c r="H73" s="14">
        <v>6</v>
      </c>
      <c r="I73" s="14">
        <v>4</v>
      </c>
      <c r="J73" s="14">
        <v>235</v>
      </c>
      <c r="K73" s="14">
        <v>200</v>
      </c>
      <c r="L73" s="14">
        <v>18</v>
      </c>
      <c r="M73" s="14">
        <v>8</v>
      </c>
      <c r="N73" s="14">
        <v>16</v>
      </c>
    </row>
    <row r="74" spans="1:14" x14ac:dyDescent="0.25">
      <c r="A74" s="14">
        <v>125</v>
      </c>
      <c r="B74" s="16">
        <v>10</v>
      </c>
      <c r="C74" s="15">
        <v>138</v>
      </c>
      <c r="D74" s="16">
        <v>184</v>
      </c>
      <c r="E74" s="15">
        <v>135</v>
      </c>
      <c r="F74" s="16">
        <v>26</v>
      </c>
      <c r="G74" s="16">
        <v>18</v>
      </c>
      <c r="H74" s="14">
        <v>6</v>
      </c>
      <c r="I74" s="14">
        <v>4</v>
      </c>
      <c r="J74" s="16">
        <v>245</v>
      </c>
      <c r="K74" s="16">
        <v>210</v>
      </c>
      <c r="L74" s="14">
        <v>18</v>
      </c>
      <c r="M74" s="14">
        <v>8</v>
      </c>
      <c r="N74" s="14">
        <v>16</v>
      </c>
    </row>
    <row r="75" spans="1:14" x14ac:dyDescent="0.25">
      <c r="A75" s="14">
        <v>125</v>
      </c>
      <c r="B75" s="16">
        <v>10</v>
      </c>
      <c r="C75" s="15">
        <v>145</v>
      </c>
      <c r="D75" s="16">
        <v>184</v>
      </c>
      <c r="E75" s="15">
        <v>142</v>
      </c>
      <c r="F75" s="16">
        <v>26</v>
      </c>
      <c r="G75" s="16">
        <v>18</v>
      </c>
      <c r="H75" s="14">
        <v>6</v>
      </c>
      <c r="I75" s="14">
        <v>4</v>
      </c>
      <c r="J75" s="16">
        <v>245</v>
      </c>
      <c r="K75" s="16">
        <v>210</v>
      </c>
      <c r="L75" s="14">
        <v>18</v>
      </c>
      <c r="M75" s="14">
        <v>8</v>
      </c>
      <c r="N75" s="14">
        <v>16</v>
      </c>
    </row>
    <row r="76" spans="1:14" x14ac:dyDescent="0.25">
      <c r="A76" s="14">
        <v>125</v>
      </c>
      <c r="B76" s="16">
        <v>16</v>
      </c>
      <c r="C76" s="15">
        <v>138</v>
      </c>
      <c r="D76" s="14">
        <v>184</v>
      </c>
      <c r="E76" s="15">
        <v>135</v>
      </c>
      <c r="F76" s="16">
        <v>28</v>
      </c>
      <c r="G76" s="16">
        <v>20</v>
      </c>
      <c r="H76" s="14">
        <v>6</v>
      </c>
      <c r="I76" s="14">
        <v>4</v>
      </c>
      <c r="J76" s="14">
        <v>245</v>
      </c>
      <c r="K76" s="14">
        <v>210</v>
      </c>
      <c r="L76" s="14">
        <v>18</v>
      </c>
      <c r="M76" s="14">
        <v>8</v>
      </c>
      <c r="N76" s="14">
        <v>16</v>
      </c>
    </row>
    <row r="77" spans="1:14" x14ac:dyDescent="0.25">
      <c r="A77" s="14">
        <v>125</v>
      </c>
      <c r="B77" s="16">
        <v>16</v>
      </c>
      <c r="C77" s="15">
        <v>145</v>
      </c>
      <c r="D77" s="14">
        <v>184</v>
      </c>
      <c r="E77" s="15">
        <v>142</v>
      </c>
      <c r="F77" s="16">
        <v>28</v>
      </c>
      <c r="G77" s="16">
        <v>20</v>
      </c>
      <c r="H77" s="14">
        <v>6</v>
      </c>
      <c r="I77" s="14">
        <v>4</v>
      </c>
      <c r="J77" s="14">
        <v>245</v>
      </c>
      <c r="K77" s="14">
        <v>210</v>
      </c>
      <c r="L77" s="14">
        <v>18</v>
      </c>
      <c r="M77" s="14">
        <v>8</v>
      </c>
      <c r="N77" s="14">
        <v>16</v>
      </c>
    </row>
    <row r="78" spans="1:14" x14ac:dyDescent="0.25">
      <c r="A78" s="14">
        <v>125</v>
      </c>
      <c r="B78" s="16">
        <v>25</v>
      </c>
      <c r="C78" s="15">
        <v>138</v>
      </c>
      <c r="D78" s="14">
        <v>184</v>
      </c>
      <c r="E78" s="15">
        <v>135</v>
      </c>
      <c r="F78" s="16">
        <v>30</v>
      </c>
      <c r="G78" s="16">
        <v>24</v>
      </c>
      <c r="H78" s="14">
        <v>6</v>
      </c>
      <c r="I78" s="14">
        <v>4</v>
      </c>
      <c r="J78" s="16">
        <v>270</v>
      </c>
      <c r="K78" s="16">
        <v>220</v>
      </c>
      <c r="L78" s="16">
        <v>26</v>
      </c>
      <c r="M78" s="14">
        <v>8</v>
      </c>
      <c r="N78" s="16">
        <v>24</v>
      </c>
    </row>
    <row r="79" spans="1:14" x14ac:dyDescent="0.25">
      <c r="A79" s="14">
        <v>125</v>
      </c>
      <c r="B79" s="16">
        <v>25</v>
      </c>
      <c r="C79" s="15">
        <v>145</v>
      </c>
      <c r="D79" s="14">
        <v>184</v>
      </c>
      <c r="E79" s="15">
        <v>142</v>
      </c>
      <c r="F79" s="16">
        <v>30</v>
      </c>
      <c r="G79" s="16">
        <v>24</v>
      </c>
      <c r="H79" s="14">
        <v>6</v>
      </c>
      <c r="I79" s="14">
        <v>4</v>
      </c>
      <c r="J79" s="16">
        <v>270</v>
      </c>
      <c r="K79" s="16">
        <v>220</v>
      </c>
      <c r="L79" s="16">
        <v>26</v>
      </c>
      <c r="M79" s="14">
        <v>8</v>
      </c>
      <c r="N79" s="16">
        <v>24</v>
      </c>
    </row>
    <row r="80" spans="1:14" ht="15" customHeight="1" x14ac:dyDescent="0.25">
      <c r="A80" s="16">
        <v>150</v>
      </c>
      <c r="B80" s="16">
        <v>1</v>
      </c>
      <c r="C80" s="15">
        <v>157</v>
      </c>
      <c r="D80" s="16">
        <v>202</v>
      </c>
      <c r="E80" s="16" t="s">
        <v>2496</v>
      </c>
      <c r="F80" s="16">
        <v>16</v>
      </c>
      <c r="G80" s="16">
        <v>16</v>
      </c>
      <c r="H80" s="16">
        <v>6</v>
      </c>
      <c r="I80" s="16">
        <v>4</v>
      </c>
      <c r="J80" s="16">
        <v>260</v>
      </c>
      <c r="K80" s="16">
        <v>225</v>
      </c>
      <c r="L80" s="16">
        <v>18</v>
      </c>
      <c r="M80" s="16">
        <v>8</v>
      </c>
      <c r="N80" s="16">
        <v>16</v>
      </c>
    </row>
    <row r="81" spans="1:14" ht="30" x14ac:dyDescent="0.25">
      <c r="A81" s="16">
        <v>150</v>
      </c>
      <c r="B81" s="16">
        <v>1</v>
      </c>
      <c r="C81" s="15">
        <v>164</v>
      </c>
      <c r="D81" s="16">
        <v>202</v>
      </c>
      <c r="E81" s="16" t="s">
        <v>2496</v>
      </c>
      <c r="F81" s="16">
        <v>16</v>
      </c>
      <c r="G81" s="16">
        <v>16</v>
      </c>
      <c r="H81" s="16">
        <v>6</v>
      </c>
      <c r="I81" s="16">
        <v>4</v>
      </c>
      <c r="J81" s="16">
        <v>260</v>
      </c>
      <c r="K81" s="16">
        <v>225</v>
      </c>
      <c r="L81" s="16">
        <v>18</v>
      </c>
      <c r="M81" s="16">
        <v>8</v>
      </c>
      <c r="N81" s="16">
        <v>16</v>
      </c>
    </row>
    <row r="82" spans="1:14" ht="30" x14ac:dyDescent="0.25">
      <c r="A82" s="16">
        <v>150</v>
      </c>
      <c r="B82" s="16">
        <v>1</v>
      </c>
      <c r="C82" s="15">
        <v>173</v>
      </c>
      <c r="D82" s="16">
        <v>202</v>
      </c>
      <c r="E82" s="16" t="s">
        <v>2496</v>
      </c>
      <c r="F82" s="16">
        <v>16</v>
      </c>
      <c r="G82" s="16">
        <v>16</v>
      </c>
      <c r="H82" s="16">
        <v>6</v>
      </c>
      <c r="I82" s="16">
        <v>4</v>
      </c>
      <c r="J82" s="16">
        <v>260</v>
      </c>
      <c r="K82" s="16">
        <v>225</v>
      </c>
      <c r="L82" s="16">
        <v>18</v>
      </c>
      <c r="M82" s="16">
        <v>8</v>
      </c>
      <c r="N82" s="16">
        <v>16</v>
      </c>
    </row>
    <row r="83" spans="1:14" ht="15" customHeight="1" x14ac:dyDescent="0.25">
      <c r="A83" s="14">
        <v>150</v>
      </c>
      <c r="B83" s="15" t="s">
        <v>2400</v>
      </c>
      <c r="C83" s="14">
        <v>173</v>
      </c>
      <c r="D83" s="14">
        <v>202</v>
      </c>
      <c r="E83" s="14" t="s">
        <v>2496</v>
      </c>
      <c r="F83" s="14">
        <v>16</v>
      </c>
      <c r="G83" s="14">
        <v>16</v>
      </c>
      <c r="H83" s="14">
        <v>6</v>
      </c>
      <c r="I83" s="14">
        <v>4</v>
      </c>
      <c r="J83" s="14">
        <v>260</v>
      </c>
      <c r="K83" s="14">
        <v>225</v>
      </c>
      <c r="L83" s="15">
        <v>18</v>
      </c>
      <c r="M83" s="15">
        <v>8</v>
      </c>
      <c r="N83" s="15">
        <v>16</v>
      </c>
    </row>
    <row r="84" spans="1:14" x14ac:dyDescent="0.25">
      <c r="A84" s="14">
        <v>150</v>
      </c>
      <c r="B84" s="16">
        <v>6</v>
      </c>
      <c r="C84" s="15">
        <v>157</v>
      </c>
      <c r="D84" s="14">
        <v>202</v>
      </c>
      <c r="E84" s="15">
        <v>154</v>
      </c>
      <c r="F84" s="16">
        <v>16</v>
      </c>
      <c r="G84" s="14">
        <v>16</v>
      </c>
      <c r="H84" s="14">
        <v>6</v>
      </c>
      <c r="I84" s="14">
        <v>4</v>
      </c>
      <c r="J84" s="14">
        <v>260</v>
      </c>
      <c r="K84" s="14">
        <v>225</v>
      </c>
      <c r="L84" s="14">
        <v>18</v>
      </c>
      <c r="M84" s="14">
        <v>8</v>
      </c>
      <c r="N84" s="14">
        <v>16</v>
      </c>
    </row>
    <row r="85" spans="1:14" x14ac:dyDescent="0.25">
      <c r="A85" s="14">
        <v>150</v>
      </c>
      <c r="B85" s="16">
        <v>6</v>
      </c>
      <c r="C85" s="15">
        <v>164</v>
      </c>
      <c r="D85" s="14">
        <v>202</v>
      </c>
      <c r="E85" s="15">
        <v>161</v>
      </c>
      <c r="F85" s="16">
        <v>16</v>
      </c>
      <c r="G85" s="14">
        <v>16</v>
      </c>
      <c r="H85" s="14">
        <v>6</v>
      </c>
      <c r="I85" s="14">
        <v>4</v>
      </c>
      <c r="J85" s="14">
        <v>260</v>
      </c>
      <c r="K85" s="14">
        <v>225</v>
      </c>
      <c r="L85" s="14">
        <v>18</v>
      </c>
      <c r="M85" s="14">
        <v>8</v>
      </c>
      <c r="N85" s="14">
        <v>16</v>
      </c>
    </row>
    <row r="86" spans="1:14" x14ac:dyDescent="0.25">
      <c r="A86" s="14">
        <v>150</v>
      </c>
      <c r="B86" s="16">
        <v>6</v>
      </c>
      <c r="C86" s="15">
        <v>173</v>
      </c>
      <c r="D86" s="14">
        <v>202</v>
      </c>
      <c r="E86" s="15" t="s">
        <v>2492</v>
      </c>
      <c r="F86" s="16">
        <v>16</v>
      </c>
      <c r="G86" s="14">
        <v>16</v>
      </c>
      <c r="H86" s="14">
        <v>6</v>
      </c>
      <c r="I86" s="14">
        <v>4</v>
      </c>
      <c r="J86" s="14">
        <v>260</v>
      </c>
      <c r="K86" s="14">
        <v>225</v>
      </c>
      <c r="L86" s="14">
        <v>18</v>
      </c>
      <c r="M86" s="14">
        <v>8</v>
      </c>
      <c r="N86" s="14">
        <v>16</v>
      </c>
    </row>
    <row r="87" spans="1:14" x14ac:dyDescent="0.25">
      <c r="A87" s="14">
        <v>150</v>
      </c>
      <c r="B87" s="16">
        <v>10</v>
      </c>
      <c r="C87" s="15">
        <v>157</v>
      </c>
      <c r="D87" s="16">
        <v>212</v>
      </c>
      <c r="E87" s="15">
        <v>154</v>
      </c>
      <c r="F87" s="16">
        <v>26</v>
      </c>
      <c r="G87" s="16">
        <v>18</v>
      </c>
      <c r="H87" s="14">
        <v>6</v>
      </c>
      <c r="I87" s="14">
        <v>4</v>
      </c>
      <c r="J87" s="16">
        <v>280</v>
      </c>
      <c r="K87" s="16">
        <v>240</v>
      </c>
      <c r="L87" s="16">
        <v>22</v>
      </c>
      <c r="M87" s="14">
        <v>8</v>
      </c>
      <c r="N87" s="16">
        <v>20</v>
      </c>
    </row>
    <row r="88" spans="1:14" x14ac:dyDescent="0.25">
      <c r="A88" s="14">
        <v>150</v>
      </c>
      <c r="B88" s="16">
        <v>10</v>
      </c>
      <c r="C88" s="15">
        <v>164</v>
      </c>
      <c r="D88" s="16">
        <v>212</v>
      </c>
      <c r="E88" s="15">
        <v>161</v>
      </c>
      <c r="F88" s="16">
        <v>26</v>
      </c>
      <c r="G88" s="16">
        <v>18</v>
      </c>
      <c r="H88" s="14">
        <v>6</v>
      </c>
      <c r="I88" s="14">
        <v>4</v>
      </c>
      <c r="J88" s="16">
        <v>280</v>
      </c>
      <c r="K88" s="16">
        <v>240</v>
      </c>
      <c r="L88" s="16">
        <v>22</v>
      </c>
      <c r="M88" s="14">
        <v>8</v>
      </c>
      <c r="N88" s="16">
        <v>20</v>
      </c>
    </row>
    <row r="89" spans="1:14" x14ac:dyDescent="0.25">
      <c r="A89" s="14">
        <v>150</v>
      </c>
      <c r="B89" s="16">
        <v>10</v>
      </c>
      <c r="C89" s="15">
        <v>173</v>
      </c>
      <c r="D89" s="16">
        <v>212</v>
      </c>
      <c r="E89" s="15">
        <v>170</v>
      </c>
      <c r="F89" s="16">
        <v>26</v>
      </c>
      <c r="G89" s="16">
        <v>18</v>
      </c>
      <c r="H89" s="14">
        <v>6</v>
      </c>
      <c r="I89" s="14">
        <v>4</v>
      </c>
      <c r="J89" s="16">
        <v>280</v>
      </c>
      <c r="K89" s="16">
        <v>240</v>
      </c>
      <c r="L89" s="16">
        <v>22</v>
      </c>
      <c r="M89" s="14">
        <v>8</v>
      </c>
      <c r="N89" s="16">
        <v>20</v>
      </c>
    </row>
    <row r="90" spans="1:14" x14ac:dyDescent="0.25">
      <c r="A90" s="14">
        <v>150</v>
      </c>
      <c r="B90" s="16">
        <v>16</v>
      </c>
      <c r="C90" s="15">
        <v>157</v>
      </c>
      <c r="D90" s="14">
        <v>212</v>
      </c>
      <c r="E90" s="15">
        <v>154</v>
      </c>
      <c r="F90" s="16">
        <v>28</v>
      </c>
      <c r="G90" s="16">
        <v>22</v>
      </c>
      <c r="H90" s="14">
        <v>6</v>
      </c>
      <c r="I90" s="14">
        <v>4</v>
      </c>
      <c r="J90" s="14">
        <v>280</v>
      </c>
      <c r="K90" s="14">
        <v>240</v>
      </c>
      <c r="L90" s="14">
        <v>22</v>
      </c>
      <c r="M90" s="14">
        <v>8</v>
      </c>
      <c r="N90" s="14">
        <v>20</v>
      </c>
    </row>
    <row r="91" spans="1:14" x14ac:dyDescent="0.25">
      <c r="A91" s="14">
        <v>150</v>
      </c>
      <c r="B91" s="16">
        <v>16</v>
      </c>
      <c r="C91" s="15">
        <v>164</v>
      </c>
      <c r="D91" s="14">
        <v>212</v>
      </c>
      <c r="E91" s="15">
        <v>161</v>
      </c>
      <c r="F91" s="16">
        <v>28</v>
      </c>
      <c r="G91" s="16">
        <v>22</v>
      </c>
      <c r="H91" s="14">
        <v>6</v>
      </c>
      <c r="I91" s="14">
        <v>4</v>
      </c>
      <c r="J91" s="14">
        <v>280</v>
      </c>
      <c r="K91" s="14">
        <v>240</v>
      </c>
      <c r="L91" s="14">
        <v>22</v>
      </c>
      <c r="M91" s="14">
        <v>8</v>
      </c>
      <c r="N91" s="14">
        <v>20</v>
      </c>
    </row>
    <row r="92" spans="1:14" x14ac:dyDescent="0.25">
      <c r="A92" s="14">
        <v>150</v>
      </c>
      <c r="B92" s="16">
        <v>16</v>
      </c>
      <c r="C92" s="15">
        <v>173</v>
      </c>
      <c r="D92" s="14">
        <v>212</v>
      </c>
      <c r="E92" s="15">
        <v>170</v>
      </c>
      <c r="F92" s="16">
        <v>28</v>
      </c>
      <c r="G92" s="16">
        <v>22</v>
      </c>
      <c r="H92" s="14">
        <v>6</v>
      </c>
      <c r="I92" s="14">
        <v>4</v>
      </c>
      <c r="J92" s="14">
        <v>280</v>
      </c>
      <c r="K92" s="14">
        <v>240</v>
      </c>
      <c r="L92" s="14">
        <v>22</v>
      </c>
      <c r="M92" s="14">
        <v>8</v>
      </c>
      <c r="N92" s="14">
        <v>20</v>
      </c>
    </row>
    <row r="93" spans="1:14" x14ac:dyDescent="0.25">
      <c r="A93" s="14">
        <v>150</v>
      </c>
      <c r="B93" s="16">
        <v>25</v>
      </c>
      <c r="C93" s="15">
        <v>157</v>
      </c>
      <c r="D93" s="14">
        <v>212</v>
      </c>
      <c r="E93" s="15">
        <v>154</v>
      </c>
      <c r="F93" s="16">
        <v>30</v>
      </c>
      <c r="G93" s="16">
        <v>24</v>
      </c>
      <c r="H93" s="14">
        <v>6</v>
      </c>
      <c r="I93" s="14">
        <v>4</v>
      </c>
      <c r="J93" s="16">
        <v>300</v>
      </c>
      <c r="K93" s="16">
        <v>250</v>
      </c>
      <c r="L93" s="16">
        <v>26</v>
      </c>
      <c r="M93" s="14">
        <v>8</v>
      </c>
      <c r="N93" s="16">
        <v>24</v>
      </c>
    </row>
    <row r="94" spans="1:14" x14ac:dyDescent="0.25">
      <c r="A94" s="14">
        <v>150</v>
      </c>
      <c r="B94" s="16">
        <v>25</v>
      </c>
      <c r="C94" s="15">
        <v>164</v>
      </c>
      <c r="D94" s="14">
        <v>212</v>
      </c>
      <c r="E94" s="15">
        <v>161</v>
      </c>
      <c r="F94" s="16">
        <v>30</v>
      </c>
      <c r="G94" s="16">
        <v>24</v>
      </c>
      <c r="H94" s="14">
        <v>6</v>
      </c>
      <c r="I94" s="14">
        <v>4</v>
      </c>
      <c r="J94" s="16">
        <v>300</v>
      </c>
      <c r="K94" s="16">
        <v>250</v>
      </c>
      <c r="L94" s="16">
        <v>26</v>
      </c>
      <c r="M94" s="14">
        <v>8</v>
      </c>
      <c r="N94" s="16">
        <v>24</v>
      </c>
    </row>
    <row r="95" spans="1:14" x14ac:dyDescent="0.25">
      <c r="A95" s="14">
        <v>150</v>
      </c>
      <c r="B95" s="16">
        <v>25</v>
      </c>
      <c r="C95" s="15">
        <v>173</v>
      </c>
      <c r="D95" s="14">
        <v>212</v>
      </c>
      <c r="E95" s="15">
        <v>170</v>
      </c>
      <c r="F95" s="16">
        <v>30</v>
      </c>
      <c r="G95" s="16">
        <v>24</v>
      </c>
      <c r="H95" s="14">
        <v>6</v>
      </c>
      <c r="I95" s="14">
        <v>4</v>
      </c>
      <c r="J95" s="16">
        <v>300</v>
      </c>
      <c r="K95" s="16">
        <v>250</v>
      </c>
      <c r="L95" s="16">
        <v>26</v>
      </c>
      <c r="M95" s="14">
        <v>8</v>
      </c>
      <c r="N95" s="16">
        <v>24</v>
      </c>
    </row>
    <row r="96" spans="1:14" ht="15" customHeight="1" x14ac:dyDescent="0.25">
      <c r="A96" s="15">
        <v>200</v>
      </c>
      <c r="B96" s="15">
        <v>1</v>
      </c>
      <c r="C96" s="15">
        <v>225</v>
      </c>
      <c r="D96" s="15">
        <v>258</v>
      </c>
      <c r="E96" s="15">
        <v>222</v>
      </c>
      <c r="F96" s="15">
        <v>18</v>
      </c>
      <c r="G96" s="15">
        <v>18</v>
      </c>
      <c r="H96" s="15">
        <v>8</v>
      </c>
      <c r="I96" s="15">
        <v>4</v>
      </c>
      <c r="J96" s="15">
        <v>315</v>
      </c>
      <c r="K96" s="15">
        <v>280</v>
      </c>
      <c r="L96" s="15">
        <v>18</v>
      </c>
      <c r="M96" s="15">
        <v>8</v>
      </c>
      <c r="N96" s="15">
        <v>16</v>
      </c>
    </row>
    <row r="97" spans="1:14" ht="15" customHeight="1" x14ac:dyDescent="0.25">
      <c r="A97" s="14">
        <v>200</v>
      </c>
      <c r="B97" s="15" t="s">
        <v>2400</v>
      </c>
      <c r="C97" s="14">
        <v>225</v>
      </c>
      <c r="D97" s="14">
        <v>258</v>
      </c>
      <c r="E97" s="14">
        <v>222</v>
      </c>
      <c r="F97" s="14">
        <v>18</v>
      </c>
      <c r="G97" s="14">
        <v>18</v>
      </c>
      <c r="H97" s="14">
        <v>8</v>
      </c>
      <c r="I97" s="14">
        <v>4</v>
      </c>
      <c r="J97" s="14">
        <v>315</v>
      </c>
      <c r="K97" s="14">
        <v>280</v>
      </c>
      <c r="L97" s="15">
        <v>18</v>
      </c>
      <c r="M97" s="14">
        <v>8</v>
      </c>
      <c r="N97" s="15">
        <v>16</v>
      </c>
    </row>
    <row r="98" spans="1:14" x14ac:dyDescent="0.25">
      <c r="A98" s="14">
        <v>200</v>
      </c>
      <c r="B98" s="15">
        <v>6</v>
      </c>
      <c r="C98" s="14">
        <v>225</v>
      </c>
      <c r="D98" s="14">
        <v>258</v>
      </c>
      <c r="E98" s="14">
        <v>222</v>
      </c>
      <c r="F98" s="14">
        <v>18</v>
      </c>
      <c r="G98" s="14">
        <v>18</v>
      </c>
      <c r="H98" s="14">
        <v>8</v>
      </c>
      <c r="I98" s="14">
        <v>4</v>
      </c>
      <c r="J98" s="14">
        <v>315</v>
      </c>
      <c r="K98" s="14">
        <v>280</v>
      </c>
      <c r="L98" s="14">
        <v>18</v>
      </c>
      <c r="M98" s="14">
        <v>8</v>
      </c>
      <c r="N98" s="14">
        <v>16</v>
      </c>
    </row>
    <row r="99" spans="1:14" ht="15" customHeight="1" x14ac:dyDescent="0.25">
      <c r="A99" s="14">
        <v>200</v>
      </c>
      <c r="B99" s="15">
        <v>10</v>
      </c>
      <c r="C99" s="14">
        <v>225</v>
      </c>
      <c r="D99" s="15">
        <v>268</v>
      </c>
      <c r="E99" s="14">
        <v>222</v>
      </c>
      <c r="F99" s="15">
        <v>26</v>
      </c>
      <c r="G99" s="15">
        <v>20</v>
      </c>
      <c r="H99" s="14">
        <v>8</v>
      </c>
      <c r="I99" s="14">
        <v>4</v>
      </c>
      <c r="J99" s="15">
        <v>335</v>
      </c>
      <c r="K99" s="15">
        <v>295</v>
      </c>
      <c r="L99" s="15">
        <v>22</v>
      </c>
      <c r="M99" s="14">
        <v>8</v>
      </c>
      <c r="N99" s="15">
        <v>20</v>
      </c>
    </row>
    <row r="100" spans="1:14" ht="15" customHeight="1" x14ac:dyDescent="0.25">
      <c r="A100" s="14">
        <v>200</v>
      </c>
      <c r="B100" s="15">
        <v>16</v>
      </c>
      <c r="C100" s="14">
        <v>225</v>
      </c>
      <c r="D100" s="14">
        <v>268</v>
      </c>
      <c r="E100" s="14">
        <v>222</v>
      </c>
      <c r="F100" s="15">
        <v>28</v>
      </c>
      <c r="G100" s="15">
        <v>22</v>
      </c>
      <c r="H100" s="14">
        <v>8</v>
      </c>
      <c r="I100" s="14">
        <v>4</v>
      </c>
      <c r="J100" s="14">
        <v>335</v>
      </c>
      <c r="K100" s="14">
        <v>295</v>
      </c>
      <c r="L100" s="14">
        <v>22</v>
      </c>
      <c r="M100" s="15">
        <v>12</v>
      </c>
      <c r="N100" s="14">
        <v>20</v>
      </c>
    </row>
    <row r="101" spans="1:14" ht="15" customHeight="1" x14ac:dyDescent="0.25">
      <c r="A101" s="14">
        <v>200</v>
      </c>
      <c r="B101" s="15">
        <v>25</v>
      </c>
      <c r="C101" s="14">
        <v>225</v>
      </c>
      <c r="D101" s="15">
        <v>278</v>
      </c>
      <c r="E101" s="14">
        <v>222</v>
      </c>
      <c r="F101" s="15">
        <v>30</v>
      </c>
      <c r="G101" s="15">
        <v>24</v>
      </c>
      <c r="H101" s="14">
        <v>8</v>
      </c>
      <c r="I101" s="14">
        <v>4</v>
      </c>
      <c r="J101" s="15">
        <v>360</v>
      </c>
      <c r="K101" s="15">
        <v>310</v>
      </c>
      <c r="L101" s="15">
        <v>26</v>
      </c>
      <c r="M101" s="14">
        <v>12</v>
      </c>
      <c r="N101" s="15">
        <v>24</v>
      </c>
    </row>
    <row r="102" spans="1:14" x14ac:dyDescent="0.25">
      <c r="A102" s="15">
        <v>250</v>
      </c>
      <c r="B102" s="15">
        <v>1</v>
      </c>
      <c r="C102" s="15">
        <v>279</v>
      </c>
      <c r="D102" s="15">
        <v>312</v>
      </c>
      <c r="E102" s="15">
        <v>273</v>
      </c>
      <c r="F102" s="15">
        <v>20</v>
      </c>
      <c r="G102" s="15">
        <v>18</v>
      </c>
      <c r="H102" s="15">
        <v>11</v>
      </c>
      <c r="I102" s="15">
        <v>6</v>
      </c>
      <c r="J102" s="15">
        <v>370</v>
      </c>
      <c r="K102" s="15">
        <v>335</v>
      </c>
      <c r="L102" s="15">
        <v>18</v>
      </c>
      <c r="M102" s="15">
        <v>12</v>
      </c>
      <c r="N102" s="15">
        <v>16</v>
      </c>
    </row>
    <row r="103" spans="1:14" ht="15" customHeight="1" x14ac:dyDescent="0.25">
      <c r="A103" s="14">
        <v>250</v>
      </c>
      <c r="B103" s="15" t="s">
        <v>2400</v>
      </c>
      <c r="C103" s="14">
        <v>279</v>
      </c>
      <c r="D103" s="14">
        <v>312</v>
      </c>
      <c r="E103" s="14">
        <v>273</v>
      </c>
      <c r="F103" s="14">
        <v>20</v>
      </c>
      <c r="G103" s="14">
        <v>18</v>
      </c>
      <c r="H103" s="14">
        <v>11</v>
      </c>
      <c r="I103" s="14">
        <v>6</v>
      </c>
      <c r="J103" s="14">
        <v>370</v>
      </c>
      <c r="K103" s="14">
        <v>335</v>
      </c>
      <c r="L103" s="15">
        <v>18</v>
      </c>
      <c r="M103" s="15">
        <v>12</v>
      </c>
      <c r="N103" s="15">
        <v>16</v>
      </c>
    </row>
    <row r="104" spans="1:14" x14ac:dyDescent="0.25">
      <c r="A104" s="14">
        <v>250</v>
      </c>
      <c r="B104" s="15">
        <v>6</v>
      </c>
      <c r="C104" s="14">
        <v>279</v>
      </c>
      <c r="D104" s="14">
        <v>312</v>
      </c>
      <c r="E104" s="14">
        <v>273</v>
      </c>
      <c r="F104" s="14">
        <v>20</v>
      </c>
      <c r="G104" s="14">
        <v>18</v>
      </c>
      <c r="H104" s="14">
        <v>11</v>
      </c>
      <c r="I104" s="14">
        <v>6</v>
      </c>
      <c r="J104" s="14">
        <v>370</v>
      </c>
      <c r="K104" s="14">
        <v>335</v>
      </c>
      <c r="L104" s="14">
        <v>18</v>
      </c>
      <c r="M104" s="14">
        <v>12</v>
      </c>
      <c r="N104" s="14">
        <v>16</v>
      </c>
    </row>
    <row r="105" spans="1:14" ht="15" customHeight="1" x14ac:dyDescent="0.25">
      <c r="A105" s="14">
        <v>250</v>
      </c>
      <c r="B105" s="15">
        <v>10</v>
      </c>
      <c r="C105" s="14">
        <v>279</v>
      </c>
      <c r="D105" s="15">
        <v>320</v>
      </c>
      <c r="E105" s="14">
        <v>273</v>
      </c>
      <c r="F105" s="15">
        <v>28</v>
      </c>
      <c r="G105" s="15">
        <v>22</v>
      </c>
      <c r="H105" s="14">
        <v>11</v>
      </c>
      <c r="I105" s="14">
        <v>6</v>
      </c>
      <c r="J105" s="15">
        <v>390</v>
      </c>
      <c r="K105" s="15">
        <v>350</v>
      </c>
      <c r="L105" s="15">
        <v>22</v>
      </c>
      <c r="M105" s="14">
        <v>12</v>
      </c>
      <c r="N105" s="15">
        <v>20</v>
      </c>
    </row>
    <row r="106" spans="1:14" ht="15" customHeight="1" x14ac:dyDescent="0.25">
      <c r="A106" s="14">
        <v>250</v>
      </c>
      <c r="B106" s="15">
        <v>16</v>
      </c>
      <c r="C106" s="14">
        <v>279</v>
      </c>
      <c r="D106" s="14">
        <v>320</v>
      </c>
      <c r="E106" s="14">
        <v>273</v>
      </c>
      <c r="F106" s="15">
        <v>30</v>
      </c>
      <c r="G106" s="15">
        <v>24</v>
      </c>
      <c r="H106" s="14">
        <v>11</v>
      </c>
      <c r="I106" s="14">
        <v>6</v>
      </c>
      <c r="J106" s="15">
        <v>405</v>
      </c>
      <c r="K106" s="15">
        <v>355</v>
      </c>
      <c r="L106" s="15">
        <v>26</v>
      </c>
      <c r="M106" s="14">
        <v>12</v>
      </c>
      <c r="N106" s="15">
        <v>24</v>
      </c>
    </row>
    <row r="107" spans="1:14" ht="15" customHeight="1" x14ac:dyDescent="0.25">
      <c r="A107" s="14">
        <v>250</v>
      </c>
      <c r="B107" s="15">
        <v>25</v>
      </c>
      <c r="C107" s="14">
        <v>279</v>
      </c>
      <c r="D107" s="15">
        <v>335</v>
      </c>
      <c r="E107" s="14">
        <v>273</v>
      </c>
      <c r="F107" s="15">
        <v>32</v>
      </c>
      <c r="G107" s="15">
        <v>26</v>
      </c>
      <c r="H107" s="14">
        <v>11</v>
      </c>
      <c r="I107" s="14">
        <v>6</v>
      </c>
      <c r="J107" s="16">
        <v>425</v>
      </c>
      <c r="K107" s="16">
        <v>370</v>
      </c>
      <c r="L107" s="15">
        <v>30</v>
      </c>
      <c r="M107" s="14">
        <v>12</v>
      </c>
      <c r="N107" s="15">
        <v>27</v>
      </c>
    </row>
    <row r="108" spans="1:14" x14ac:dyDescent="0.25">
      <c r="A108" s="15">
        <v>300</v>
      </c>
      <c r="B108" s="15">
        <v>1</v>
      </c>
      <c r="C108" s="15">
        <v>331</v>
      </c>
      <c r="D108" s="15">
        <v>365</v>
      </c>
      <c r="E108" s="15">
        <v>325</v>
      </c>
      <c r="F108" s="15">
        <v>24</v>
      </c>
      <c r="G108" s="15">
        <v>20</v>
      </c>
      <c r="H108" s="15">
        <v>11</v>
      </c>
      <c r="I108" s="15">
        <v>6</v>
      </c>
      <c r="J108" s="15">
        <v>435</v>
      </c>
      <c r="K108" s="15">
        <v>395</v>
      </c>
      <c r="L108" s="15">
        <v>22</v>
      </c>
      <c r="M108" s="15">
        <v>12</v>
      </c>
      <c r="N108" s="15">
        <v>20</v>
      </c>
    </row>
    <row r="109" spans="1:14" ht="15" customHeight="1" x14ac:dyDescent="0.25">
      <c r="A109" s="14">
        <v>300</v>
      </c>
      <c r="B109" s="15" t="s">
        <v>2400</v>
      </c>
      <c r="C109" s="14">
        <v>331</v>
      </c>
      <c r="D109" s="14">
        <v>365</v>
      </c>
      <c r="E109" s="14">
        <v>325</v>
      </c>
      <c r="F109" s="14">
        <v>24</v>
      </c>
      <c r="G109" s="14">
        <v>20</v>
      </c>
      <c r="H109" s="14">
        <v>11</v>
      </c>
      <c r="I109" s="14">
        <v>6</v>
      </c>
      <c r="J109" s="14">
        <v>435</v>
      </c>
      <c r="K109" s="14">
        <v>395</v>
      </c>
      <c r="L109" s="15">
        <v>22</v>
      </c>
      <c r="M109" s="15">
        <v>12</v>
      </c>
      <c r="N109" s="15">
        <v>20</v>
      </c>
    </row>
    <row r="110" spans="1:14" x14ac:dyDescent="0.25">
      <c r="A110" s="14">
        <v>300</v>
      </c>
      <c r="B110" s="15">
        <v>6</v>
      </c>
      <c r="C110" s="14">
        <v>331</v>
      </c>
      <c r="D110" s="14">
        <v>365</v>
      </c>
      <c r="E110" s="14">
        <v>325</v>
      </c>
      <c r="F110" s="14">
        <v>24</v>
      </c>
      <c r="G110" s="14">
        <v>20</v>
      </c>
      <c r="H110" s="14">
        <v>11</v>
      </c>
      <c r="I110" s="14">
        <v>6</v>
      </c>
      <c r="J110" s="14">
        <v>435</v>
      </c>
      <c r="K110" s="14">
        <v>395</v>
      </c>
      <c r="L110" s="14">
        <v>22</v>
      </c>
      <c r="M110" s="14">
        <v>12</v>
      </c>
      <c r="N110" s="14">
        <v>20</v>
      </c>
    </row>
    <row r="111" spans="1:14" ht="15" customHeight="1" x14ac:dyDescent="0.25">
      <c r="A111" s="14">
        <v>300</v>
      </c>
      <c r="B111" s="15">
        <v>10</v>
      </c>
      <c r="C111" s="14">
        <v>331</v>
      </c>
      <c r="D111" s="15">
        <v>370</v>
      </c>
      <c r="E111" s="14">
        <v>325</v>
      </c>
      <c r="F111" s="15">
        <v>30</v>
      </c>
      <c r="G111" s="15">
        <v>22</v>
      </c>
      <c r="H111" s="14">
        <v>11</v>
      </c>
      <c r="I111" s="14">
        <v>6</v>
      </c>
      <c r="J111" s="16">
        <v>440</v>
      </c>
      <c r="K111" s="16">
        <v>400</v>
      </c>
      <c r="L111" s="14">
        <v>22</v>
      </c>
      <c r="M111" s="14">
        <v>12</v>
      </c>
      <c r="N111" s="14">
        <v>20</v>
      </c>
    </row>
    <row r="112" spans="1:14" ht="15" customHeight="1" x14ac:dyDescent="0.25">
      <c r="A112" s="14">
        <v>300</v>
      </c>
      <c r="B112" s="15">
        <v>16</v>
      </c>
      <c r="C112" s="14">
        <v>331</v>
      </c>
      <c r="D112" s="14">
        <v>370</v>
      </c>
      <c r="E112" s="14">
        <v>325</v>
      </c>
      <c r="F112" s="15">
        <v>32</v>
      </c>
      <c r="G112" s="15">
        <v>24</v>
      </c>
      <c r="H112" s="14">
        <v>11</v>
      </c>
      <c r="I112" s="14">
        <v>6</v>
      </c>
      <c r="J112" s="16">
        <v>460</v>
      </c>
      <c r="K112" s="16">
        <v>410</v>
      </c>
      <c r="L112" s="15">
        <v>26</v>
      </c>
      <c r="M112" s="14">
        <v>12</v>
      </c>
      <c r="N112" s="15">
        <v>24</v>
      </c>
    </row>
    <row r="113" spans="1:14" ht="15" customHeight="1" x14ac:dyDescent="0.25">
      <c r="A113" s="14">
        <v>300</v>
      </c>
      <c r="B113" s="15">
        <v>25</v>
      </c>
      <c r="C113" s="14">
        <v>331</v>
      </c>
      <c r="D113" s="15">
        <v>390</v>
      </c>
      <c r="E113" s="14">
        <v>325</v>
      </c>
      <c r="F113" s="15">
        <v>34</v>
      </c>
      <c r="G113" s="15">
        <v>26</v>
      </c>
      <c r="H113" s="14">
        <v>11</v>
      </c>
      <c r="I113" s="14">
        <v>6</v>
      </c>
      <c r="J113" s="15">
        <v>485</v>
      </c>
      <c r="K113" s="15">
        <v>430</v>
      </c>
      <c r="L113" s="15">
        <v>30</v>
      </c>
      <c r="M113" s="15">
        <v>16</v>
      </c>
      <c r="N113" s="15">
        <v>27</v>
      </c>
    </row>
    <row r="114" spans="1:14" x14ac:dyDescent="0.25">
      <c r="A114" s="15">
        <v>350</v>
      </c>
      <c r="B114" s="15">
        <v>1</v>
      </c>
      <c r="C114" s="15">
        <v>383</v>
      </c>
      <c r="D114" s="15">
        <v>415</v>
      </c>
      <c r="E114" s="15">
        <v>377</v>
      </c>
      <c r="F114" s="15">
        <v>28</v>
      </c>
      <c r="G114" s="15">
        <v>20</v>
      </c>
      <c r="H114" s="15">
        <v>12</v>
      </c>
      <c r="I114" s="15">
        <v>7</v>
      </c>
      <c r="J114" s="15">
        <v>485</v>
      </c>
      <c r="K114" s="15">
        <v>445</v>
      </c>
      <c r="L114" s="15">
        <v>22</v>
      </c>
      <c r="M114" s="15">
        <v>12</v>
      </c>
      <c r="N114" s="15">
        <v>20</v>
      </c>
    </row>
    <row r="115" spans="1:14" ht="15" customHeight="1" x14ac:dyDescent="0.25">
      <c r="A115" s="14">
        <v>350</v>
      </c>
      <c r="B115" s="15" t="s">
        <v>2400</v>
      </c>
      <c r="C115" s="14">
        <v>383</v>
      </c>
      <c r="D115" s="14">
        <v>415</v>
      </c>
      <c r="E115" s="14">
        <v>377</v>
      </c>
      <c r="F115" s="14">
        <v>28</v>
      </c>
      <c r="G115" s="14">
        <v>20</v>
      </c>
      <c r="H115" s="14">
        <v>12</v>
      </c>
      <c r="I115" s="14">
        <v>7</v>
      </c>
      <c r="J115" s="14">
        <v>485</v>
      </c>
      <c r="K115" s="14">
        <v>445</v>
      </c>
      <c r="L115" s="15">
        <v>22</v>
      </c>
      <c r="M115" s="15">
        <v>12</v>
      </c>
      <c r="N115" s="15">
        <v>20</v>
      </c>
    </row>
    <row r="116" spans="1:14" x14ac:dyDescent="0.25">
      <c r="A116" s="14">
        <v>350</v>
      </c>
      <c r="B116" s="15">
        <v>6</v>
      </c>
      <c r="C116" s="14">
        <v>383</v>
      </c>
      <c r="D116" s="14">
        <v>415</v>
      </c>
      <c r="E116" s="14">
        <v>377</v>
      </c>
      <c r="F116" s="14">
        <v>28</v>
      </c>
      <c r="G116" s="14">
        <v>20</v>
      </c>
      <c r="H116" s="14">
        <v>12</v>
      </c>
      <c r="I116" s="14">
        <v>7</v>
      </c>
      <c r="J116" s="14">
        <v>485</v>
      </c>
      <c r="K116" s="14">
        <v>445</v>
      </c>
      <c r="L116" s="14">
        <v>22</v>
      </c>
      <c r="M116" s="14">
        <v>12</v>
      </c>
      <c r="N116" s="14">
        <v>20</v>
      </c>
    </row>
    <row r="117" spans="1:14" ht="15" customHeight="1" x14ac:dyDescent="0.25">
      <c r="A117" s="14">
        <v>350</v>
      </c>
      <c r="B117" s="15">
        <v>10</v>
      </c>
      <c r="C117" s="14">
        <v>383</v>
      </c>
      <c r="D117" s="15">
        <v>430</v>
      </c>
      <c r="E117" s="14">
        <v>377</v>
      </c>
      <c r="F117" s="15">
        <v>32</v>
      </c>
      <c r="G117" s="15">
        <v>24</v>
      </c>
      <c r="H117" s="14">
        <v>12</v>
      </c>
      <c r="I117" s="14">
        <v>7</v>
      </c>
      <c r="J117" s="15">
        <v>500</v>
      </c>
      <c r="K117" s="15">
        <v>460</v>
      </c>
      <c r="L117" s="14">
        <v>22</v>
      </c>
      <c r="M117" s="15">
        <v>16</v>
      </c>
      <c r="N117" s="14">
        <v>20</v>
      </c>
    </row>
    <row r="118" spans="1:14" ht="15" customHeight="1" x14ac:dyDescent="0.25">
      <c r="A118" s="14">
        <v>350</v>
      </c>
      <c r="B118" s="15">
        <v>16</v>
      </c>
      <c r="C118" s="14">
        <v>383</v>
      </c>
      <c r="D118" s="14">
        <v>430</v>
      </c>
      <c r="E118" s="14">
        <v>377</v>
      </c>
      <c r="F118" s="15">
        <v>34</v>
      </c>
      <c r="G118" s="15">
        <v>26</v>
      </c>
      <c r="H118" s="14">
        <v>12</v>
      </c>
      <c r="I118" s="14">
        <v>7</v>
      </c>
      <c r="J118" s="16">
        <v>520</v>
      </c>
      <c r="K118" s="16">
        <v>470</v>
      </c>
      <c r="L118" s="15">
        <v>26</v>
      </c>
      <c r="M118" s="14">
        <v>16</v>
      </c>
      <c r="N118" s="15">
        <v>24</v>
      </c>
    </row>
    <row r="119" spans="1:14" ht="15" customHeight="1" x14ac:dyDescent="0.25">
      <c r="A119" s="14">
        <v>350</v>
      </c>
      <c r="B119" s="15">
        <v>25</v>
      </c>
      <c r="C119" s="14">
        <v>383</v>
      </c>
      <c r="D119" s="15">
        <v>450</v>
      </c>
      <c r="E119" s="14">
        <v>377</v>
      </c>
      <c r="F119" s="15">
        <v>38</v>
      </c>
      <c r="G119" s="15">
        <v>28</v>
      </c>
      <c r="H119" s="14">
        <v>12</v>
      </c>
      <c r="I119" s="14">
        <v>7</v>
      </c>
      <c r="J119" s="15">
        <v>550</v>
      </c>
      <c r="K119" s="15">
        <v>490</v>
      </c>
      <c r="L119" s="15">
        <v>33</v>
      </c>
      <c r="M119" s="14">
        <v>16</v>
      </c>
      <c r="N119" s="15">
        <v>30</v>
      </c>
    </row>
    <row r="120" spans="1:14" x14ac:dyDescent="0.25">
      <c r="A120" s="15">
        <v>400</v>
      </c>
      <c r="B120" s="15">
        <v>1</v>
      </c>
      <c r="C120" s="15">
        <v>433</v>
      </c>
      <c r="D120" s="15">
        <v>465</v>
      </c>
      <c r="E120" s="15">
        <v>426</v>
      </c>
      <c r="F120" s="15">
        <v>32</v>
      </c>
      <c r="G120" s="15">
        <v>24</v>
      </c>
      <c r="H120" s="15">
        <v>12</v>
      </c>
      <c r="I120" s="15">
        <v>7</v>
      </c>
      <c r="J120" s="15">
        <v>535</v>
      </c>
      <c r="K120" s="15">
        <v>495</v>
      </c>
      <c r="L120" s="15">
        <v>22</v>
      </c>
      <c r="M120" s="15">
        <v>16</v>
      </c>
      <c r="N120" s="15">
        <v>20</v>
      </c>
    </row>
    <row r="121" spans="1:14" ht="15" customHeight="1" x14ac:dyDescent="0.25">
      <c r="A121" s="14">
        <v>400</v>
      </c>
      <c r="B121" s="15" t="s">
        <v>2400</v>
      </c>
      <c r="C121" s="14">
        <v>433</v>
      </c>
      <c r="D121" s="14">
        <v>465</v>
      </c>
      <c r="E121" s="14">
        <v>426</v>
      </c>
      <c r="F121" s="14">
        <v>32</v>
      </c>
      <c r="G121" s="14">
        <v>24</v>
      </c>
      <c r="H121" s="14">
        <v>12</v>
      </c>
      <c r="I121" s="14">
        <v>7</v>
      </c>
      <c r="J121" s="14">
        <v>535</v>
      </c>
      <c r="K121" s="14">
        <v>495</v>
      </c>
      <c r="L121" s="15">
        <v>22</v>
      </c>
      <c r="M121" s="15">
        <v>16</v>
      </c>
      <c r="N121" s="15">
        <v>20</v>
      </c>
    </row>
    <row r="122" spans="1:14" x14ac:dyDescent="0.25">
      <c r="A122" s="14">
        <v>400</v>
      </c>
      <c r="B122" s="15">
        <v>6</v>
      </c>
      <c r="C122" s="14">
        <v>433</v>
      </c>
      <c r="D122" s="14">
        <v>465</v>
      </c>
      <c r="E122" s="14">
        <v>426</v>
      </c>
      <c r="F122" s="14">
        <v>32</v>
      </c>
      <c r="G122" s="14">
        <v>24</v>
      </c>
      <c r="H122" s="14">
        <v>12</v>
      </c>
      <c r="I122" s="14">
        <v>7</v>
      </c>
      <c r="J122" s="14">
        <v>535</v>
      </c>
      <c r="K122" s="14">
        <v>495</v>
      </c>
      <c r="L122" s="14">
        <v>22</v>
      </c>
      <c r="M122" s="14">
        <v>16</v>
      </c>
      <c r="N122" s="14">
        <v>20</v>
      </c>
    </row>
    <row r="123" spans="1:14" ht="15" customHeight="1" x14ac:dyDescent="0.25">
      <c r="A123" s="14">
        <v>400</v>
      </c>
      <c r="B123" s="15">
        <v>10</v>
      </c>
      <c r="C123" s="14">
        <v>433</v>
      </c>
      <c r="D123" s="15">
        <v>482</v>
      </c>
      <c r="E123" s="14">
        <v>426</v>
      </c>
      <c r="F123" s="15">
        <v>34</v>
      </c>
      <c r="G123" s="15">
        <v>26</v>
      </c>
      <c r="H123" s="14">
        <v>12</v>
      </c>
      <c r="I123" s="14">
        <v>7</v>
      </c>
      <c r="J123" s="15">
        <v>565</v>
      </c>
      <c r="K123" s="15">
        <v>515</v>
      </c>
      <c r="L123" s="15">
        <v>26</v>
      </c>
      <c r="M123" s="14">
        <v>16</v>
      </c>
      <c r="N123" s="15">
        <v>24</v>
      </c>
    </row>
    <row r="124" spans="1:14" ht="15" customHeight="1" x14ac:dyDescent="0.25">
      <c r="A124" s="14">
        <v>400</v>
      </c>
      <c r="B124" s="15">
        <v>16</v>
      </c>
      <c r="C124" s="14">
        <v>433</v>
      </c>
      <c r="D124" s="14">
        <v>482</v>
      </c>
      <c r="E124" s="14">
        <v>426</v>
      </c>
      <c r="F124" s="15">
        <v>36</v>
      </c>
      <c r="G124" s="15">
        <v>28</v>
      </c>
      <c r="H124" s="14">
        <v>12</v>
      </c>
      <c r="I124" s="14">
        <v>7</v>
      </c>
      <c r="J124" s="16">
        <v>580</v>
      </c>
      <c r="K124" s="16">
        <v>525</v>
      </c>
      <c r="L124" s="15">
        <v>30</v>
      </c>
      <c r="M124" s="14">
        <v>16</v>
      </c>
      <c r="N124" s="15">
        <v>27</v>
      </c>
    </row>
    <row r="125" spans="1:14" x14ac:dyDescent="0.25">
      <c r="A125" s="14">
        <v>400</v>
      </c>
      <c r="B125" s="15">
        <v>25</v>
      </c>
      <c r="C125" s="14">
        <v>433</v>
      </c>
      <c r="D125" s="15">
        <v>505</v>
      </c>
      <c r="E125" s="14">
        <v>426</v>
      </c>
      <c r="F125" s="15">
        <v>42</v>
      </c>
      <c r="G125" s="15">
        <v>30</v>
      </c>
      <c r="H125" s="14">
        <v>12</v>
      </c>
      <c r="I125" s="14">
        <v>7</v>
      </c>
      <c r="J125" s="15">
        <v>610</v>
      </c>
      <c r="K125" s="15">
        <v>550</v>
      </c>
      <c r="L125" s="15">
        <v>33</v>
      </c>
      <c r="M125" s="14">
        <v>16</v>
      </c>
      <c r="N125" s="15">
        <v>30</v>
      </c>
    </row>
    <row r="126" spans="1:14" x14ac:dyDescent="0.25">
      <c r="A126" s="15">
        <v>450</v>
      </c>
      <c r="B126" s="15">
        <v>1</v>
      </c>
      <c r="C126" s="15">
        <v>487</v>
      </c>
      <c r="D126" s="15">
        <v>520</v>
      </c>
      <c r="E126" s="15">
        <v>480</v>
      </c>
      <c r="F126" s="15">
        <v>34</v>
      </c>
      <c r="G126" s="15">
        <v>24</v>
      </c>
      <c r="H126" s="15">
        <v>12</v>
      </c>
      <c r="I126" s="15">
        <v>7</v>
      </c>
      <c r="J126" s="15">
        <v>590</v>
      </c>
      <c r="K126" s="15">
        <v>550</v>
      </c>
      <c r="L126" s="15">
        <v>22</v>
      </c>
      <c r="M126" s="15">
        <v>16</v>
      </c>
      <c r="N126" s="15">
        <v>20</v>
      </c>
    </row>
    <row r="127" spans="1:14" ht="15" customHeight="1" x14ac:dyDescent="0.25">
      <c r="A127" s="14">
        <v>450</v>
      </c>
      <c r="B127" s="15" t="s">
        <v>2400</v>
      </c>
      <c r="C127" s="14">
        <v>487</v>
      </c>
      <c r="D127" s="14">
        <v>520</v>
      </c>
      <c r="E127" s="14">
        <v>480</v>
      </c>
      <c r="F127" s="14">
        <v>34</v>
      </c>
      <c r="G127" s="14">
        <v>24</v>
      </c>
      <c r="H127" s="14">
        <v>12</v>
      </c>
      <c r="I127" s="14">
        <v>7</v>
      </c>
      <c r="J127" s="14">
        <v>590</v>
      </c>
      <c r="K127" s="14">
        <v>550</v>
      </c>
      <c r="L127" s="15">
        <v>22</v>
      </c>
      <c r="M127" s="15">
        <v>16</v>
      </c>
      <c r="N127" s="15">
        <v>20</v>
      </c>
    </row>
    <row r="128" spans="1:14" x14ac:dyDescent="0.25">
      <c r="A128" s="14">
        <v>450</v>
      </c>
      <c r="B128" s="15">
        <v>6</v>
      </c>
      <c r="C128" s="14">
        <v>487</v>
      </c>
      <c r="D128" s="14">
        <v>520</v>
      </c>
      <c r="E128" s="14">
        <v>480</v>
      </c>
      <c r="F128" s="14">
        <v>34</v>
      </c>
      <c r="G128" s="14">
        <v>24</v>
      </c>
      <c r="H128" s="14">
        <v>12</v>
      </c>
      <c r="I128" s="14">
        <v>7</v>
      </c>
      <c r="J128" s="14">
        <v>590</v>
      </c>
      <c r="K128" s="14">
        <v>550</v>
      </c>
      <c r="L128" s="14">
        <v>22</v>
      </c>
      <c r="M128" s="14">
        <v>16</v>
      </c>
      <c r="N128" s="14">
        <v>20</v>
      </c>
    </row>
    <row r="129" spans="1:14" ht="15" customHeight="1" x14ac:dyDescent="0.25">
      <c r="A129" s="14">
        <v>450</v>
      </c>
      <c r="B129" s="15">
        <v>10</v>
      </c>
      <c r="C129" s="14">
        <v>487</v>
      </c>
      <c r="D129" s="15">
        <v>532</v>
      </c>
      <c r="E129" s="14">
        <v>480</v>
      </c>
      <c r="F129" s="14">
        <v>34</v>
      </c>
      <c r="G129" s="15">
        <v>26</v>
      </c>
      <c r="H129" s="14">
        <v>12</v>
      </c>
      <c r="I129" s="14">
        <v>7</v>
      </c>
      <c r="J129" s="15">
        <v>615</v>
      </c>
      <c r="K129" s="15">
        <v>565</v>
      </c>
      <c r="L129" s="15">
        <v>26</v>
      </c>
      <c r="M129" s="15">
        <v>20</v>
      </c>
      <c r="N129" s="15">
        <v>24</v>
      </c>
    </row>
    <row r="130" spans="1:14" ht="15" customHeight="1" x14ac:dyDescent="0.25">
      <c r="A130" s="14">
        <v>450</v>
      </c>
      <c r="B130" s="15">
        <v>16</v>
      </c>
      <c r="C130" s="14">
        <v>487</v>
      </c>
      <c r="D130" s="14">
        <v>532</v>
      </c>
      <c r="E130" s="14">
        <v>480</v>
      </c>
      <c r="F130" s="15">
        <v>38</v>
      </c>
      <c r="G130" s="15">
        <v>28</v>
      </c>
      <c r="H130" s="14">
        <v>12</v>
      </c>
      <c r="I130" s="14">
        <v>7</v>
      </c>
      <c r="J130" s="15">
        <v>640</v>
      </c>
      <c r="K130" s="15">
        <v>585</v>
      </c>
      <c r="L130" s="15">
        <v>30</v>
      </c>
      <c r="M130" s="14">
        <v>20</v>
      </c>
      <c r="N130" s="15">
        <v>27</v>
      </c>
    </row>
    <row r="131" spans="1:14" x14ac:dyDescent="0.25">
      <c r="A131" s="14">
        <v>450</v>
      </c>
      <c r="B131" s="15">
        <v>25</v>
      </c>
      <c r="C131" s="14">
        <v>487</v>
      </c>
      <c r="D131" s="15">
        <v>555</v>
      </c>
      <c r="E131" s="14">
        <v>480</v>
      </c>
      <c r="F131" s="15">
        <v>45</v>
      </c>
      <c r="G131" s="15">
        <v>30</v>
      </c>
      <c r="H131" s="14">
        <v>12</v>
      </c>
      <c r="I131" s="14">
        <v>7</v>
      </c>
      <c r="J131" s="15">
        <v>660</v>
      </c>
      <c r="K131" s="15">
        <v>600</v>
      </c>
      <c r="L131" s="15">
        <v>33</v>
      </c>
      <c r="M131" s="14">
        <v>20</v>
      </c>
      <c r="N131" s="15">
        <v>30</v>
      </c>
    </row>
    <row r="132" spans="1:14" x14ac:dyDescent="0.25">
      <c r="A132" s="15">
        <v>500</v>
      </c>
      <c r="B132" s="15">
        <v>1</v>
      </c>
      <c r="C132" s="15">
        <v>537</v>
      </c>
      <c r="D132" s="15">
        <v>570</v>
      </c>
      <c r="E132" s="15">
        <v>530</v>
      </c>
      <c r="F132" s="15">
        <v>38</v>
      </c>
      <c r="G132" s="15">
        <v>26</v>
      </c>
      <c r="H132" s="15">
        <v>12</v>
      </c>
      <c r="I132" s="15">
        <v>7</v>
      </c>
      <c r="J132" s="15">
        <v>640</v>
      </c>
      <c r="K132" s="15">
        <v>600</v>
      </c>
      <c r="L132" s="15">
        <v>22</v>
      </c>
      <c r="M132" s="15">
        <v>16</v>
      </c>
      <c r="N132" s="15">
        <v>20</v>
      </c>
    </row>
    <row r="133" spans="1:14" ht="15" customHeight="1" x14ac:dyDescent="0.25">
      <c r="A133" s="14">
        <v>500</v>
      </c>
      <c r="B133" s="15" t="s">
        <v>2400</v>
      </c>
      <c r="C133" s="14">
        <v>537</v>
      </c>
      <c r="D133" s="14">
        <v>570</v>
      </c>
      <c r="E133" s="14">
        <v>530</v>
      </c>
      <c r="F133" s="14">
        <v>38</v>
      </c>
      <c r="G133" s="14">
        <v>26</v>
      </c>
      <c r="H133" s="14">
        <v>12</v>
      </c>
      <c r="I133" s="14">
        <v>7</v>
      </c>
      <c r="J133" s="14">
        <v>640</v>
      </c>
      <c r="K133" s="14">
        <v>600</v>
      </c>
      <c r="L133" s="15">
        <v>22</v>
      </c>
      <c r="M133" s="14">
        <v>16</v>
      </c>
      <c r="N133" s="15">
        <v>20</v>
      </c>
    </row>
    <row r="134" spans="1:14" x14ac:dyDescent="0.25">
      <c r="A134" s="14">
        <v>500</v>
      </c>
      <c r="B134" s="15">
        <v>6</v>
      </c>
      <c r="C134" s="14">
        <v>537</v>
      </c>
      <c r="D134" s="14">
        <v>570</v>
      </c>
      <c r="E134" s="14">
        <v>530</v>
      </c>
      <c r="F134" s="14">
        <v>38</v>
      </c>
      <c r="G134" s="14">
        <v>26</v>
      </c>
      <c r="H134" s="14">
        <v>12</v>
      </c>
      <c r="I134" s="14">
        <v>7</v>
      </c>
      <c r="J134" s="14">
        <v>640</v>
      </c>
      <c r="K134" s="14">
        <v>600</v>
      </c>
      <c r="L134" s="14">
        <v>22</v>
      </c>
      <c r="M134" s="14">
        <v>16</v>
      </c>
      <c r="N134" s="14">
        <v>20</v>
      </c>
    </row>
    <row r="135" spans="1:14" ht="15" customHeight="1" x14ac:dyDescent="0.25">
      <c r="A135" s="14">
        <v>500</v>
      </c>
      <c r="B135" s="15">
        <v>10</v>
      </c>
      <c r="C135" s="14">
        <v>537</v>
      </c>
      <c r="D135" s="15">
        <v>585</v>
      </c>
      <c r="E135" s="14">
        <v>530</v>
      </c>
      <c r="F135" s="14">
        <v>38</v>
      </c>
      <c r="G135" s="15">
        <v>28</v>
      </c>
      <c r="H135" s="14">
        <v>12</v>
      </c>
      <c r="I135" s="14">
        <v>7</v>
      </c>
      <c r="J135" s="15">
        <v>670</v>
      </c>
      <c r="K135" s="15">
        <v>620</v>
      </c>
      <c r="L135" s="15">
        <v>26</v>
      </c>
      <c r="M135" s="15">
        <v>20</v>
      </c>
      <c r="N135" s="15">
        <v>24</v>
      </c>
    </row>
    <row r="136" spans="1:14" ht="15" customHeight="1" x14ac:dyDescent="0.25">
      <c r="A136" s="14">
        <v>500</v>
      </c>
      <c r="B136" s="15">
        <v>16</v>
      </c>
      <c r="C136" s="14">
        <v>537</v>
      </c>
      <c r="D136" s="14">
        <v>585</v>
      </c>
      <c r="E136" s="14">
        <v>530</v>
      </c>
      <c r="F136" s="15">
        <v>42</v>
      </c>
      <c r="G136" s="15">
        <v>30</v>
      </c>
      <c r="H136" s="14">
        <v>12</v>
      </c>
      <c r="I136" s="14">
        <v>7</v>
      </c>
      <c r="J136" s="15">
        <v>710</v>
      </c>
      <c r="K136" s="15">
        <v>650</v>
      </c>
      <c r="L136" s="15">
        <v>33</v>
      </c>
      <c r="M136" s="14">
        <v>20</v>
      </c>
      <c r="N136" s="15">
        <v>30</v>
      </c>
    </row>
    <row r="137" spans="1:14" ht="15" customHeight="1" x14ac:dyDescent="0.25">
      <c r="A137" s="14">
        <v>500</v>
      </c>
      <c r="B137" s="15">
        <v>25</v>
      </c>
      <c r="C137" s="14">
        <v>537</v>
      </c>
      <c r="D137" s="15">
        <v>615</v>
      </c>
      <c r="E137" s="14">
        <v>530</v>
      </c>
      <c r="F137" s="15">
        <v>50</v>
      </c>
      <c r="G137" s="15">
        <v>32</v>
      </c>
      <c r="H137" s="14">
        <v>12</v>
      </c>
      <c r="I137" s="14">
        <v>7</v>
      </c>
      <c r="J137" s="15">
        <v>730</v>
      </c>
      <c r="K137" s="15">
        <v>660</v>
      </c>
      <c r="L137" s="15">
        <v>39</v>
      </c>
      <c r="M137" s="14">
        <v>20</v>
      </c>
      <c r="N137" s="15">
        <v>36</v>
      </c>
    </row>
    <row r="138" spans="1:14" x14ac:dyDescent="0.25">
      <c r="A138" s="15">
        <v>600</v>
      </c>
      <c r="B138" s="15" t="s">
        <v>2400</v>
      </c>
      <c r="C138" s="15">
        <v>537</v>
      </c>
      <c r="D138" s="15">
        <v>670</v>
      </c>
      <c r="E138" s="15">
        <v>530</v>
      </c>
      <c r="F138" s="15">
        <v>50</v>
      </c>
      <c r="G138" s="15">
        <v>32</v>
      </c>
      <c r="H138" s="15">
        <v>12</v>
      </c>
      <c r="I138" s="15">
        <v>7</v>
      </c>
      <c r="J138" s="15">
        <v>730</v>
      </c>
      <c r="K138" s="15">
        <v>705</v>
      </c>
      <c r="L138" s="15">
        <v>39</v>
      </c>
      <c r="M138" s="15">
        <v>20</v>
      </c>
      <c r="N138" s="15">
        <v>36</v>
      </c>
    </row>
    <row r="139" spans="1:14" x14ac:dyDescent="0.25">
      <c r="A139" s="14">
        <v>600</v>
      </c>
      <c r="B139" s="15">
        <v>6</v>
      </c>
      <c r="C139" s="14">
        <v>537</v>
      </c>
      <c r="D139" s="14">
        <v>670</v>
      </c>
      <c r="E139" s="14">
        <v>530</v>
      </c>
      <c r="F139" s="14">
        <v>50</v>
      </c>
      <c r="G139" s="14">
        <v>32</v>
      </c>
      <c r="H139" s="14">
        <v>12</v>
      </c>
      <c r="I139" s="14">
        <v>7</v>
      </c>
      <c r="J139" s="14">
        <v>730</v>
      </c>
      <c r="K139" s="14">
        <v>705</v>
      </c>
      <c r="L139" s="14">
        <v>39</v>
      </c>
      <c r="M139" s="14">
        <v>20</v>
      </c>
      <c r="N139" s="14">
        <v>36</v>
      </c>
    </row>
    <row r="140" spans="1:14" x14ac:dyDescent="0.25">
      <c r="A140" s="14">
        <v>600</v>
      </c>
      <c r="B140" s="15">
        <v>10</v>
      </c>
      <c r="C140" s="14">
        <v>537</v>
      </c>
      <c r="D140" s="15">
        <v>685</v>
      </c>
      <c r="E140" s="14">
        <v>530</v>
      </c>
      <c r="F140" s="14">
        <v>50</v>
      </c>
      <c r="G140" s="14">
        <v>32</v>
      </c>
      <c r="H140" s="14">
        <v>12</v>
      </c>
      <c r="I140" s="14">
        <v>7</v>
      </c>
      <c r="J140" s="14">
        <v>730</v>
      </c>
      <c r="K140" s="15">
        <v>725</v>
      </c>
      <c r="L140" s="14">
        <v>39</v>
      </c>
      <c r="M140" s="14">
        <v>20</v>
      </c>
      <c r="N140" s="14">
        <v>36</v>
      </c>
    </row>
    <row r="141" spans="1:14" x14ac:dyDescent="0.25">
      <c r="A141" s="14">
        <v>600</v>
      </c>
      <c r="B141" s="15">
        <v>16</v>
      </c>
      <c r="C141" s="14">
        <v>537</v>
      </c>
      <c r="D141" s="15">
        <v>725</v>
      </c>
      <c r="E141" s="14">
        <v>530</v>
      </c>
      <c r="F141" s="14">
        <v>50</v>
      </c>
      <c r="G141" s="14">
        <v>32</v>
      </c>
      <c r="H141" s="14">
        <v>12</v>
      </c>
      <c r="I141" s="14">
        <v>7</v>
      </c>
      <c r="J141" s="14">
        <v>730</v>
      </c>
      <c r="K141" s="15">
        <v>770</v>
      </c>
      <c r="L141" s="14">
        <v>39</v>
      </c>
      <c r="M141" s="14">
        <v>20</v>
      </c>
      <c r="N141" s="14">
        <v>36</v>
      </c>
    </row>
    <row r="142" spans="1:14" x14ac:dyDescent="0.25">
      <c r="A142" s="14">
        <v>600</v>
      </c>
      <c r="B142" s="15">
        <v>25</v>
      </c>
      <c r="C142" s="14">
        <v>537</v>
      </c>
      <c r="D142" s="15">
        <v>720</v>
      </c>
      <c r="E142" s="14">
        <v>530</v>
      </c>
      <c r="F142" s="14">
        <v>50</v>
      </c>
      <c r="G142" s="14">
        <v>32</v>
      </c>
      <c r="H142" s="14">
        <v>12</v>
      </c>
      <c r="I142" s="14">
        <v>7</v>
      </c>
      <c r="J142" s="14">
        <v>730</v>
      </c>
      <c r="K142" s="14">
        <v>770</v>
      </c>
      <c r="L142" s="14">
        <v>39</v>
      </c>
      <c r="M142" s="14">
        <v>20</v>
      </c>
      <c r="N142" s="14">
        <v>36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P33" sqref="P33"/>
    </sheetView>
  </sheetViews>
  <sheetFormatPr defaultRowHeight="15" x14ac:dyDescent="0.25"/>
  <sheetData>
    <row r="1" spans="1:8" ht="75" x14ac:dyDescent="0.25">
      <c r="A1" s="14" t="s">
        <v>2381</v>
      </c>
      <c r="B1" s="14" t="s">
        <v>2750</v>
      </c>
      <c r="C1" s="15" t="s">
        <v>2752</v>
      </c>
      <c r="D1" s="15" t="s">
        <v>2753</v>
      </c>
      <c r="E1" s="15" t="s">
        <v>2754</v>
      </c>
      <c r="F1" s="14" t="s">
        <v>2755</v>
      </c>
      <c r="G1" s="15" t="s">
        <v>2756</v>
      </c>
      <c r="H1" s="15" t="s">
        <v>2757</v>
      </c>
    </row>
    <row r="2" spans="1:8" x14ac:dyDescent="0.25">
      <c r="A2" s="15">
        <v>10</v>
      </c>
      <c r="B2" s="15">
        <v>1</v>
      </c>
      <c r="C2" s="15">
        <v>15</v>
      </c>
      <c r="D2" s="15">
        <v>10</v>
      </c>
      <c r="E2" s="15">
        <v>75</v>
      </c>
      <c r="F2" s="15">
        <v>50</v>
      </c>
      <c r="G2" s="15">
        <v>4</v>
      </c>
      <c r="H2" t="s">
        <v>17</v>
      </c>
    </row>
    <row r="3" spans="1:8" ht="15" customHeight="1" x14ac:dyDescent="0.25">
      <c r="A3" s="14">
        <v>10</v>
      </c>
      <c r="B3" s="15">
        <v>2.5</v>
      </c>
      <c r="C3" s="14">
        <v>15</v>
      </c>
      <c r="D3" s="14">
        <v>10</v>
      </c>
      <c r="E3" s="16">
        <v>75</v>
      </c>
      <c r="F3" s="14">
        <v>50</v>
      </c>
      <c r="G3" s="16">
        <v>4</v>
      </c>
      <c r="H3" t="s">
        <v>17</v>
      </c>
    </row>
    <row r="4" spans="1:8" x14ac:dyDescent="0.25">
      <c r="A4" s="14">
        <v>10</v>
      </c>
      <c r="B4" s="15">
        <v>6</v>
      </c>
      <c r="C4" s="14">
        <v>15</v>
      </c>
      <c r="D4" s="15">
        <v>12</v>
      </c>
      <c r="E4" s="14">
        <v>75</v>
      </c>
      <c r="F4" s="14">
        <v>50</v>
      </c>
      <c r="G4" s="14">
        <v>4</v>
      </c>
      <c r="H4" t="s">
        <v>17</v>
      </c>
    </row>
    <row r="5" spans="1:8" ht="15" customHeight="1" x14ac:dyDescent="0.25">
      <c r="A5" s="14">
        <v>10</v>
      </c>
      <c r="B5" s="15">
        <v>10</v>
      </c>
      <c r="C5" s="14">
        <v>15</v>
      </c>
      <c r="D5" s="14">
        <v>12</v>
      </c>
      <c r="E5" s="16">
        <v>90</v>
      </c>
      <c r="F5" s="15">
        <v>60</v>
      </c>
      <c r="G5" s="14">
        <v>4</v>
      </c>
      <c r="H5" t="s">
        <v>33</v>
      </c>
    </row>
    <row r="6" spans="1:8" x14ac:dyDescent="0.25">
      <c r="A6" s="14">
        <v>10</v>
      </c>
      <c r="B6" s="15">
        <v>16</v>
      </c>
      <c r="C6" s="14">
        <v>15</v>
      </c>
      <c r="D6" s="15">
        <v>14</v>
      </c>
      <c r="E6" s="14">
        <v>90</v>
      </c>
      <c r="F6" s="14">
        <v>60</v>
      </c>
      <c r="G6" s="14">
        <v>4</v>
      </c>
      <c r="H6" t="s">
        <v>33</v>
      </c>
    </row>
    <row r="7" spans="1:8" x14ac:dyDescent="0.25">
      <c r="A7" s="14">
        <v>10</v>
      </c>
      <c r="B7" s="15">
        <v>25</v>
      </c>
      <c r="C7" s="14">
        <v>15</v>
      </c>
      <c r="D7" s="15">
        <v>16</v>
      </c>
      <c r="E7" s="14">
        <v>90</v>
      </c>
      <c r="F7" s="14">
        <v>60</v>
      </c>
      <c r="G7" s="14">
        <v>4</v>
      </c>
      <c r="H7" t="s">
        <v>33</v>
      </c>
    </row>
    <row r="8" spans="1:8" ht="15" customHeight="1" x14ac:dyDescent="0.25">
      <c r="A8" s="15">
        <v>15</v>
      </c>
      <c r="B8" s="15">
        <v>1</v>
      </c>
      <c r="C8" s="15">
        <v>19</v>
      </c>
      <c r="D8" s="15">
        <v>10</v>
      </c>
      <c r="E8" s="15">
        <v>80</v>
      </c>
      <c r="F8" s="15">
        <v>55</v>
      </c>
      <c r="G8" s="16">
        <v>4</v>
      </c>
      <c r="H8" t="s">
        <v>17</v>
      </c>
    </row>
    <row r="9" spans="1:8" ht="15" customHeight="1" x14ac:dyDescent="0.25">
      <c r="A9" s="14">
        <v>15</v>
      </c>
      <c r="B9" s="15">
        <v>2.5</v>
      </c>
      <c r="C9" s="14">
        <v>19</v>
      </c>
      <c r="D9" s="14">
        <v>10</v>
      </c>
      <c r="E9" s="16">
        <v>80</v>
      </c>
      <c r="F9" s="14">
        <v>55</v>
      </c>
      <c r="G9" s="14">
        <v>4</v>
      </c>
      <c r="H9" t="s">
        <v>17</v>
      </c>
    </row>
    <row r="10" spans="1:8" x14ac:dyDescent="0.25">
      <c r="A10" s="14">
        <v>15</v>
      </c>
      <c r="B10" s="15">
        <v>6</v>
      </c>
      <c r="C10" s="14">
        <v>19</v>
      </c>
      <c r="D10" s="15">
        <v>12</v>
      </c>
      <c r="E10" s="14">
        <v>80</v>
      </c>
      <c r="F10" s="14">
        <v>55</v>
      </c>
      <c r="G10" s="14">
        <v>4</v>
      </c>
      <c r="H10" t="s">
        <v>17</v>
      </c>
    </row>
    <row r="11" spans="1:8" ht="15" customHeight="1" x14ac:dyDescent="0.25">
      <c r="A11" s="14">
        <v>15</v>
      </c>
      <c r="B11" s="15">
        <v>10</v>
      </c>
      <c r="C11" s="14">
        <v>19</v>
      </c>
      <c r="D11" s="14">
        <v>12</v>
      </c>
      <c r="E11" s="16">
        <v>95</v>
      </c>
      <c r="F11" s="15">
        <v>65</v>
      </c>
      <c r="G11" s="14">
        <v>4</v>
      </c>
      <c r="H11" t="s">
        <v>33</v>
      </c>
    </row>
    <row r="12" spans="1:8" x14ac:dyDescent="0.25">
      <c r="A12" s="14">
        <v>15</v>
      </c>
      <c r="B12" s="15">
        <v>16</v>
      </c>
      <c r="C12" s="14">
        <v>19</v>
      </c>
      <c r="D12" s="15">
        <v>14</v>
      </c>
      <c r="E12" s="14">
        <v>95</v>
      </c>
      <c r="F12" s="14">
        <v>65</v>
      </c>
      <c r="G12" s="14">
        <v>4</v>
      </c>
      <c r="H12" t="s">
        <v>33</v>
      </c>
    </row>
    <row r="13" spans="1:8" x14ac:dyDescent="0.25">
      <c r="A13" s="14">
        <v>15</v>
      </c>
      <c r="B13" s="15">
        <v>25</v>
      </c>
      <c r="C13" s="14">
        <v>19</v>
      </c>
      <c r="D13" s="15">
        <v>16</v>
      </c>
      <c r="E13" s="14">
        <v>95</v>
      </c>
      <c r="F13" s="14">
        <v>65</v>
      </c>
      <c r="G13" s="14">
        <v>4</v>
      </c>
      <c r="H13" t="s">
        <v>33</v>
      </c>
    </row>
    <row r="14" spans="1:8" ht="15" customHeight="1" x14ac:dyDescent="0.25">
      <c r="A14" s="15">
        <v>20</v>
      </c>
      <c r="B14" s="15">
        <v>1</v>
      </c>
      <c r="C14" s="15">
        <v>26</v>
      </c>
      <c r="D14" s="15">
        <v>12</v>
      </c>
      <c r="E14" s="15">
        <v>90</v>
      </c>
      <c r="F14" s="15">
        <v>65</v>
      </c>
      <c r="G14" s="16">
        <v>4</v>
      </c>
      <c r="H14" t="s">
        <v>17</v>
      </c>
    </row>
    <row r="15" spans="1:8" ht="15" customHeight="1" x14ac:dyDescent="0.25">
      <c r="A15" s="14">
        <v>20</v>
      </c>
      <c r="B15" s="15">
        <v>2.5</v>
      </c>
      <c r="C15" s="14">
        <v>26</v>
      </c>
      <c r="D15" s="14">
        <v>12</v>
      </c>
      <c r="E15" s="16">
        <v>90</v>
      </c>
      <c r="F15" s="14">
        <v>65</v>
      </c>
      <c r="G15" s="14">
        <v>4</v>
      </c>
      <c r="H15" t="s">
        <v>17</v>
      </c>
    </row>
    <row r="16" spans="1:8" x14ac:dyDescent="0.25">
      <c r="A16" s="14">
        <v>20</v>
      </c>
      <c r="B16" s="15">
        <v>6</v>
      </c>
      <c r="C16" s="14">
        <v>26</v>
      </c>
      <c r="D16" s="15">
        <v>14</v>
      </c>
      <c r="E16" s="14">
        <v>90</v>
      </c>
      <c r="F16" s="14">
        <v>65</v>
      </c>
      <c r="G16" s="14">
        <v>4</v>
      </c>
      <c r="H16" t="s">
        <v>17</v>
      </c>
    </row>
    <row r="17" spans="1:8" ht="15" customHeight="1" x14ac:dyDescent="0.25">
      <c r="A17" s="14">
        <v>20</v>
      </c>
      <c r="B17" s="15">
        <v>10</v>
      </c>
      <c r="C17" s="14">
        <v>26</v>
      </c>
      <c r="D17" s="14">
        <v>14</v>
      </c>
      <c r="E17" s="16">
        <v>105</v>
      </c>
      <c r="F17" s="15">
        <v>75</v>
      </c>
      <c r="G17" s="14">
        <v>4</v>
      </c>
      <c r="H17" t="s">
        <v>33</v>
      </c>
    </row>
    <row r="18" spans="1:8" x14ac:dyDescent="0.25">
      <c r="A18" s="14">
        <v>20</v>
      </c>
      <c r="B18" s="15">
        <v>16</v>
      </c>
      <c r="C18" s="14">
        <v>26</v>
      </c>
      <c r="D18" s="15">
        <v>16</v>
      </c>
      <c r="E18" s="14">
        <v>105</v>
      </c>
      <c r="F18" s="14">
        <v>75</v>
      </c>
      <c r="G18" s="14">
        <v>4</v>
      </c>
      <c r="H18" t="s">
        <v>33</v>
      </c>
    </row>
    <row r="19" spans="1:8" x14ac:dyDescent="0.25">
      <c r="A19" s="14">
        <v>20</v>
      </c>
      <c r="B19" s="15">
        <v>25</v>
      </c>
      <c r="C19" s="14">
        <v>26</v>
      </c>
      <c r="D19" s="15">
        <v>18</v>
      </c>
      <c r="E19" s="14">
        <v>105</v>
      </c>
      <c r="F19" s="14">
        <v>75</v>
      </c>
      <c r="G19" s="14">
        <v>4</v>
      </c>
      <c r="H19" t="s">
        <v>33</v>
      </c>
    </row>
    <row r="20" spans="1:8" x14ac:dyDescent="0.25">
      <c r="A20" s="15">
        <v>25</v>
      </c>
      <c r="B20" s="15">
        <v>1</v>
      </c>
      <c r="C20" s="15">
        <v>33</v>
      </c>
      <c r="D20" s="15">
        <v>12</v>
      </c>
      <c r="E20" s="15">
        <v>100</v>
      </c>
      <c r="F20" s="15">
        <v>75</v>
      </c>
      <c r="G20" s="15">
        <v>4</v>
      </c>
      <c r="H20" t="s">
        <v>17</v>
      </c>
    </row>
    <row r="21" spans="1:8" ht="15" customHeight="1" x14ac:dyDescent="0.25">
      <c r="A21" s="14">
        <v>25</v>
      </c>
      <c r="B21" s="15">
        <v>2.5</v>
      </c>
      <c r="C21" s="14">
        <v>33</v>
      </c>
      <c r="D21" s="14">
        <v>12</v>
      </c>
      <c r="E21" s="16">
        <v>100</v>
      </c>
      <c r="F21" s="14">
        <v>75</v>
      </c>
      <c r="G21" s="16">
        <v>4</v>
      </c>
      <c r="H21" t="s">
        <v>17</v>
      </c>
    </row>
    <row r="22" spans="1:8" x14ac:dyDescent="0.25">
      <c r="A22" s="14">
        <v>25</v>
      </c>
      <c r="B22" s="15">
        <v>6</v>
      </c>
      <c r="C22" s="14">
        <v>33</v>
      </c>
      <c r="D22" s="15">
        <v>14</v>
      </c>
      <c r="E22" s="14">
        <v>100</v>
      </c>
      <c r="F22" s="14">
        <v>75</v>
      </c>
      <c r="G22" s="14">
        <v>4</v>
      </c>
      <c r="H22" t="s">
        <v>17</v>
      </c>
    </row>
    <row r="23" spans="1:8" ht="15" customHeight="1" x14ac:dyDescent="0.25">
      <c r="A23" s="14">
        <v>25</v>
      </c>
      <c r="B23" s="15">
        <v>10</v>
      </c>
      <c r="C23" s="14">
        <v>33</v>
      </c>
      <c r="D23" s="14">
        <v>14</v>
      </c>
      <c r="E23" s="16">
        <v>115</v>
      </c>
      <c r="F23" s="15">
        <v>85</v>
      </c>
      <c r="G23" s="14">
        <v>4</v>
      </c>
      <c r="H23" t="s">
        <v>33</v>
      </c>
    </row>
    <row r="24" spans="1:8" x14ac:dyDescent="0.25">
      <c r="A24" s="14">
        <v>25</v>
      </c>
      <c r="B24" s="15">
        <v>16</v>
      </c>
      <c r="C24" s="14">
        <v>33</v>
      </c>
      <c r="D24" s="15">
        <v>18</v>
      </c>
      <c r="E24" s="14">
        <v>115</v>
      </c>
      <c r="F24" s="14">
        <v>85</v>
      </c>
      <c r="G24" s="14">
        <v>4</v>
      </c>
      <c r="H24" t="s">
        <v>33</v>
      </c>
    </row>
    <row r="25" spans="1:8" x14ac:dyDescent="0.25">
      <c r="A25" s="14">
        <v>25</v>
      </c>
      <c r="B25" s="15">
        <v>25</v>
      </c>
      <c r="C25" s="14">
        <v>33</v>
      </c>
      <c r="D25" s="14">
        <v>18</v>
      </c>
      <c r="E25" s="14">
        <v>115</v>
      </c>
      <c r="F25" s="14">
        <v>85</v>
      </c>
      <c r="G25" s="14">
        <v>4</v>
      </c>
      <c r="H25" t="s">
        <v>33</v>
      </c>
    </row>
    <row r="26" spans="1:8" x14ac:dyDescent="0.25">
      <c r="A26" s="15">
        <v>32</v>
      </c>
      <c r="B26" s="15">
        <v>1</v>
      </c>
      <c r="C26" s="15">
        <v>39</v>
      </c>
      <c r="D26" s="15">
        <v>12</v>
      </c>
      <c r="E26" s="15">
        <v>120</v>
      </c>
      <c r="F26" s="15">
        <v>90</v>
      </c>
      <c r="G26" s="15">
        <v>4</v>
      </c>
      <c r="H26" t="s">
        <v>33</v>
      </c>
    </row>
    <row r="27" spans="1:8" ht="15" customHeight="1" x14ac:dyDescent="0.25">
      <c r="A27" s="14">
        <v>32</v>
      </c>
      <c r="B27" s="15">
        <v>2.5</v>
      </c>
      <c r="C27" s="14">
        <v>39</v>
      </c>
      <c r="D27" s="14">
        <v>12</v>
      </c>
      <c r="E27" s="16">
        <v>120</v>
      </c>
      <c r="F27" s="14">
        <v>90</v>
      </c>
      <c r="G27" s="16">
        <v>4</v>
      </c>
      <c r="H27" t="s">
        <v>33</v>
      </c>
    </row>
    <row r="28" spans="1:8" x14ac:dyDescent="0.25">
      <c r="A28" s="14">
        <v>32</v>
      </c>
      <c r="B28" s="15">
        <v>6</v>
      </c>
      <c r="C28" s="14">
        <v>39</v>
      </c>
      <c r="D28" s="15">
        <v>15</v>
      </c>
      <c r="E28" s="14">
        <v>120</v>
      </c>
      <c r="F28" s="14">
        <v>90</v>
      </c>
      <c r="G28" s="14">
        <v>4</v>
      </c>
      <c r="H28" t="s">
        <v>33</v>
      </c>
    </row>
    <row r="29" spans="1:8" ht="15" customHeight="1" x14ac:dyDescent="0.25">
      <c r="A29" s="14">
        <v>32</v>
      </c>
      <c r="B29" s="15">
        <v>10</v>
      </c>
      <c r="C29" s="14">
        <v>39</v>
      </c>
      <c r="D29" s="15">
        <v>16</v>
      </c>
      <c r="E29" s="15">
        <v>135</v>
      </c>
      <c r="F29" s="15">
        <v>100</v>
      </c>
      <c r="G29" s="14">
        <v>4</v>
      </c>
      <c r="H29" t="s">
        <v>65</v>
      </c>
    </row>
    <row r="30" spans="1:8" x14ac:dyDescent="0.25">
      <c r="A30" s="14">
        <v>32</v>
      </c>
      <c r="B30" s="15">
        <v>16</v>
      </c>
      <c r="C30" s="14">
        <v>39</v>
      </c>
      <c r="D30" s="15">
        <v>18</v>
      </c>
      <c r="E30" s="14">
        <v>135</v>
      </c>
      <c r="F30" s="14">
        <v>100</v>
      </c>
      <c r="G30" s="14">
        <v>4</v>
      </c>
      <c r="H30" t="s">
        <v>65</v>
      </c>
    </row>
    <row r="31" spans="1:8" x14ac:dyDescent="0.25">
      <c r="A31" s="14">
        <v>32</v>
      </c>
      <c r="B31" s="15">
        <v>25</v>
      </c>
      <c r="C31" s="14">
        <v>39</v>
      </c>
      <c r="D31" s="15">
        <v>20</v>
      </c>
      <c r="E31" s="14">
        <v>135</v>
      </c>
      <c r="F31" s="14">
        <v>100</v>
      </c>
      <c r="G31" s="14">
        <v>4</v>
      </c>
      <c r="H31" t="s">
        <v>65</v>
      </c>
    </row>
    <row r="32" spans="1:8" x14ac:dyDescent="0.25">
      <c r="A32" s="15">
        <v>40</v>
      </c>
      <c r="B32" s="15">
        <v>1</v>
      </c>
      <c r="C32" s="15">
        <v>46</v>
      </c>
      <c r="D32" s="15">
        <v>13</v>
      </c>
      <c r="E32" s="15">
        <v>130</v>
      </c>
      <c r="F32" s="15">
        <v>100</v>
      </c>
      <c r="G32" s="15">
        <v>4</v>
      </c>
      <c r="H32" t="s">
        <v>33</v>
      </c>
    </row>
    <row r="33" spans="1:8" ht="15" customHeight="1" x14ac:dyDescent="0.25">
      <c r="A33" s="14">
        <v>40</v>
      </c>
      <c r="B33" s="15">
        <v>2.5</v>
      </c>
      <c r="C33" s="14">
        <v>46</v>
      </c>
      <c r="D33" s="14">
        <v>13</v>
      </c>
      <c r="E33" s="16">
        <v>130</v>
      </c>
      <c r="F33" s="14">
        <v>100</v>
      </c>
      <c r="G33" s="16">
        <v>4</v>
      </c>
      <c r="H33" t="s">
        <v>33</v>
      </c>
    </row>
    <row r="34" spans="1:8" x14ac:dyDescent="0.25">
      <c r="A34" s="14">
        <v>40</v>
      </c>
      <c r="B34" s="15">
        <v>6</v>
      </c>
      <c r="C34" s="14">
        <v>46</v>
      </c>
      <c r="D34" s="15">
        <v>16</v>
      </c>
      <c r="E34" s="14">
        <v>130</v>
      </c>
      <c r="F34" s="14">
        <v>100</v>
      </c>
      <c r="G34" s="14">
        <v>4</v>
      </c>
      <c r="H34" t="s">
        <v>33</v>
      </c>
    </row>
    <row r="35" spans="1:8" ht="15" customHeight="1" x14ac:dyDescent="0.25">
      <c r="A35" s="14">
        <v>40</v>
      </c>
      <c r="B35" s="15">
        <v>10</v>
      </c>
      <c r="C35" s="14">
        <v>46</v>
      </c>
      <c r="D35" s="15">
        <v>18</v>
      </c>
      <c r="E35" s="15">
        <v>145</v>
      </c>
      <c r="F35" s="15">
        <v>110</v>
      </c>
      <c r="G35" s="14">
        <v>4</v>
      </c>
      <c r="H35" t="s">
        <v>65</v>
      </c>
    </row>
    <row r="36" spans="1:8" x14ac:dyDescent="0.25">
      <c r="A36" s="14">
        <v>40</v>
      </c>
      <c r="B36" s="15">
        <v>16</v>
      </c>
      <c r="C36" s="14">
        <v>46</v>
      </c>
      <c r="D36" s="15">
        <v>20</v>
      </c>
      <c r="E36" s="14">
        <v>145</v>
      </c>
      <c r="F36" s="14">
        <v>110</v>
      </c>
      <c r="G36" s="14">
        <v>4</v>
      </c>
      <c r="H36" t="s">
        <v>65</v>
      </c>
    </row>
    <row r="37" spans="1:8" x14ac:dyDescent="0.25">
      <c r="A37" s="14">
        <v>40</v>
      </c>
      <c r="B37" s="15">
        <v>25</v>
      </c>
      <c r="C37" s="14">
        <v>46</v>
      </c>
      <c r="D37" s="15">
        <v>22</v>
      </c>
      <c r="E37" s="14">
        <v>145</v>
      </c>
      <c r="F37" s="14">
        <v>110</v>
      </c>
      <c r="G37" s="14">
        <v>4</v>
      </c>
      <c r="H37" t="s">
        <v>65</v>
      </c>
    </row>
    <row r="38" spans="1:8" x14ac:dyDescent="0.25">
      <c r="A38" s="15">
        <v>50</v>
      </c>
      <c r="B38" s="15">
        <v>1</v>
      </c>
      <c r="C38" s="15">
        <v>59</v>
      </c>
      <c r="D38" s="15">
        <v>13</v>
      </c>
      <c r="E38" s="15">
        <v>140</v>
      </c>
      <c r="F38" s="15">
        <v>110</v>
      </c>
      <c r="G38" s="15">
        <v>4</v>
      </c>
      <c r="H38" t="s">
        <v>33</v>
      </c>
    </row>
    <row r="39" spans="1:8" ht="15" customHeight="1" x14ac:dyDescent="0.25">
      <c r="A39" s="14">
        <v>50</v>
      </c>
      <c r="B39" s="15">
        <v>2.5</v>
      </c>
      <c r="C39" s="14">
        <v>59</v>
      </c>
      <c r="D39" s="14">
        <v>13</v>
      </c>
      <c r="E39" s="16">
        <v>140</v>
      </c>
      <c r="F39" s="14">
        <v>110</v>
      </c>
      <c r="G39" s="16">
        <v>4</v>
      </c>
      <c r="H39" t="s">
        <v>33</v>
      </c>
    </row>
    <row r="40" spans="1:8" x14ac:dyDescent="0.25">
      <c r="A40" s="14">
        <v>50</v>
      </c>
      <c r="B40" s="15">
        <v>6</v>
      </c>
      <c r="C40" s="14">
        <v>59</v>
      </c>
      <c r="D40" s="15">
        <v>16</v>
      </c>
      <c r="E40" s="14">
        <v>140</v>
      </c>
      <c r="F40" s="14">
        <v>110</v>
      </c>
      <c r="G40" s="14">
        <v>4</v>
      </c>
      <c r="H40" t="s">
        <v>33</v>
      </c>
    </row>
    <row r="41" spans="1:8" ht="15" customHeight="1" x14ac:dyDescent="0.25">
      <c r="A41" s="14">
        <v>50</v>
      </c>
      <c r="B41" s="15">
        <v>10</v>
      </c>
      <c r="C41" s="14">
        <v>59</v>
      </c>
      <c r="D41" s="15">
        <v>18</v>
      </c>
      <c r="E41" s="15">
        <v>160</v>
      </c>
      <c r="F41" s="15">
        <v>125</v>
      </c>
      <c r="G41" s="14">
        <v>4</v>
      </c>
      <c r="H41" t="s">
        <v>65</v>
      </c>
    </row>
    <row r="42" spans="1:8" x14ac:dyDescent="0.25">
      <c r="A42" s="14">
        <v>50</v>
      </c>
      <c r="B42" s="15">
        <v>16</v>
      </c>
      <c r="C42" s="14">
        <v>59</v>
      </c>
      <c r="D42" s="15">
        <v>22</v>
      </c>
      <c r="E42" s="14">
        <v>160</v>
      </c>
      <c r="F42" s="14">
        <v>125</v>
      </c>
      <c r="G42" s="14">
        <v>4</v>
      </c>
      <c r="H42" t="s">
        <v>65</v>
      </c>
    </row>
    <row r="43" spans="1:8" x14ac:dyDescent="0.25">
      <c r="A43" s="14">
        <v>50</v>
      </c>
      <c r="B43" s="15">
        <v>25</v>
      </c>
      <c r="C43" s="14">
        <v>59</v>
      </c>
      <c r="D43" s="15">
        <v>24</v>
      </c>
      <c r="E43" s="14">
        <v>160</v>
      </c>
      <c r="F43" s="14">
        <v>125</v>
      </c>
      <c r="G43" s="14">
        <v>4</v>
      </c>
      <c r="H43" t="s">
        <v>65</v>
      </c>
    </row>
    <row r="44" spans="1:8" x14ac:dyDescent="0.25">
      <c r="A44" s="15">
        <v>65</v>
      </c>
      <c r="B44" s="15">
        <v>1</v>
      </c>
      <c r="C44" s="15">
        <v>78</v>
      </c>
      <c r="D44" s="15">
        <v>14</v>
      </c>
      <c r="E44" s="15">
        <v>160</v>
      </c>
      <c r="F44" s="15">
        <v>130</v>
      </c>
      <c r="G44" s="15">
        <v>4</v>
      </c>
      <c r="H44" t="s">
        <v>33</v>
      </c>
    </row>
    <row r="45" spans="1:8" ht="15" customHeight="1" x14ac:dyDescent="0.25">
      <c r="A45" s="14">
        <v>65</v>
      </c>
      <c r="B45" s="15">
        <v>2.5</v>
      </c>
      <c r="C45" s="14">
        <v>78</v>
      </c>
      <c r="D45" s="14">
        <v>14</v>
      </c>
      <c r="E45" s="16">
        <v>160</v>
      </c>
      <c r="F45" s="14">
        <v>130</v>
      </c>
      <c r="G45" s="16">
        <v>4</v>
      </c>
      <c r="H45" t="s">
        <v>33</v>
      </c>
    </row>
    <row r="46" spans="1:8" x14ac:dyDescent="0.25">
      <c r="A46" s="14">
        <v>65</v>
      </c>
      <c r="B46" s="15">
        <v>6</v>
      </c>
      <c r="C46" s="14">
        <v>78</v>
      </c>
      <c r="D46" s="15">
        <v>16</v>
      </c>
      <c r="E46" s="14">
        <v>160</v>
      </c>
      <c r="F46" s="14">
        <v>130</v>
      </c>
      <c r="G46" s="14">
        <v>4</v>
      </c>
      <c r="H46" t="s">
        <v>33</v>
      </c>
    </row>
    <row r="47" spans="1:8" ht="15" customHeight="1" x14ac:dyDescent="0.25">
      <c r="A47" s="14">
        <v>65</v>
      </c>
      <c r="B47" s="15">
        <v>10</v>
      </c>
      <c r="C47" s="14">
        <v>78</v>
      </c>
      <c r="D47" s="15">
        <v>20</v>
      </c>
      <c r="E47" s="15">
        <v>180</v>
      </c>
      <c r="F47" s="15">
        <v>145</v>
      </c>
      <c r="G47" s="15">
        <v>4</v>
      </c>
      <c r="H47" t="s">
        <v>65</v>
      </c>
    </row>
    <row r="48" spans="1:8" x14ac:dyDescent="0.25">
      <c r="A48" s="14">
        <v>65</v>
      </c>
      <c r="B48" s="15">
        <v>16</v>
      </c>
      <c r="C48" s="14">
        <v>78</v>
      </c>
      <c r="D48" s="15">
        <v>24</v>
      </c>
      <c r="E48" s="14">
        <v>180</v>
      </c>
      <c r="F48" s="14">
        <v>145</v>
      </c>
      <c r="G48" s="14">
        <v>4</v>
      </c>
      <c r="H48" t="s">
        <v>65</v>
      </c>
    </row>
    <row r="49" spans="1:8" ht="15" customHeight="1" x14ac:dyDescent="0.25">
      <c r="A49" s="14">
        <v>65</v>
      </c>
      <c r="B49" s="15">
        <v>25</v>
      </c>
      <c r="C49" s="14">
        <v>78</v>
      </c>
      <c r="D49" s="14">
        <v>24</v>
      </c>
      <c r="E49" s="14">
        <v>180</v>
      </c>
      <c r="F49" s="14">
        <v>145</v>
      </c>
      <c r="G49" s="16">
        <v>8</v>
      </c>
      <c r="H49" t="s">
        <v>65</v>
      </c>
    </row>
    <row r="50" spans="1:8" x14ac:dyDescent="0.25">
      <c r="A50" s="15">
        <v>80</v>
      </c>
      <c r="B50" s="15">
        <v>1</v>
      </c>
      <c r="C50" s="15">
        <v>91</v>
      </c>
      <c r="D50" s="15">
        <v>14</v>
      </c>
      <c r="E50" s="15">
        <v>185</v>
      </c>
      <c r="F50" s="15">
        <v>150</v>
      </c>
      <c r="G50" s="15">
        <v>4</v>
      </c>
      <c r="H50" t="s">
        <v>65</v>
      </c>
    </row>
    <row r="51" spans="1:8" ht="15" customHeight="1" x14ac:dyDescent="0.25">
      <c r="A51" s="14">
        <v>80</v>
      </c>
      <c r="B51" s="15">
        <v>2.5</v>
      </c>
      <c r="C51" s="14">
        <v>91</v>
      </c>
      <c r="D51" s="14">
        <v>14</v>
      </c>
      <c r="E51" s="14">
        <v>185</v>
      </c>
      <c r="F51" s="14">
        <v>150</v>
      </c>
      <c r="G51" s="16">
        <v>4</v>
      </c>
      <c r="H51" t="s">
        <v>65</v>
      </c>
    </row>
    <row r="52" spans="1:8" x14ac:dyDescent="0.25">
      <c r="A52" s="14">
        <v>80</v>
      </c>
      <c r="B52" s="15">
        <v>6</v>
      </c>
      <c r="C52" s="14">
        <v>91</v>
      </c>
      <c r="D52" s="15">
        <v>18</v>
      </c>
      <c r="E52" s="14">
        <v>185</v>
      </c>
      <c r="F52" s="14">
        <v>150</v>
      </c>
      <c r="G52" s="14">
        <v>4</v>
      </c>
      <c r="H52" t="s">
        <v>65</v>
      </c>
    </row>
    <row r="53" spans="1:8" x14ac:dyDescent="0.25">
      <c r="A53" s="14">
        <v>80</v>
      </c>
      <c r="B53" s="15">
        <v>10</v>
      </c>
      <c r="C53" s="14">
        <v>91</v>
      </c>
      <c r="D53" s="15">
        <v>20</v>
      </c>
      <c r="E53" s="15">
        <v>195</v>
      </c>
      <c r="F53" s="15">
        <v>160</v>
      </c>
      <c r="G53" s="15">
        <v>4</v>
      </c>
      <c r="H53" t="s">
        <v>65</v>
      </c>
    </row>
    <row r="54" spans="1:8" x14ac:dyDescent="0.25">
      <c r="A54" s="14">
        <v>80</v>
      </c>
      <c r="B54" s="15">
        <v>16</v>
      </c>
      <c r="C54" s="14">
        <v>91</v>
      </c>
      <c r="D54" s="15">
        <v>24</v>
      </c>
      <c r="E54" s="14">
        <v>195</v>
      </c>
      <c r="F54" s="14">
        <v>160</v>
      </c>
      <c r="G54" s="14">
        <v>4</v>
      </c>
      <c r="H54" t="s">
        <v>65</v>
      </c>
    </row>
    <row r="55" spans="1:8" ht="15" customHeight="1" x14ac:dyDescent="0.25">
      <c r="A55" s="14">
        <v>80</v>
      </c>
      <c r="B55" s="15">
        <v>25</v>
      </c>
      <c r="C55" s="14">
        <v>91</v>
      </c>
      <c r="D55" s="15">
        <v>26</v>
      </c>
      <c r="E55" s="14">
        <v>195</v>
      </c>
      <c r="F55" s="14">
        <v>160</v>
      </c>
      <c r="G55" s="16">
        <v>8</v>
      </c>
      <c r="H55" t="s">
        <v>65</v>
      </c>
    </row>
    <row r="56" spans="1:8" x14ac:dyDescent="0.25">
      <c r="A56" s="16">
        <v>100</v>
      </c>
      <c r="B56" s="16">
        <v>1</v>
      </c>
      <c r="C56" s="15">
        <v>110</v>
      </c>
      <c r="D56" s="16">
        <v>14</v>
      </c>
      <c r="E56" s="16">
        <v>205</v>
      </c>
      <c r="F56" s="16">
        <v>170</v>
      </c>
      <c r="G56" s="16">
        <v>4</v>
      </c>
      <c r="H56" t="s">
        <v>65</v>
      </c>
    </row>
    <row r="57" spans="1:8" x14ac:dyDescent="0.25">
      <c r="A57" s="16">
        <v>100</v>
      </c>
      <c r="B57" s="16">
        <v>1</v>
      </c>
      <c r="C57" s="15">
        <v>110</v>
      </c>
      <c r="D57" s="16">
        <v>14</v>
      </c>
      <c r="E57" s="16">
        <v>205</v>
      </c>
      <c r="F57" s="16">
        <v>170</v>
      </c>
      <c r="G57" s="16">
        <v>4</v>
      </c>
      <c r="H57" t="s">
        <v>65</v>
      </c>
    </row>
    <row r="58" spans="1:8" x14ac:dyDescent="0.25">
      <c r="A58" s="14">
        <v>100</v>
      </c>
      <c r="B58" s="16">
        <v>2.5</v>
      </c>
      <c r="C58" s="15">
        <v>110</v>
      </c>
      <c r="D58" s="14">
        <v>14</v>
      </c>
      <c r="E58" s="14">
        <v>205</v>
      </c>
      <c r="F58" s="14">
        <v>170</v>
      </c>
      <c r="G58" s="16">
        <v>4</v>
      </c>
      <c r="H58" t="s">
        <v>65</v>
      </c>
    </row>
    <row r="59" spans="1:8" x14ac:dyDescent="0.25">
      <c r="A59" s="14">
        <v>100</v>
      </c>
      <c r="B59" s="16">
        <v>2.5</v>
      </c>
      <c r="C59" s="15">
        <v>110</v>
      </c>
      <c r="D59" s="14">
        <v>14</v>
      </c>
      <c r="E59" s="14">
        <v>205</v>
      </c>
      <c r="F59" s="14">
        <v>170</v>
      </c>
      <c r="G59" s="16">
        <v>4</v>
      </c>
      <c r="H59" t="s">
        <v>65</v>
      </c>
    </row>
    <row r="60" spans="1:8" x14ac:dyDescent="0.25">
      <c r="A60" s="14">
        <v>100</v>
      </c>
      <c r="B60" s="16">
        <v>6</v>
      </c>
      <c r="C60" s="15">
        <v>110</v>
      </c>
      <c r="D60" s="16">
        <v>18</v>
      </c>
      <c r="E60" s="14">
        <v>205</v>
      </c>
      <c r="F60" s="14">
        <v>170</v>
      </c>
      <c r="G60" s="14">
        <v>4</v>
      </c>
      <c r="H60" t="s">
        <v>65</v>
      </c>
    </row>
    <row r="61" spans="1:8" x14ac:dyDescent="0.25">
      <c r="A61" s="14">
        <v>100</v>
      </c>
      <c r="B61" s="16">
        <v>6</v>
      </c>
      <c r="C61" s="15">
        <v>110</v>
      </c>
      <c r="D61" s="16">
        <v>18</v>
      </c>
      <c r="E61" s="14">
        <v>205</v>
      </c>
      <c r="F61" s="14">
        <v>170</v>
      </c>
      <c r="G61" s="14">
        <v>4</v>
      </c>
      <c r="H61" t="s">
        <v>65</v>
      </c>
    </row>
    <row r="62" spans="1:8" x14ac:dyDescent="0.25">
      <c r="A62" s="14">
        <v>100</v>
      </c>
      <c r="B62" s="16">
        <v>10</v>
      </c>
      <c r="C62" s="15">
        <v>110</v>
      </c>
      <c r="D62" s="16">
        <v>22</v>
      </c>
      <c r="E62" s="16">
        <v>215</v>
      </c>
      <c r="F62" s="16">
        <v>180</v>
      </c>
      <c r="G62" s="16">
        <v>8</v>
      </c>
      <c r="H62" t="s">
        <v>65</v>
      </c>
    </row>
    <row r="63" spans="1:8" x14ac:dyDescent="0.25">
      <c r="A63" s="14">
        <v>100</v>
      </c>
      <c r="B63" s="16">
        <v>10</v>
      </c>
      <c r="C63" s="15">
        <v>116</v>
      </c>
      <c r="D63" s="16">
        <v>22</v>
      </c>
      <c r="E63" s="16">
        <v>215</v>
      </c>
      <c r="F63" s="16">
        <v>180</v>
      </c>
      <c r="G63" s="16">
        <v>8</v>
      </c>
      <c r="H63" t="s">
        <v>65</v>
      </c>
    </row>
    <row r="64" spans="1:8" x14ac:dyDescent="0.25">
      <c r="A64" s="14">
        <v>100</v>
      </c>
      <c r="B64" s="16">
        <v>16</v>
      </c>
      <c r="C64" s="15">
        <v>110</v>
      </c>
      <c r="D64" s="16">
        <v>26</v>
      </c>
      <c r="E64" s="14">
        <v>215</v>
      </c>
      <c r="F64" s="14">
        <v>180</v>
      </c>
      <c r="G64" s="14">
        <v>8</v>
      </c>
      <c r="H64" t="s">
        <v>65</v>
      </c>
    </row>
    <row r="65" spans="1:8" x14ac:dyDescent="0.25">
      <c r="A65" s="14">
        <v>100</v>
      </c>
      <c r="B65" s="16">
        <v>16</v>
      </c>
      <c r="C65" s="15">
        <v>116</v>
      </c>
      <c r="D65" s="16">
        <v>26</v>
      </c>
      <c r="E65" s="14">
        <v>215</v>
      </c>
      <c r="F65" s="14">
        <v>180</v>
      </c>
      <c r="G65" s="14">
        <v>8</v>
      </c>
      <c r="H65" t="s">
        <v>65</v>
      </c>
    </row>
    <row r="66" spans="1:8" x14ac:dyDescent="0.25">
      <c r="A66" s="14">
        <v>100</v>
      </c>
      <c r="B66" s="16">
        <v>25</v>
      </c>
      <c r="C66" s="15">
        <v>110</v>
      </c>
      <c r="D66" s="16">
        <v>28</v>
      </c>
      <c r="E66" s="16">
        <v>230</v>
      </c>
      <c r="F66" s="16">
        <v>190</v>
      </c>
      <c r="G66" s="14">
        <v>8</v>
      </c>
      <c r="H66" t="s">
        <v>78</v>
      </c>
    </row>
    <row r="67" spans="1:8" x14ac:dyDescent="0.25">
      <c r="A67" s="14">
        <v>100</v>
      </c>
      <c r="B67" s="16">
        <v>25</v>
      </c>
      <c r="C67" s="15">
        <v>116</v>
      </c>
      <c r="D67" s="16">
        <v>28</v>
      </c>
      <c r="E67" s="16">
        <v>230</v>
      </c>
      <c r="F67" s="16">
        <v>190</v>
      </c>
      <c r="G67" s="14">
        <v>8</v>
      </c>
      <c r="H67" t="s">
        <v>78</v>
      </c>
    </row>
    <row r="68" spans="1:8" x14ac:dyDescent="0.25">
      <c r="A68" s="16">
        <v>125</v>
      </c>
      <c r="B68" s="16">
        <v>1</v>
      </c>
      <c r="C68" s="15">
        <v>135</v>
      </c>
      <c r="D68" s="16">
        <v>16</v>
      </c>
      <c r="E68" s="16">
        <v>235</v>
      </c>
      <c r="F68" s="16">
        <v>200</v>
      </c>
      <c r="G68" s="16">
        <v>8</v>
      </c>
      <c r="H68" t="s">
        <v>65</v>
      </c>
    </row>
    <row r="69" spans="1:8" x14ac:dyDescent="0.25">
      <c r="A69" s="16">
        <v>125</v>
      </c>
      <c r="B69" s="16">
        <v>1</v>
      </c>
      <c r="C69" s="15">
        <v>142</v>
      </c>
      <c r="D69" s="16">
        <v>16</v>
      </c>
      <c r="E69" s="16">
        <v>235</v>
      </c>
      <c r="F69" s="16">
        <v>200</v>
      </c>
      <c r="G69" s="16">
        <v>8</v>
      </c>
      <c r="H69" t="s">
        <v>65</v>
      </c>
    </row>
    <row r="70" spans="1:8" x14ac:dyDescent="0.25">
      <c r="A70" s="14">
        <v>125</v>
      </c>
      <c r="B70" s="16">
        <v>2.5</v>
      </c>
      <c r="C70" s="15">
        <v>135</v>
      </c>
      <c r="D70" s="14">
        <v>16</v>
      </c>
      <c r="E70" s="14">
        <v>235</v>
      </c>
      <c r="F70" s="14">
        <v>200</v>
      </c>
      <c r="G70" s="16">
        <v>8</v>
      </c>
      <c r="H70" t="s">
        <v>65</v>
      </c>
    </row>
    <row r="71" spans="1:8" x14ac:dyDescent="0.25">
      <c r="A71" s="14">
        <v>125</v>
      </c>
      <c r="B71" s="16">
        <v>2.5</v>
      </c>
      <c r="C71" s="15">
        <v>142</v>
      </c>
      <c r="D71" s="14">
        <v>16</v>
      </c>
      <c r="E71" s="14">
        <v>235</v>
      </c>
      <c r="F71" s="14">
        <v>200</v>
      </c>
      <c r="G71" s="16">
        <v>8</v>
      </c>
      <c r="H71" t="s">
        <v>65</v>
      </c>
    </row>
    <row r="72" spans="1:8" x14ac:dyDescent="0.25">
      <c r="A72" s="14">
        <v>125</v>
      </c>
      <c r="B72" s="16">
        <v>6</v>
      </c>
      <c r="C72" s="15">
        <v>135</v>
      </c>
      <c r="D72" s="16">
        <v>20</v>
      </c>
      <c r="E72" s="14">
        <v>235</v>
      </c>
      <c r="F72" s="14">
        <v>200</v>
      </c>
      <c r="G72" s="14">
        <v>8</v>
      </c>
      <c r="H72" t="s">
        <v>65</v>
      </c>
    </row>
    <row r="73" spans="1:8" x14ac:dyDescent="0.25">
      <c r="A73" s="14">
        <v>125</v>
      </c>
      <c r="B73" s="16">
        <v>6</v>
      </c>
      <c r="C73" s="15">
        <v>142</v>
      </c>
      <c r="D73" s="16">
        <v>20</v>
      </c>
      <c r="E73" s="14">
        <v>235</v>
      </c>
      <c r="F73" s="14">
        <v>200</v>
      </c>
      <c r="G73" s="14">
        <v>8</v>
      </c>
      <c r="H73" t="s">
        <v>65</v>
      </c>
    </row>
    <row r="74" spans="1:8" x14ac:dyDescent="0.25">
      <c r="A74" s="14">
        <v>125</v>
      </c>
      <c r="B74" s="16">
        <v>10</v>
      </c>
      <c r="C74" s="15">
        <v>135</v>
      </c>
      <c r="D74" s="16">
        <v>24</v>
      </c>
      <c r="E74" s="16">
        <v>245</v>
      </c>
      <c r="F74" s="16">
        <v>210</v>
      </c>
      <c r="G74" s="14">
        <v>8</v>
      </c>
      <c r="H74" t="s">
        <v>65</v>
      </c>
    </row>
    <row r="75" spans="1:8" x14ac:dyDescent="0.25">
      <c r="A75" s="14">
        <v>125</v>
      </c>
      <c r="B75" s="16">
        <v>10</v>
      </c>
      <c r="C75" s="15">
        <v>142</v>
      </c>
      <c r="D75" s="16">
        <v>24</v>
      </c>
      <c r="E75" s="16">
        <v>245</v>
      </c>
      <c r="F75" s="16">
        <v>210</v>
      </c>
      <c r="G75" s="14">
        <v>8</v>
      </c>
      <c r="H75" t="s">
        <v>65</v>
      </c>
    </row>
    <row r="76" spans="1:8" x14ac:dyDescent="0.25">
      <c r="A76" s="14">
        <v>125</v>
      </c>
      <c r="B76" s="16">
        <v>16</v>
      </c>
      <c r="C76" s="15">
        <v>135</v>
      </c>
      <c r="D76" s="16">
        <v>28</v>
      </c>
      <c r="E76" s="14">
        <v>245</v>
      </c>
      <c r="F76" s="14">
        <v>210</v>
      </c>
      <c r="G76" s="14">
        <v>8</v>
      </c>
      <c r="H76" t="s">
        <v>65</v>
      </c>
    </row>
    <row r="77" spans="1:8" x14ac:dyDescent="0.25">
      <c r="A77" s="14">
        <v>125</v>
      </c>
      <c r="B77" s="16">
        <v>16</v>
      </c>
      <c r="C77" s="15">
        <v>142</v>
      </c>
      <c r="D77" s="16">
        <v>28</v>
      </c>
      <c r="E77" s="14">
        <v>245</v>
      </c>
      <c r="F77" s="14">
        <v>210</v>
      </c>
      <c r="G77" s="14">
        <v>8</v>
      </c>
      <c r="H77" t="s">
        <v>65</v>
      </c>
    </row>
    <row r="78" spans="1:8" x14ac:dyDescent="0.25">
      <c r="A78" s="14">
        <v>125</v>
      </c>
      <c r="B78" s="16">
        <v>25</v>
      </c>
      <c r="C78" s="15">
        <v>135</v>
      </c>
      <c r="D78" s="16">
        <v>30</v>
      </c>
      <c r="E78" s="16">
        <v>270</v>
      </c>
      <c r="F78" s="16">
        <v>220</v>
      </c>
      <c r="G78" s="14">
        <v>8</v>
      </c>
      <c r="H78" t="s">
        <v>90</v>
      </c>
    </row>
    <row r="79" spans="1:8" x14ac:dyDescent="0.25">
      <c r="A79" s="14">
        <v>125</v>
      </c>
      <c r="B79" s="16">
        <v>25</v>
      </c>
      <c r="C79" s="15">
        <v>142</v>
      </c>
      <c r="D79" s="16">
        <v>30</v>
      </c>
      <c r="E79" s="16">
        <v>270</v>
      </c>
      <c r="F79" s="16">
        <v>220</v>
      </c>
      <c r="G79" s="14">
        <v>8</v>
      </c>
      <c r="H79" t="s">
        <v>90</v>
      </c>
    </row>
    <row r="80" spans="1:8" x14ac:dyDescent="0.25">
      <c r="A80" s="16">
        <v>150</v>
      </c>
      <c r="B80" s="16">
        <v>1</v>
      </c>
      <c r="C80" s="15">
        <v>154</v>
      </c>
      <c r="D80" s="16">
        <v>16</v>
      </c>
      <c r="E80" s="16">
        <v>260</v>
      </c>
      <c r="F80" s="16">
        <v>225</v>
      </c>
      <c r="G80" s="16">
        <v>8</v>
      </c>
      <c r="H80" t="s">
        <v>65</v>
      </c>
    </row>
    <row r="81" spans="1:8" x14ac:dyDescent="0.25">
      <c r="A81" s="16">
        <v>150</v>
      </c>
      <c r="B81" s="16">
        <v>1</v>
      </c>
      <c r="C81" s="15">
        <v>161</v>
      </c>
      <c r="D81" s="16">
        <v>16</v>
      </c>
      <c r="E81" s="16">
        <v>260</v>
      </c>
      <c r="F81" s="16">
        <v>225</v>
      </c>
      <c r="G81" s="16">
        <v>8</v>
      </c>
      <c r="H81" t="s">
        <v>65</v>
      </c>
    </row>
    <row r="82" spans="1:8" x14ac:dyDescent="0.25">
      <c r="A82" s="16">
        <v>150</v>
      </c>
      <c r="B82" s="16">
        <v>1</v>
      </c>
      <c r="C82" s="15">
        <v>161</v>
      </c>
      <c r="D82" s="16">
        <v>16</v>
      </c>
      <c r="E82" s="16">
        <v>260</v>
      </c>
      <c r="F82" s="16">
        <v>225</v>
      </c>
      <c r="G82" s="16">
        <v>8</v>
      </c>
      <c r="H82" t="s">
        <v>65</v>
      </c>
    </row>
    <row r="83" spans="1:8" x14ac:dyDescent="0.25">
      <c r="A83" s="14">
        <v>150</v>
      </c>
      <c r="B83" s="16">
        <v>2.5</v>
      </c>
      <c r="C83" s="15">
        <v>154</v>
      </c>
      <c r="D83" s="16">
        <v>16</v>
      </c>
      <c r="E83" s="14">
        <v>260</v>
      </c>
      <c r="F83" s="14">
        <v>225</v>
      </c>
      <c r="G83" s="16">
        <v>8</v>
      </c>
      <c r="H83" t="s">
        <v>65</v>
      </c>
    </row>
    <row r="84" spans="1:8" x14ac:dyDescent="0.25">
      <c r="A84" s="14">
        <v>150</v>
      </c>
      <c r="B84" s="16">
        <v>2.5</v>
      </c>
      <c r="C84" s="15">
        <v>161</v>
      </c>
      <c r="D84" s="16">
        <v>16</v>
      </c>
      <c r="E84" s="14">
        <v>260</v>
      </c>
      <c r="F84" s="14">
        <v>225</v>
      </c>
      <c r="G84" s="16">
        <v>8</v>
      </c>
      <c r="H84" t="s">
        <v>65</v>
      </c>
    </row>
    <row r="85" spans="1:8" x14ac:dyDescent="0.25">
      <c r="A85" s="14">
        <v>150</v>
      </c>
      <c r="B85" s="16">
        <v>2.5</v>
      </c>
      <c r="C85" s="15">
        <v>161</v>
      </c>
      <c r="D85" s="16">
        <v>16</v>
      </c>
      <c r="E85" s="14">
        <v>260</v>
      </c>
      <c r="F85" s="14">
        <v>225</v>
      </c>
      <c r="G85" s="16">
        <v>8</v>
      </c>
      <c r="H85" t="s">
        <v>65</v>
      </c>
    </row>
    <row r="86" spans="1:8" x14ac:dyDescent="0.25">
      <c r="A86" s="14">
        <v>150</v>
      </c>
      <c r="B86" s="16">
        <v>6</v>
      </c>
      <c r="C86" s="15">
        <v>154</v>
      </c>
      <c r="D86" s="16">
        <v>20</v>
      </c>
      <c r="E86" s="14">
        <v>260</v>
      </c>
      <c r="F86" s="14">
        <v>225</v>
      </c>
      <c r="G86" s="14">
        <v>8</v>
      </c>
      <c r="H86" t="s">
        <v>65</v>
      </c>
    </row>
    <row r="87" spans="1:8" x14ac:dyDescent="0.25">
      <c r="A87" s="14">
        <v>150</v>
      </c>
      <c r="B87" s="16">
        <v>6</v>
      </c>
      <c r="C87" s="15">
        <v>161</v>
      </c>
      <c r="D87" s="16">
        <v>20</v>
      </c>
      <c r="E87" s="14">
        <v>260</v>
      </c>
      <c r="F87" s="14">
        <v>225</v>
      </c>
      <c r="G87" s="14">
        <v>8</v>
      </c>
      <c r="H87" t="s">
        <v>65</v>
      </c>
    </row>
    <row r="88" spans="1:8" x14ac:dyDescent="0.25">
      <c r="A88" s="14">
        <v>150</v>
      </c>
      <c r="B88" s="16">
        <v>6</v>
      </c>
      <c r="C88" s="15">
        <v>161</v>
      </c>
      <c r="D88" s="16">
        <v>20</v>
      </c>
      <c r="E88" s="14">
        <v>260</v>
      </c>
      <c r="F88" s="14">
        <v>225</v>
      </c>
      <c r="G88" s="14">
        <v>8</v>
      </c>
      <c r="H88" t="s">
        <v>65</v>
      </c>
    </row>
    <row r="89" spans="1:8" x14ac:dyDescent="0.25">
      <c r="A89" s="14">
        <v>150</v>
      </c>
      <c r="B89" s="16">
        <v>10</v>
      </c>
      <c r="C89" s="15">
        <v>154</v>
      </c>
      <c r="D89" s="16">
        <v>24</v>
      </c>
      <c r="E89" s="16">
        <v>280</v>
      </c>
      <c r="F89" s="16">
        <v>240</v>
      </c>
      <c r="G89" s="14">
        <v>8</v>
      </c>
      <c r="H89" t="s">
        <v>78</v>
      </c>
    </row>
    <row r="90" spans="1:8" x14ac:dyDescent="0.25">
      <c r="A90" s="14">
        <v>150</v>
      </c>
      <c r="B90" s="16">
        <v>10</v>
      </c>
      <c r="C90" s="15">
        <v>161</v>
      </c>
      <c r="D90" s="16">
        <v>24</v>
      </c>
      <c r="E90" s="16">
        <v>280</v>
      </c>
      <c r="F90" s="16">
        <v>240</v>
      </c>
      <c r="G90" s="14">
        <v>8</v>
      </c>
      <c r="H90" t="s">
        <v>78</v>
      </c>
    </row>
    <row r="91" spans="1:8" x14ac:dyDescent="0.25">
      <c r="A91" s="14">
        <v>150</v>
      </c>
      <c r="B91" s="16">
        <v>10</v>
      </c>
      <c r="C91" s="15">
        <v>170</v>
      </c>
      <c r="D91" s="16">
        <v>24</v>
      </c>
      <c r="E91" s="16">
        <v>280</v>
      </c>
      <c r="F91" s="16">
        <v>240</v>
      </c>
      <c r="G91" s="14">
        <v>8</v>
      </c>
      <c r="H91" t="s">
        <v>78</v>
      </c>
    </row>
    <row r="92" spans="1:8" x14ac:dyDescent="0.25">
      <c r="A92" s="14">
        <v>150</v>
      </c>
      <c r="B92" s="16">
        <v>16</v>
      </c>
      <c r="C92" s="15">
        <v>154</v>
      </c>
      <c r="D92" s="16">
        <v>28</v>
      </c>
      <c r="E92" s="14">
        <v>280</v>
      </c>
      <c r="F92" s="14">
        <v>240</v>
      </c>
      <c r="G92" s="14">
        <v>8</v>
      </c>
      <c r="H92" t="s">
        <v>78</v>
      </c>
    </row>
    <row r="93" spans="1:8" x14ac:dyDescent="0.25">
      <c r="A93" s="14">
        <v>150</v>
      </c>
      <c r="B93" s="16">
        <v>16</v>
      </c>
      <c r="C93" s="15">
        <v>161</v>
      </c>
      <c r="D93" s="16">
        <v>28</v>
      </c>
      <c r="E93" s="14">
        <v>280</v>
      </c>
      <c r="F93" s="14">
        <v>240</v>
      </c>
      <c r="G93" s="14">
        <v>8</v>
      </c>
      <c r="H93" t="s">
        <v>78</v>
      </c>
    </row>
    <row r="94" spans="1:8" x14ac:dyDescent="0.25">
      <c r="A94" s="14">
        <v>150</v>
      </c>
      <c r="B94" s="16">
        <v>16</v>
      </c>
      <c r="C94" s="15">
        <v>170</v>
      </c>
      <c r="D94" s="16">
        <v>28</v>
      </c>
      <c r="E94" s="14">
        <v>280</v>
      </c>
      <c r="F94" s="14">
        <v>240</v>
      </c>
      <c r="G94" s="14">
        <v>8</v>
      </c>
      <c r="H94" t="s">
        <v>78</v>
      </c>
    </row>
    <row r="95" spans="1:8" x14ac:dyDescent="0.25">
      <c r="A95" s="14">
        <v>150</v>
      </c>
      <c r="B95" s="16">
        <v>25</v>
      </c>
      <c r="C95" s="15">
        <v>154</v>
      </c>
      <c r="D95" s="16">
        <v>30</v>
      </c>
      <c r="E95" s="16">
        <v>300</v>
      </c>
      <c r="F95" s="16">
        <v>250</v>
      </c>
      <c r="G95" s="14">
        <v>8</v>
      </c>
      <c r="H95" t="s">
        <v>90</v>
      </c>
    </row>
    <row r="96" spans="1:8" x14ac:dyDescent="0.25">
      <c r="A96" s="14">
        <v>150</v>
      </c>
      <c r="B96" s="16">
        <v>25</v>
      </c>
      <c r="C96" s="15">
        <v>161</v>
      </c>
      <c r="D96" s="16">
        <v>30</v>
      </c>
      <c r="E96" s="16">
        <v>300</v>
      </c>
      <c r="F96" s="16">
        <v>250</v>
      </c>
      <c r="G96" s="14">
        <v>8</v>
      </c>
      <c r="H96" t="s">
        <v>90</v>
      </c>
    </row>
    <row r="97" spans="1:8" x14ac:dyDescent="0.25">
      <c r="A97" s="14">
        <v>150</v>
      </c>
      <c r="B97" s="16">
        <v>25</v>
      </c>
      <c r="C97" s="15">
        <v>170</v>
      </c>
      <c r="D97" s="16">
        <v>30</v>
      </c>
      <c r="E97" s="16">
        <v>300</v>
      </c>
      <c r="F97" s="16">
        <v>250</v>
      </c>
      <c r="G97" s="14">
        <v>8</v>
      </c>
      <c r="H97" t="s">
        <v>90</v>
      </c>
    </row>
    <row r="98" spans="1:8" x14ac:dyDescent="0.25">
      <c r="A98" s="15">
        <v>200</v>
      </c>
      <c r="B98" s="15">
        <v>1</v>
      </c>
      <c r="C98" s="15">
        <v>222</v>
      </c>
      <c r="D98" s="15">
        <v>18</v>
      </c>
      <c r="E98" s="15">
        <v>315</v>
      </c>
      <c r="F98" s="15">
        <v>280</v>
      </c>
      <c r="G98" s="15">
        <v>8</v>
      </c>
      <c r="H98" t="s">
        <v>65</v>
      </c>
    </row>
    <row r="99" spans="1:8" ht="15" customHeight="1" x14ac:dyDescent="0.25">
      <c r="A99" s="14">
        <v>200</v>
      </c>
      <c r="B99" s="15">
        <v>2.5</v>
      </c>
      <c r="C99" s="14">
        <v>222</v>
      </c>
      <c r="D99" s="14">
        <v>18</v>
      </c>
      <c r="E99" s="14">
        <v>315</v>
      </c>
      <c r="F99" s="14">
        <v>280</v>
      </c>
      <c r="G99" s="16">
        <v>8</v>
      </c>
      <c r="H99" t="s">
        <v>65</v>
      </c>
    </row>
    <row r="100" spans="1:8" x14ac:dyDescent="0.25">
      <c r="A100" s="14">
        <v>200</v>
      </c>
      <c r="B100" s="15">
        <v>6</v>
      </c>
      <c r="C100" s="14">
        <v>222</v>
      </c>
      <c r="D100" s="15">
        <v>22</v>
      </c>
      <c r="E100" s="14">
        <v>315</v>
      </c>
      <c r="F100" s="14">
        <v>280</v>
      </c>
      <c r="G100" s="14">
        <v>8</v>
      </c>
      <c r="H100" t="s">
        <v>65</v>
      </c>
    </row>
    <row r="101" spans="1:8" ht="15" customHeight="1" x14ac:dyDescent="0.25">
      <c r="A101" s="14">
        <v>200</v>
      </c>
      <c r="B101" s="15">
        <v>10</v>
      </c>
      <c r="C101" s="14">
        <v>222</v>
      </c>
      <c r="D101" s="16">
        <v>24</v>
      </c>
      <c r="E101" s="15">
        <v>335</v>
      </c>
      <c r="F101" s="15">
        <v>295</v>
      </c>
      <c r="G101" s="14">
        <v>8</v>
      </c>
      <c r="H101" t="s">
        <v>78</v>
      </c>
    </row>
    <row r="102" spans="1:8" ht="15" customHeight="1" x14ac:dyDescent="0.25">
      <c r="A102" s="14">
        <v>200</v>
      </c>
      <c r="B102" s="15">
        <v>16</v>
      </c>
      <c r="C102" s="14">
        <v>222</v>
      </c>
      <c r="D102" s="15">
        <v>30</v>
      </c>
      <c r="E102" s="14">
        <v>335</v>
      </c>
      <c r="F102" s="14">
        <v>295</v>
      </c>
      <c r="G102" s="16">
        <v>12</v>
      </c>
      <c r="H102" t="s">
        <v>78</v>
      </c>
    </row>
    <row r="103" spans="1:8" ht="15" customHeight="1" x14ac:dyDescent="0.25">
      <c r="A103" s="14">
        <v>200</v>
      </c>
      <c r="B103" s="15">
        <v>25</v>
      </c>
      <c r="C103" s="14">
        <v>222</v>
      </c>
      <c r="D103" s="16">
        <v>32</v>
      </c>
      <c r="E103" s="16">
        <v>360</v>
      </c>
      <c r="F103" s="15">
        <v>310</v>
      </c>
      <c r="G103" s="14">
        <v>12</v>
      </c>
      <c r="H103" t="s">
        <v>90</v>
      </c>
    </row>
    <row r="104" spans="1:8" x14ac:dyDescent="0.25">
      <c r="A104" s="15">
        <v>250</v>
      </c>
      <c r="B104" s="15">
        <v>1</v>
      </c>
      <c r="C104" s="15">
        <v>273</v>
      </c>
      <c r="D104" s="15">
        <v>21</v>
      </c>
      <c r="E104" s="15">
        <v>370</v>
      </c>
      <c r="F104" s="15">
        <v>335</v>
      </c>
      <c r="G104" s="15">
        <v>12</v>
      </c>
      <c r="H104" t="s">
        <v>65</v>
      </c>
    </row>
    <row r="105" spans="1:8" ht="15" customHeight="1" x14ac:dyDescent="0.25">
      <c r="A105" s="14">
        <v>250</v>
      </c>
      <c r="B105" s="15">
        <v>2.5</v>
      </c>
      <c r="C105" s="14">
        <v>273</v>
      </c>
      <c r="D105" s="14">
        <v>21</v>
      </c>
      <c r="E105" s="14">
        <v>370</v>
      </c>
      <c r="F105" s="14">
        <v>335</v>
      </c>
      <c r="G105" s="16">
        <v>12</v>
      </c>
      <c r="H105" t="s">
        <v>65</v>
      </c>
    </row>
    <row r="106" spans="1:8" x14ac:dyDescent="0.25">
      <c r="A106" s="14">
        <v>250</v>
      </c>
      <c r="B106" s="15">
        <v>6</v>
      </c>
      <c r="C106" s="14">
        <v>273</v>
      </c>
      <c r="D106" s="15">
        <v>23</v>
      </c>
      <c r="E106" s="14">
        <v>370</v>
      </c>
      <c r="F106" s="14">
        <v>335</v>
      </c>
      <c r="G106" s="14">
        <v>12</v>
      </c>
      <c r="H106" t="s">
        <v>65</v>
      </c>
    </row>
    <row r="107" spans="1:8" ht="15" customHeight="1" x14ac:dyDescent="0.25">
      <c r="A107" s="14">
        <v>250</v>
      </c>
      <c r="B107" s="15">
        <v>10</v>
      </c>
      <c r="C107" s="14">
        <v>273</v>
      </c>
      <c r="D107" s="16">
        <v>26</v>
      </c>
      <c r="E107" s="16">
        <v>390</v>
      </c>
      <c r="F107" s="15">
        <v>350</v>
      </c>
      <c r="G107" s="14">
        <v>12</v>
      </c>
      <c r="H107" t="s">
        <v>78</v>
      </c>
    </row>
    <row r="108" spans="1:8" ht="15" customHeight="1" x14ac:dyDescent="0.25">
      <c r="A108" s="14">
        <v>250</v>
      </c>
      <c r="B108" s="15">
        <v>16</v>
      </c>
      <c r="C108" s="14">
        <v>273</v>
      </c>
      <c r="D108" s="15">
        <v>31</v>
      </c>
      <c r="E108" s="16">
        <v>405</v>
      </c>
      <c r="F108" s="15">
        <v>355</v>
      </c>
      <c r="G108" s="14">
        <v>12</v>
      </c>
      <c r="H108" t="s">
        <v>90</v>
      </c>
    </row>
    <row r="109" spans="1:8" ht="15" customHeight="1" x14ac:dyDescent="0.25">
      <c r="A109" s="14">
        <v>250</v>
      </c>
      <c r="B109" s="15">
        <v>25</v>
      </c>
      <c r="C109" s="14">
        <v>273</v>
      </c>
      <c r="D109" s="15">
        <v>34</v>
      </c>
      <c r="E109" s="16">
        <v>425</v>
      </c>
      <c r="F109" s="15">
        <v>370</v>
      </c>
      <c r="G109" s="14">
        <v>12</v>
      </c>
      <c r="H109" t="s">
        <v>99</v>
      </c>
    </row>
    <row r="110" spans="1:8" x14ac:dyDescent="0.25">
      <c r="A110" s="15">
        <v>300</v>
      </c>
      <c r="B110" s="15">
        <v>1</v>
      </c>
      <c r="C110" s="15">
        <v>325</v>
      </c>
      <c r="D110" s="15">
        <v>22</v>
      </c>
      <c r="E110" s="15">
        <v>435</v>
      </c>
      <c r="F110" s="15">
        <v>395</v>
      </c>
      <c r="G110" s="15">
        <v>12</v>
      </c>
      <c r="H110" t="s">
        <v>78</v>
      </c>
    </row>
    <row r="111" spans="1:8" ht="15" customHeight="1" x14ac:dyDescent="0.25">
      <c r="A111" s="14">
        <v>300</v>
      </c>
      <c r="B111" s="15">
        <v>2.5</v>
      </c>
      <c r="C111" s="14">
        <v>325</v>
      </c>
      <c r="D111" s="14">
        <v>22</v>
      </c>
      <c r="E111" s="14">
        <v>435</v>
      </c>
      <c r="F111" s="14">
        <v>395</v>
      </c>
      <c r="G111" s="16">
        <v>12</v>
      </c>
      <c r="H111" t="s">
        <v>78</v>
      </c>
    </row>
    <row r="112" spans="1:8" x14ac:dyDescent="0.25">
      <c r="A112" s="14">
        <v>300</v>
      </c>
      <c r="B112" s="15">
        <v>6</v>
      </c>
      <c r="C112" s="14">
        <v>325</v>
      </c>
      <c r="D112" s="15">
        <v>24</v>
      </c>
      <c r="E112" s="14">
        <v>435</v>
      </c>
      <c r="F112" s="14">
        <v>395</v>
      </c>
      <c r="G112" s="14">
        <v>12</v>
      </c>
      <c r="H112" t="s">
        <v>78</v>
      </c>
    </row>
    <row r="113" spans="1:8" x14ac:dyDescent="0.25">
      <c r="A113" s="14">
        <v>300</v>
      </c>
      <c r="B113" s="15">
        <v>10</v>
      </c>
      <c r="C113" s="14">
        <v>325</v>
      </c>
      <c r="D113" s="15">
        <v>28</v>
      </c>
      <c r="E113" s="15">
        <v>440</v>
      </c>
      <c r="F113" s="15">
        <v>400</v>
      </c>
      <c r="G113" s="14">
        <v>12</v>
      </c>
      <c r="H113" t="s">
        <v>78</v>
      </c>
    </row>
    <row r="114" spans="1:8" ht="15" customHeight="1" x14ac:dyDescent="0.25">
      <c r="A114" s="14">
        <v>300</v>
      </c>
      <c r="B114" s="15">
        <v>16</v>
      </c>
      <c r="C114" s="14">
        <v>325</v>
      </c>
      <c r="D114" s="15">
        <v>32</v>
      </c>
      <c r="E114" s="16">
        <v>460</v>
      </c>
      <c r="F114" s="15">
        <v>410</v>
      </c>
      <c r="G114" s="14">
        <v>12</v>
      </c>
      <c r="H114" t="s">
        <v>90</v>
      </c>
    </row>
    <row r="115" spans="1:8" ht="15" customHeight="1" x14ac:dyDescent="0.25">
      <c r="A115" s="14">
        <v>300</v>
      </c>
      <c r="B115" s="15">
        <v>25</v>
      </c>
      <c r="C115" s="14">
        <v>325</v>
      </c>
      <c r="D115" s="15">
        <v>36</v>
      </c>
      <c r="E115" s="16">
        <v>485</v>
      </c>
      <c r="F115" s="15">
        <v>430</v>
      </c>
      <c r="G115" s="16">
        <v>16</v>
      </c>
      <c r="H115" t="s">
        <v>99</v>
      </c>
    </row>
    <row r="116" spans="1:8" x14ac:dyDescent="0.25">
      <c r="A116" s="15">
        <v>350</v>
      </c>
      <c r="B116" s="15">
        <v>1</v>
      </c>
      <c r="C116" s="15">
        <v>377</v>
      </c>
      <c r="D116" s="15">
        <v>22</v>
      </c>
      <c r="E116" s="15">
        <v>485</v>
      </c>
      <c r="F116" s="15">
        <v>445</v>
      </c>
      <c r="G116" s="15">
        <v>12</v>
      </c>
      <c r="H116" t="s">
        <v>78</v>
      </c>
    </row>
    <row r="117" spans="1:8" ht="15" customHeight="1" x14ac:dyDescent="0.25">
      <c r="A117" s="14">
        <v>350</v>
      </c>
      <c r="B117" s="15">
        <v>2.5</v>
      </c>
      <c r="C117" s="14">
        <v>377</v>
      </c>
      <c r="D117" s="14">
        <v>22</v>
      </c>
      <c r="E117" s="14">
        <v>485</v>
      </c>
      <c r="F117" s="14">
        <v>445</v>
      </c>
      <c r="G117" s="16">
        <v>12</v>
      </c>
      <c r="H117" t="s">
        <v>78</v>
      </c>
    </row>
    <row r="118" spans="1:8" x14ac:dyDescent="0.25">
      <c r="A118" s="14">
        <v>350</v>
      </c>
      <c r="B118" s="15">
        <v>6</v>
      </c>
      <c r="C118" s="14">
        <v>377</v>
      </c>
      <c r="D118" s="15">
        <v>26</v>
      </c>
      <c r="E118" s="14">
        <v>485</v>
      </c>
      <c r="F118" s="14">
        <v>445</v>
      </c>
      <c r="G118" s="14">
        <v>12</v>
      </c>
      <c r="H118" t="s">
        <v>78</v>
      </c>
    </row>
    <row r="119" spans="1:8" ht="15" customHeight="1" x14ac:dyDescent="0.25">
      <c r="A119" s="14">
        <v>350</v>
      </c>
      <c r="B119" s="15">
        <v>10</v>
      </c>
      <c r="C119" s="14">
        <v>377</v>
      </c>
      <c r="D119" s="15">
        <v>28</v>
      </c>
      <c r="E119" s="15">
        <v>500</v>
      </c>
      <c r="F119" s="15">
        <v>460</v>
      </c>
      <c r="G119" s="16">
        <v>16</v>
      </c>
      <c r="H119" t="s">
        <v>78</v>
      </c>
    </row>
    <row r="120" spans="1:8" ht="15" customHeight="1" x14ac:dyDescent="0.25">
      <c r="A120" s="14">
        <v>350</v>
      </c>
      <c r="B120" s="15">
        <v>16</v>
      </c>
      <c r="C120" s="14">
        <v>377</v>
      </c>
      <c r="D120" s="15">
        <v>34</v>
      </c>
      <c r="E120" s="16">
        <v>520</v>
      </c>
      <c r="F120" s="15">
        <v>470</v>
      </c>
      <c r="G120" s="14">
        <v>16</v>
      </c>
      <c r="H120" t="s">
        <v>90</v>
      </c>
    </row>
    <row r="121" spans="1:8" ht="15" customHeight="1" x14ac:dyDescent="0.25">
      <c r="A121" s="14">
        <v>350</v>
      </c>
      <c r="B121" s="15">
        <v>25</v>
      </c>
      <c r="C121" s="14">
        <v>377</v>
      </c>
      <c r="D121" s="16">
        <v>42</v>
      </c>
      <c r="E121" s="15">
        <v>550</v>
      </c>
      <c r="F121" s="15">
        <v>490</v>
      </c>
      <c r="G121" s="14">
        <v>16</v>
      </c>
      <c r="H121" t="s">
        <v>108</v>
      </c>
    </row>
    <row r="122" spans="1:8" x14ac:dyDescent="0.25">
      <c r="A122" s="15">
        <v>400</v>
      </c>
      <c r="B122" s="15">
        <v>1</v>
      </c>
      <c r="C122" s="15">
        <v>426</v>
      </c>
      <c r="D122" s="15">
        <v>22</v>
      </c>
      <c r="E122" s="15">
        <v>535</v>
      </c>
      <c r="F122" s="15">
        <v>495</v>
      </c>
      <c r="G122" s="15">
        <v>16</v>
      </c>
      <c r="H122" t="s">
        <v>78</v>
      </c>
    </row>
    <row r="123" spans="1:8" ht="15" customHeight="1" x14ac:dyDescent="0.25">
      <c r="A123" s="14">
        <v>400</v>
      </c>
      <c r="B123" s="15">
        <v>2.5</v>
      </c>
      <c r="C123" s="14">
        <v>426</v>
      </c>
      <c r="D123" s="14">
        <v>22</v>
      </c>
      <c r="E123" s="14">
        <v>535</v>
      </c>
      <c r="F123" s="14">
        <v>495</v>
      </c>
      <c r="G123" s="16">
        <v>16</v>
      </c>
      <c r="H123" t="s">
        <v>78</v>
      </c>
    </row>
    <row r="124" spans="1:8" x14ac:dyDescent="0.25">
      <c r="A124" s="14">
        <v>400</v>
      </c>
      <c r="B124" s="15">
        <v>6</v>
      </c>
      <c r="C124" s="14">
        <v>426</v>
      </c>
      <c r="D124" s="15">
        <v>28</v>
      </c>
      <c r="E124" s="14">
        <v>535</v>
      </c>
      <c r="F124" s="14">
        <v>495</v>
      </c>
      <c r="G124" s="14">
        <v>16</v>
      </c>
      <c r="H124" t="s">
        <v>78</v>
      </c>
    </row>
    <row r="125" spans="1:8" ht="15" customHeight="1" x14ac:dyDescent="0.25">
      <c r="A125" s="14">
        <v>400</v>
      </c>
      <c r="B125" s="15">
        <v>10</v>
      </c>
      <c r="C125" s="14">
        <v>426</v>
      </c>
      <c r="D125" s="15">
        <v>30</v>
      </c>
      <c r="E125" s="16">
        <v>565</v>
      </c>
      <c r="F125" s="15">
        <v>515</v>
      </c>
      <c r="G125" s="14">
        <v>16</v>
      </c>
      <c r="H125" t="s">
        <v>90</v>
      </c>
    </row>
    <row r="126" spans="1:8" ht="15" customHeight="1" x14ac:dyDescent="0.25">
      <c r="A126" s="14">
        <v>400</v>
      </c>
      <c r="B126" s="15">
        <v>16</v>
      </c>
      <c r="C126" s="14">
        <v>426</v>
      </c>
      <c r="D126" s="16">
        <v>38</v>
      </c>
      <c r="E126" s="16">
        <v>580</v>
      </c>
      <c r="F126" s="15">
        <v>525</v>
      </c>
      <c r="G126" s="14">
        <v>16</v>
      </c>
      <c r="H126" t="s">
        <v>99</v>
      </c>
    </row>
    <row r="127" spans="1:8" x14ac:dyDescent="0.25">
      <c r="A127" s="14">
        <v>400</v>
      </c>
      <c r="B127" s="15">
        <v>25</v>
      </c>
      <c r="C127" s="14">
        <v>426</v>
      </c>
      <c r="D127" s="15">
        <v>44</v>
      </c>
      <c r="E127" s="15">
        <v>610</v>
      </c>
      <c r="F127" s="15">
        <v>550</v>
      </c>
      <c r="G127" s="14">
        <v>16</v>
      </c>
      <c r="H127" t="s">
        <v>108</v>
      </c>
    </row>
    <row r="128" spans="1:8" x14ac:dyDescent="0.25">
      <c r="A128" s="15">
        <v>450</v>
      </c>
      <c r="B128" s="15">
        <v>1</v>
      </c>
      <c r="C128" s="15">
        <v>480</v>
      </c>
      <c r="D128" s="15">
        <v>24</v>
      </c>
      <c r="E128" s="15">
        <v>590</v>
      </c>
      <c r="F128" s="15">
        <v>550</v>
      </c>
      <c r="G128" s="15">
        <v>16</v>
      </c>
      <c r="H128" t="s">
        <v>78</v>
      </c>
    </row>
    <row r="129" spans="1:8" ht="15" customHeight="1" x14ac:dyDescent="0.25">
      <c r="A129" s="14">
        <v>450</v>
      </c>
      <c r="B129" s="15">
        <v>2.5</v>
      </c>
      <c r="C129" s="14">
        <v>480</v>
      </c>
      <c r="D129" s="14">
        <v>24</v>
      </c>
      <c r="E129" s="14">
        <v>590</v>
      </c>
      <c r="F129" s="14">
        <v>550</v>
      </c>
      <c r="G129" s="16">
        <v>16</v>
      </c>
      <c r="H129" t="s">
        <v>78</v>
      </c>
    </row>
    <row r="130" spans="1:8" x14ac:dyDescent="0.25">
      <c r="A130" s="14">
        <v>450</v>
      </c>
      <c r="B130" s="15">
        <v>6</v>
      </c>
      <c r="C130" s="14">
        <v>480</v>
      </c>
      <c r="D130" s="15">
        <v>28</v>
      </c>
      <c r="E130" s="14">
        <v>590</v>
      </c>
      <c r="F130" s="14">
        <v>550</v>
      </c>
      <c r="G130" s="14">
        <v>16</v>
      </c>
      <c r="H130" t="s">
        <v>78</v>
      </c>
    </row>
    <row r="131" spans="1:8" ht="15" customHeight="1" x14ac:dyDescent="0.25">
      <c r="A131" s="14">
        <v>450</v>
      </c>
      <c r="B131" s="15">
        <v>10</v>
      </c>
      <c r="C131" s="14">
        <v>480</v>
      </c>
      <c r="D131" s="15">
        <v>30</v>
      </c>
      <c r="E131" s="16">
        <v>615</v>
      </c>
      <c r="F131" s="15">
        <v>565</v>
      </c>
      <c r="G131" s="16">
        <v>20</v>
      </c>
      <c r="H131" t="s">
        <v>90</v>
      </c>
    </row>
    <row r="132" spans="1:8" ht="15" customHeight="1" x14ac:dyDescent="0.25">
      <c r="A132" s="14">
        <v>450</v>
      </c>
      <c r="B132" s="15">
        <v>16</v>
      </c>
      <c r="C132" s="14">
        <v>480</v>
      </c>
      <c r="D132" s="16">
        <v>42</v>
      </c>
      <c r="E132" s="16">
        <v>640</v>
      </c>
      <c r="F132" s="15">
        <v>585</v>
      </c>
      <c r="G132" s="14">
        <v>20</v>
      </c>
      <c r="H132" t="s">
        <v>99</v>
      </c>
    </row>
    <row r="133" spans="1:8" x14ac:dyDescent="0.25">
      <c r="A133" s="14">
        <v>450</v>
      </c>
      <c r="B133" s="15">
        <v>25</v>
      </c>
      <c r="C133" s="14">
        <v>480</v>
      </c>
      <c r="D133" s="15">
        <v>48</v>
      </c>
      <c r="E133" s="15">
        <v>660</v>
      </c>
      <c r="F133" s="15">
        <v>600</v>
      </c>
      <c r="G133" s="14">
        <v>20</v>
      </c>
      <c r="H133" t="s">
        <v>108</v>
      </c>
    </row>
    <row r="134" spans="1:8" x14ac:dyDescent="0.25">
      <c r="A134" s="15">
        <v>500</v>
      </c>
      <c r="B134" s="15">
        <v>1</v>
      </c>
      <c r="C134" s="15">
        <v>530</v>
      </c>
      <c r="D134" s="15">
        <v>24</v>
      </c>
      <c r="E134" s="15">
        <v>640</v>
      </c>
      <c r="F134" s="15">
        <v>600</v>
      </c>
      <c r="G134" s="15">
        <v>16</v>
      </c>
      <c r="H134" t="s">
        <v>78</v>
      </c>
    </row>
    <row r="135" spans="1:8" ht="15" customHeight="1" x14ac:dyDescent="0.25">
      <c r="A135" s="14">
        <v>500</v>
      </c>
      <c r="B135" s="15">
        <v>2.5</v>
      </c>
      <c r="C135" s="14">
        <v>530</v>
      </c>
      <c r="D135" s="14">
        <v>24</v>
      </c>
      <c r="E135" s="14">
        <v>640</v>
      </c>
      <c r="F135" s="14">
        <v>600</v>
      </c>
      <c r="G135" s="14">
        <v>16</v>
      </c>
      <c r="H135" t="s">
        <v>78</v>
      </c>
    </row>
    <row r="136" spans="1:8" x14ac:dyDescent="0.25">
      <c r="A136" s="14">
        <v>500</v>
      </c>
      <c r="B136" s="15">
        <v>6</v>
      </c>
      <c r="C136" s="14">
        <v>530</v>
      </c>
      <c r="D136" s="15">
        <v>29</v>
      </c>
      <c r="E136" s="14">
        <v>640</v>
      </c>
      <c r="F136" s="14">
        <v>600</v>
      </c>
      <c r="G136" s="14">
        <v>16</v>
      </c>
      <c r="H136" t="s">
        <v>78</v>
      </c>
    </row>
    <row r="137" spans="1:8" ht="15" customHeight="1" x14ac:dyDescent="0.25">
      <c r="A137" s="14">
        <v>500</v>
      </c>
      <c r="B137" s="15">
        <v>10</v>
      </c>
      <c r="C137" s="14">
        <v>530</v>
      </c>
      <c r="D137" s="15">
        <v>32</v>
      </c>
      <c r="E137" s="16">
        <v>670</v>
      </c>
      <c r="F137" s="15">
        <v>620</v>
      </c>
      <c r="G137" s="16">
        <v>20</v>
      </c>
      <c r="H137" t="s">
        <v>90</v>
      </c>
    </row>
    <row r="138" spans="1:8" ht="15" customHeight="1" x14ac:dyDescent="0.25">
      <c r="A138" s="14">
        <v>500</v>
      </c>
      <c r="B138" s="15">
        <v>16</v>
      </c>
      <c r="C138" s="14">
        <v>530</v>
      </c>
      <c r="D138" s="15">
        <v>48</v>
      </c>
      <c r="E138" s="15">
        <v>710</v>
      </c>
      <c r="F138" s="15">
        <v>650</v>
      </c>
      <c r="G138" s="14">
        <v>20</v>
      </c>
      <c r="H138" t="s">
        <v>108</v>
      </c>
    </row>
    <row r="139" spans="1:8" ht="15" customHeight="1" x14ac:dyDescent="0.25">
      <c r="A139" s="14">
        <v>500</v>
      </c>
      <c r="B139" s="15">
        <v>25</v>
      </c>
      <c r="C139" s="14">
        <v>530</v>
      </c>
      <c r="D139" s="15">
        <v>52</v>
      </c>
      <c r="E139" s="16">
        <v>730</v>
      </c>
      <c r="F139" s="15">
        <v>660</v>
      </c>
      <c r="G139" s="14">
        <v>20</v>
      </c>
      <c r="H139" t="s">
        <v>126</v>
      </c>
    </row>
    <row r="140" spans="1:8" x14ac:dyDescent="0.25">
      <c r="A140" s="15">
        <v>600</v>
      </c>
      <c r="B140" s="15">
        <v>1</v>
      </c>
      <c r="C140" s="15">
        <v>630</v>
      </c>
      <c r="D140" s="15">
        <v>25</v>
      </c>
      <c r="E140" s="15">
        <v>755</v>
      </c>
      <c r="F140" s="15">
        <v>705</v>
      </c>
      <c r="G140" s="15">
        <v>20</v>
      </c>
      <c r="H140" t="s">
        <v>90</v>
      </c>
    </row>
    <row r="141" spans="1:8" ht="15" customHeight="1" x14ac:dyDescent="0.25">
      <c r="A141" s="14">
        <v>600</v>
      </c>
      <c r="B141" s="15">
        <v>2.5</v>
      </c>
      <c r="C141" s="14">
        <v>630</v>
      </c>
      <c r="D141" s="14">
        <v>25</v>
      </c>
      <c r="E141" s="16">
        <v>755</v>
      </c>
      <c r="F141" s="14">
        <v>705</v>
      </c>
      <c r="G141" s="16">
        <v>20</v>
      </c>
      <c r="H141" t="s">
        <v>90</v>
      </c>
    </row>
    <row r="142" spans="1:8" x14ac:dyDescent="0.25">
      <c r="A142" s="14">
        <v>600</v>
      </c>
      <c r="B142" s="15">
        <v>6</v>
      </c>
      <c r="C142" s="14">
        <v>630</v>
      </c>
      <c r="D142" s="15">
        <v>30</v>
      </c>
      <c r="E142" s="14">
        <v>755</v>
      </c>
      <c r="F142" s="14">
        <v>705</v>
      </c>
      <c r="G142" s="14">
        <v>20</v>
      </c>
      <c r="H142" t="s">
        <v>90</v>
      </c>
    </row>
    <row r="143" spans="1:8" ht="15" customHeight="1" x14ac:dyDescent="0.25">
      <c r="A143" s="14">
        <v>600</v>
      </c>
      <c r="B143" s="15">
        <v>10</v>
      </c>
      <c r="C143" s="14">
        <v>630</v>
      </c>
      <c r="D143" s="15">
        <v>36</v>
      </c>
      <c r="E143" s="16">
        <v>780</v>
      </c>
      <c r="F143" s="15">
        <v>725</v>
      </c>
      <c r="G143" s="14">
        <v>20</v>
      </c>
      <c r="H143" t="s">
        <v>99</v>
      </c>
    </row>
    <row r="144" spans="1:8" ht="15" customHeight="1" x14ac:dyDescent="0.25">
      <c r="A144" s="14">
        <v>600</v>
      </c>
      <c r="B144" s="15">
        <v>16</v>
      </c>
      <c r="C144" s="14">
        <v>630</v>
      </c>
      <c r="D144" s="15">
        <v>50</v>
      </c>
      <c r="E144" s="16">
        <v>840</v>
      </c>
      <c r="F144" s="15">
        <v>770</v>
      </c>
      <c r="G144" s="14">
        <v>20</v>
      </c>
      <c r="H144" t="s">
        <v>126</v>
      </c>
    </row>
    <row r="145" spans="1:8" ht="15" customHeight="1" x14ac:dyDescent="0.25">
      <c r="A145" s="14">
        <v>600</v>
      </c>
      <c r="B145" s="15">
        <v>25</v>
      </c>
      <c r="C145" s="14">
        <v>630</v>
      </c>
      <c r="D145" s="15">
        <v>54</v>
      </c>
      <c r="E145" s="15">
        <v>840</v>
      </c>
      <c r="F145" s="14">
        <v>770</v>
      </c>
      <c r="G145" s="14">
        <v>20</v>
      </c>
      <c r="H145" t="s">
        <v>126</v>
      </c>
    </row>
    <row r="146" spans="1:8" x14ac:dyDescent="0.25">
      <c r="A146" s="15">
        <v>700</v>
      </c>
      <c r="B146" s="15">
        <v>1</v>
      </c>
      <c r="C146" s="15">
        <v>720</v>
      </c>
      <c r="D146" s="15">
        <v>26</v>
      </c>
      <c r="E146" s="15">
        <v>860</v>
      </c>
      <c r="F146" s="15">
        <v>810</v>
      </c>
      <c r="G146" s="15">
        <v>24</v>
      </c>
      <c r="H146" t="s">
        <v>90</v>
      </c>
    </row>
    <row r="147" spans="1:8" ht="15" customHeight="1" x14ac:dyDescent="0.25">
      <c r="A147" s="14">
        <v>700</v>
      </c>
      <c r="B147" s="15">
        <v>2.5</v>
      </c>
      <c r="C147" s="14">
        <v>720</v>
      </c>
      <c r="D147" s="14">
        <v>26</v>
      </c>
      <c r="E147" s="16">
        <v>860</v>
      </c>
      <c r="F147" s="14">
        <v>810</v>
      </c>
      <c r="G147" s="16">
        <v>24</v>
      </c>
      <c r="H147" t="s">
        <v>90</v>
      </c>
    </row>
    <row r="148" spans="1:8" x14ac:dyDescent="0.25">
      <c r="A148" s="14">
        <v>700</v>
      </c>
      <c r="B148" s="15">
        <v>6</v>
      </c>
      <c r="C148" s="14">
        <v>720</v>
      </c>
      <c r="D148" s="15">
        <v>32</v>
      </c>
      <c r="E148" s="14">
        <v>860</v>
      </c>
      <c r="F148" s="14">
        <v>810</v>
      </c>
      <c r="G148" s="14">
        <v>24</v>
      </c>
      <c r="H148" t="s">
        <v>90</v>
      </c>
    </row>
    <row r="149" spans="1:8" ht="15" customHeight="1" x14ac:dyDescent="0.25">
      <c r="A149" s="14">
        <v>700</v>
      </c>
      <c r="B149" s="15">
        <v>10</v>
      </c>
      <c r="C149" s="14">
        <v>720</v>
      </c>
      <c r="D149" s="15">
        <v>39</v>
      </c>
      <c r="E149" s="16">
        <v>895</v>
      </c>
      <c r="F149" s="15">
        <v>840</v>
      </c>
      <c r="G149" s="14">
        <v>24</v>
      </c>
      <c r="H149" t="s">
        <v>99</v>
      </c>
    </row>
    <row r="150" spans="1:8" ht="15" customHeight="1" x14ac:dyDescent="0.25">
      <c r="A150" s="14">
        <v>700</v>
      </c>
      <c r="B150" s="15">
        <v>16</v>
      </c>
      <c r="C150" s="14">
        <v>720</v>
      </c>
      <c r="D150" s="15">
        <v>52</v>
      </c>
      <c r="E150" s="16">
        <v>910</v>
      </c>
      <c r="F150" s="14">
        <v>840</v>
      </c>
      <c r="G150" s="14">
        <v>24</v>
      </c>
      <c r="H150" t="s">
        <v>126</v>
      </c>
    </row>
    <row r="151" spans="1:8" ht="15" customHeight="1" x14ac:dyDescent="0.25">
      <c r="A151" s="14">
        <v>700</v>
      </c>
      <c r="B151" s="15">
        <v>25</v>
      </c>
      <c r="C151" s="14">
        <v>720</v>
      </c>
      <c r="D151" s="15">
        <v>60</v>
      </c>
      <c r="E151" s="16">
        <v>960</v>
      </c>
      <c r="F151" s="15">
        <v>875</v>
      </c>
      <c r="G151" s="14">
        <v>24</v>
      </c>
      <c r="H151" t="s">
        <v>144</v>
      </c>
    </row>
    <row r="152" spans="1:8" x14ac:dyDescent="0.25">
      <c r="A152" s="15">
        <v>800</v>
      </c>
      <c r="B152" s="15">
        <v>1</v>
      </c>
      <c r="C152" s="15">
        <v>820</v>
      </c>
      <c r="D152" s="15">
        <v>26</v>
      </c>
      <c r="E152" s="15">
        <v>975</v>
      </c>
      <c r="F152" s="15">
        <v>920</v>
      </c>
      <c r="G152" s="15">
        <v>24</v>
      </c>
      <c r="H152" t="s">
        <v>99</v>
      </c>
    </row>
    <row r="153" spans="1:8" ht="15" customHeight="1" x14ac:dyDescent="0.25">
      <c r="A153" s="14">
        <v>800</v>
      </c>
      <c r="B153" s="15">
        <v>2.5</v>
      </c>
      <c r="C153" s="14">
        <v>820</v>
      </c>
      <c r="D153" s="14">
        <v>26</v>
      </c>
      <c r="E153" s="16">
        <v>975</v>
      </c>
      <c r="F153" s="14">
        <v>920</v>
      </c>
      <c r="G153" s="16">
        <v>24</v>
      </c>
      <c r="H153" t="s">
        <v>99</v>
      </c>
    </row>
    <row r="154" spans="1:8" x14ac:dyDescent="0.25">
      <c r="A154" s="14">
        <v>800</v>
      </c>
      <c r="B154" s="15">
        <v>6</v>
      </c>
      <c r="C154" s="14">
        <v>820</v>
      </c>
      <c r="D154" s="15">
        <v>32</v>
      </c>
      <c r="E154" s="14">
        <v>975</v>
      </c>
      <c r="F154" s="14">
        <v>920</v>
      </c>
      <c r="G154" s="14">
        <v>24</v>
      </c>
      <c r="H154" t="s">
        <v>99</v>
      </c>
    </row>
    <row r="155" spans="1:8" ht="15" customHeight="1" x14ac:dyDescent="0.25">
      <c r="A155" s="14">
        <v>800</v>
      </c>
      <c r="B155" s="15">
        <v>10</v>
      </c>
      <c r="C155" s="14">
        <v>820</v>
      </c>
      <c r="D155" s="15">
        <v>42</v>
      </c>
      <c r="E155" s="15">
        <v>1010</v>
      </c>
      <c r="F155" s="15">
        <v>950</v>
      </c>
      <c r="G155" s="14">
        <v>24</v>
      </c>
      <c r="H155" t="s">
        <v>108</v>
      </c>
    </row>
    <row r="156" spans="1:8" ht="15" customHeight="1" x14ac:dyDescent="0.25">
      <c r="A156" s="14">
        <v>800</v>
      </c>
      <c r="B156" s="15">
        <v>16</v>
      </c>
      <c r="C156" s="14">
        <v>820</v>
      </c>
      <c r="D156" s="15">
        <v>54</v>
      </c>
      <c r="E156" s="15">
        <v>1020</v>
      </c>
      <c r="F156" s="14">
        <v>950</v>
      </c>
      <c r="G156" s="14">
        <v>24</v>
      </c>
      <c r="H156" t="s">
        <v>126</v>
      </c>
    </row>
    <row r="157" spans="1:8" x14ac:dyDescent="0.25">
      <c r="A157" s="14">
        <v>800</v>
      </c>
      <c r="B157" s="15">
        <v>25</v>
      </c>
      <c r="C157" s="14">
        <v>820</v>
      </c>
      <c r="D157" s="15">
        <v>68</v>
      </c>
      <c r="E157" s="15">
        <v>1075</v>
      </c>
      <c r="F157" s="15">
        <v>990</v>
      </c>
      <c r="G157" s="14">
        <v>24</v>
      </c>
      <c r="H157" t="s">
        <v>144</v>
      </c>
    </row>
    <row r="158" spans="1:8" x14ac:dyDescent="0.25">
      <c r="A158" s="15">
        <v>900</v>
      </c>
      <c r="B158" s="15">
        <v>1</v>
      </c>
      <c r="C158" s="15">
        <v>920</v>
      </c>
      <c r="D158" s="15">
        <v>28</v>
      </c>
      <c r="E158" s="15">
        <v>1075</v>
      </c>
      <c r="F158" s="15">
        <v>1020</v>
      </c>
      <c r="G158" s="15">
        <v>24</v>
      </c>
      <c r="H158" t="s">
        <v>99</v>
      </c>
    </row>
    <row r="159" spans="1:8" ht="15" customHeight="1" x14ac:dyDescent="0.25">
      <c r="A159" s="14">
        <v>900</v>
      </c>
      <c r="B159" s="15">
        <v>2.5</v>
      </c>
      <c r="C159" s="14">
        <v>920</v>
      </c>
      <c r="D159" s="14">
        <v>28</v>
      </c>
      <c r="E159" s="16">
        <v>1075</v>
      </c>
      <c r="F159" s="14">
        <v>1020</v>
      </c>
      <c r="G159" s="16">
        <v>24</v>
      </c>
      <c r="H159" t="s">
        <v>99</v>
      </c>
    </row>
    <row r="160" spans="1:8" x14ac:dyDescent="0.25">
      <c r="A160" s="14">
        <v>900</v>
      </c>
      <c r="B160" s="15">
        <v>6</v>
      </c>
      <c r="C160" s="14">
        <v>920</v>
      </c>
      <c r="D160" s="15">
        <v>34</v>
      </c>
      <c r="E160" s="14">
        <v>1075</v>
      </c>
      <c r="F160" s="14">
        <v>1020</v>
      </c>
      <c r="G160" s="14">
        <v>24</v>
      </c>
      <c r="H160" t="s">
        <v>99</v>
      </c>
    </row>
    <row r="161" spans="1:8" ht="15" customHeight="1" x14ac:dyDescent="0.25">
      <c r="A161" s="14">
        <v>900</v>
      </c>
      <c r="B161" s="15">
        <v>10</v>
      </c>
      <c r="C161" s="14">
        <v>920</v>
      </c>
      <c r="D161" s="15">
        <v>45</v>
      </c>
      <c r="E161" s="15">
        <v>1110</v>
      </c>
      <c r="F161" s="15">
        <v>1050</v>
      </c>
      <c r="G161" s="16">
        <v>28</v>
      </c>
      <c r="H161" t="s">
        <v>108</v>
      </c>
    </row>
    <row r="162" spans="1:8" ht="15" customHeight="1" x14ac:dyDescent="0.25">
      <c r="A162" s="14">
        <v>900</v>
      </c>
      <c r="B162" s="15">
        <v>16</v>
      </c>
      <c r="C162" s="14">
        <v>920</v>
      </c>
      <c r="D162" s="15">
        <v>59</v>
      </c>
      <c r="E162" s="15">
        <v>1120</v>
      </c>
      <c r="F162" s="14">
        <v>1050</v>
      </c>
      <c r="G162" s="14">
        <v>28</v>
      </c>
      <c r="H162" t="s">
        <v>126</v>
      </c>
    </row>
    <row r="163" spans="1:8" x14ac:dyDescent="0.25">
      <c r="A163" s="15">
        <v>1000</v>
      </c>
      <c r="B163" s="15">
        <v>1</v>
      </c>
      <c r="C163" s="15">
        <v>1020</v>
      </c>
      <c r="D163" s="15">
        <v>30</v>
      </c>
      <c r="E163" s="15">
        <v>1175</v>
      </c>
      <c r="F163" s="15">
        <v>1120</v>
      </c>
      <c r="G163" s="15">
        <v>28</v>
      </c>
      <c r="H163" t="s">
        <v>99</v>
      </c>
    </row>
    <row r="164" spans="1:8" ht="15" customHeight="1" x14ac:dyDescent="0.25">
      <c r="A164" s="14">
        <v>1000</v>
      </c>
      <c r="B164" s="15">
        <v>2.5</v>
      </c>
      <c r="C164" s="14">
        <v>1020</v>
      </c>
      <c r="D164" s="14">
        <v>30</v>
      </c>
      <c r="E164" s="16">
        <v>1175</v>
      </c>
      <c r="F164" s="14">
        <v>1120</v>
      </c>
      <c r="G164" s="16">
        <v>28</v>
      </c>
      <c r="H164" t="s">
        <v>99</v>
      </c>
    </row>
    <row r="165" spans="1:8" x14ac:dyDescent="0.25">
      <c r="A165" s="14">
        <v>1000</v>
      </c>
      <c r="B165" s="15">
        <v>6</v>
      </c>
      <c r="C165" s="14">
        <v>1020</v>
      </c>
      <c r="D165" s="15">
        <v>36</v>
      </c>
      <c r="E165" s="14">
        <v>1175</v>
      </c>
      <c r="F165" s="14">
        <v>1120</v>
      </c>
      <c r="G165" s="14">
        <v>28</v>
      </c>
      <c r="H165" t="s">
        <v>99</v>
      </c>
    </row>
    <row r="166" spans="1:8" x14ac:dyDescent="0.25">
      <c r="A166" s="14">
        <v>1000</v>
      </c>
      <c r="B166" s="15">
        <v>10</v>
      </c>
      <c r="C166" s="14">
        <v>1020</v>
      </c>
      <c r="D166" s="15">
        <v>48</v>
      </c>
      <c r="E166" s="15">
        <v>1220</v>
      </c>
      <c r="F166" s="15">
        <v>1160</v>
      </c>
      <c r="G166" s="14">
        <v>28</v>
      </c>
      <c r="H166" t="s">
        <v>108</v>
      </c>
    </row>
    <row r="167" spans="1:8" ht="15" customHeight="1" x14ac:dyDescent="0.25">
      <c r="A167" s="14">
        <v>1000</v>
      </c>
      <c r="B167" s="15">
        <v>16</v>
      </c>
      <c r="C167" s="14">
        <v>1020</v>
      </c>
      <c r="D167" s="15">
        <v>63</v>
      </c>
      <c r="E167" s="16">
        <v>1255</v>
      </c>
      <c r="F167" s="15">
        <v>1170</v>
      </c>
      <c r="G167" s="14">
        <v>28</v>
      </c>
      <c r="H167" t="s">
        <v>144</v>
      </c>
    </row>
    <row r="168" spans="1:8" x14ac:dyDescent="0.25">
      <c r="A168" s="15">
        <v>1200</v>
      </c>
      <c r="B168" s="15">
        <v>1</v>
      </c>
      <c r="C168" s="15">
        <v>1220</v>
      </c>
      <c r="D168" s="15">
        <v>30</v>
      </c>
      <c r="E168" s="15">
        <v>1375</v>
      </c>
      <c r="F168" s="15">
        <v>1320</v>
      </c>
      <c r="G168" s="15">
        <v>32</v>
      </c>
      <c r="H168" t="s">
        <v>99</v>
      </c>
    </row>
    <row r="169" spans="1:8" ht="15" customHeight="1" x14ac:dyDescent="0.25">
      <c r="A169" s="14">
        <v>1200</v>
      </c>
      <c r="B169" s="15">
        <v>2.5</v>
      </c>
      <c r="C169" s="14">
        <v>1220</v>
      </c>
      <c r="D169" s="14">
        <v>30</v>
      </c>
      <c r="E169" s="16">
        <v>1375</v>
      </c>
      <c r="F169" s="14">
        <v>1320</v>
      </c>
      <c r="G169" s="16">
        <v>32</v>
      </c>
      <c r="H169" t="s">
        <v>99</v>
      </c>
    </row>
    <row r="170" spans="1:8" ht="15" customHeight="1" x14ac:dyDescent="0.25">
      <c r="A170" s="14">
        <v>1200</v>
      </c>
      <c r="B170" s="15">
        <v>6</v>
      </c>
      <c r="C170" s="14">
        <v>1220</v>
      </c>
      <c r="D170" s="15">
        <v>39</v>
      </c>
      <c r="E170" s="15">
        <v>1400</v>
      </c>
      <c r="F170" s="15">
        <v>1340</v>
      </c>
      <c r="G170" s="14">
        <v>32</v>
      </c>
      <c r="H170" t="s">
        <v>108</v>
      </c>
    </row>
    <row r="171" spans="1:8" ht="15" customHeight="1" x14ac:dyDescent="0.25">
      <c r="A171" s="14">
        <v>1200</v>
      </c>
      <c r="B171" s="15">
        <v>10</v>
      </c>
      <c r="C171" s="14">
        <v>1220</v>
      </c>
      <c r="D171" s="15">
        <v>56</v>
      </c>
      <c r="E171" s="16">
        <v>1455</v>
      </c>
      <c r="F171" s="15">
        <v>1380</v>
      </c>
      <c r="G171" s="14">
        <v>32</v>
      </c>
      <c r="H171" t="s">
        <v>126</v>
      </c>
    </row>
    <row r="172" spans="1:8" ht="15" customHeight="1" x14ac:dyDescent="0.25">
      <c r="A172" s="14">
        <v>1200</v>
      </c>
      <c r="B172" s="15">
        <v>16</v>
      </c>
      <c r="C172" s="14">
        <v>1220</v>
      </c>
      <c r="D172" s="15">
        <v>76</v>
      </c>
      <c r="E172" s="16">
        <v>1485</v>
      </c>
      <c r="F172" s="15">
        <v>1390</v>
      </c>
      <c r="G172" s="14">
        <v>32</v>
      </c>
      <c r="H172" t="s">
        <v>164</v>
      </c>
    </row>
    <row r="173" spans="1:8" x14ac:dyDescent="0.25">
      <c r="A173" s="15">
        <v>1400</v>
      </c>
      <c r="B173" s="15">
        <v>1</v>
      </c>
      <c r="C173" s="15">
        <v>1420</v>
      </c>
      <c r="D173" s="15">
        <v>32</v>
      </c>
      <c r="E173" s="15">
        <v>1575</v>
      </c>
      <c r="F173" s="15">
        <v>1520</v>
      </c>
      <c r="G173" s="15">
        <v>36</v>
      </c>
      <c r="H173" t="s">
        <v>99</v>
      </c>
    </row>
    <row r="174" spans="1:8" x14ac:dyDescent="0.25">
      <c r="A174" s="14">
        <v>1400</v>
      </c>
      <c r="B174" s="15">
        <v>2.5</v>
      </c>
      <c r="C174" s="14">
        <v>1420</v>
      </c>
      <c r="D174" s="14">
        <v>32</v>
      </c>
      <c r="E174" s="14">
        <v>1575</v>
      </c>
      <c r="F174" s="14">
        <v>1520</v>
      </c>
      <c r="G174" s="14">
        <v>36</v>
      </c>
      <c r="H174" t="s">
        <v>99</v>
      </c>
    </row>
    <row r="175" spans="1:8" ht="15" customHeight="1" x14ac:dyDescent="0.25">
      <c r="A175" s="14">
        <v>1400</v>
      </c>
      <c r="B175" s="15">
        <v>6</v>
      </c>
      <c r="C175" s="14">
        <v>1420</v>
      </c>
      <c r="D175" s="15">
        <v>48</v>
      </c>
      <c r="E175" s="15">
        <v>1620</v>
      </c>
      <c r="F175" s="15">
        <v>1560</v>
      </c>
      <c r="G175" s="16">
        <v>36</v>
      </c>
      <c r="H175" t="s">
        <v>108</v>
      </c>
    </row>
    <row r="176" spans="1:8" ht="15" customHeight="1" x14ac:dyDescent="0.25">
      <c r="A176" s="14">
        <v>1400</v>
      </c>
      <c r="B176" s="15">
        <v>10</v>
      </c>
      <c r="C176" s="14">
        <v>1420</v>
      </c>
      <c r="D176" s="15">
        <v>65</v>
      </c>
      <c r="E176" s="16">
        <v>1675</v>
      </c>
      <c r="F176" s="15">
        <v>1590</v>
      </c>
      <c r="G176" s="14">
        <v>36</v>
      </c>
      <c r="H176" t="s">
        <v>144</v>
      </c>
    </row>
    <row r="177" spans="1:8" x14ac:dyDescent="0.25">
      <c r="A177" s="15">
        <v>1600</v>
      </c>
      <c r="B177" s="15">
        <v>1</v>
      </c>
      <c r="C177" s="15">
        <v>1620</v>
      </c>
      <c r="D177" s="15">
        <v>32</v>
      </c>
      <c r="E177" s="15">
        <v>1785</v>
      </c>
      <c r="F177" s="15">
        <v>1730</v>
      </c>
      <c r="G177" s="15">
        <v>40</v>
      </c>
      <c r="H177" t="s">
        <v>99</v>
      </c>
    </row>
    <row r="178" spans="1:8" x14ac:dyDescent="0.25">
      <c r="A178" s="14">
        <v>1600</v>
      </c>
      <c r="B178" s="15">
        <v>2.5</v>
      </c>
      <c r="C178" s="14">
        <v>1620</v>
      </c>
      <c r="D178" s="14">
        <v>32</v>
      </c>
      <c r="E178" s="14">
        <v>1785</v>
      </c>
      <c r="F178" s="14">
        <v>1730</v>
      </c>
      <c r="G178" s="14">
        <v>40</v>
      </c>
      <c r="H178" t="s">
        <v>99</v>
      </c>
    </row>
    <row r="179" spans="1:8" x14ac:dyDescent="0.25">
      <c r="A179" s="14">
        <v>1600</v>
      </c>
      <c r="B179" s="15">
        <v>6</v>
      </c>
      <c r="C179" s="14">
        <v>1620</v>
      </c>
      <c r="D179" s="15">
        <v>53</v>
      </c>
      <c r="E179" s="15">
        <v>1820</v>
      </c>
      <c r="F179" s="15">
        <v>1760</v>
      </c>
      <c r="G179" s="14">
        <v>40</v>
      </c>
      <c r="H179" t="s">
        <v>108</v>
      </c>
    </row>
    <row r="180" spans="1:8" ht="15" customHeight="1" x14ac:dyDescent="0.25">
      <c r="A180" s="14">
        <v>1600</v>
      </c>
      <c r="B180" s="15">
        <v>10</v>
      </c>
      <c r="C180" s="14">
        <v>1620</v>
      </c>
      <c r="D180" s="15">
        <v>75</v>
      </c>
      <c r="E180" s="16">
        <v>1915</v>
      </c>
      <c r="F180" s="15">
        <v>1820</v>
      </c>
      <c r="G180" s="14">
        <v>40</v>
      </c>
      <c r="H180" t="s">
        <v>164</v>
      </c>
    </row>
    <row r="181" spans="1:8" x14ac:dyDescent="0.25">
      <c r="A181" s="15">
        <v>1800</v>
      </c>
      <c r="B181" s="15">
        <v>1</v>
      </c>
      <c r="C181" s="15">
        <v>1820</v>
      </c>
      <c r="D181" s="15">
        <v>35</v>
      </c>
      <c r="E181" s="15">
        <v>1985</v>
      </c>
      <c r="F181" s="15">
        <v>1930</v>
      </c>
      <c r="G181" s="15">
        <v>44</v>
      </c>
      <c r="H181" t="s">
        <v>99</v>
      </c>
    </row>
    <row r="182" spans="1:8" x14ac:dyDescent="0.25">
      <c r="A182" s="14">
        <v>1800</v>
      </c>
      <c r="B182" s="15">
        <v>2.5</v>
      </c>
      <c r="C182" s="14">
        <v>1820</v>
      </c>
      <c r="D182" s="14">
        <v>35</v>
      </c>
      <c r="E182" s="14">
        <v>1985</v>
      </c>
      <c r="F182" s="14">
        <v>1930</v>
      </c>
      <c r="G182" s="14">
        <v>44</v>
      </c>
      <c r="H182" t="s">
        <v>99</v>
      </c>
    </row>
    <row r="183" spans="1:8" ht="15" customHeight="1" x14ac:dyDescent="0.25">
      <c r="A183" s="14">
        <v>1800</v>
      </c>
      <c r="B183" s="15">
        <v>6</v>
      </c>
      <c r="C183" s="15">
        <v>1820</v>
      </c>
      <c r="D183" s="15">
        <v>35</v>
      </c>
      <c r="E183" s="16">
        <v>2045</v>
      </c>
      <c r="F183" s="15">
        <v>1970</v>
      </c>
      <c r="G183" s="14">
        <v>44</v>
      </c>
      <c r="H183" t="s">
        <v>126</v>
      </c>
    </row>
    <row r="184" spans="1:8" x14ac:dyDescent="0.25">
      <c r="A184" s="15">
        <v>2000</v>
      </c>
      <c r="B184" s="15">
        <v>1</v>
      </c>
      <c r="C184" s="15">
        <v>2020</v>
      </c>
      <c r="D184" s="15">
        <v>35</v>
      </c>
      <c r="E184" s="15">
        <v>2190</v>
      </c>
      <c r="F184" s="15">
        <v>2130</v>
      </c>
      <c r="G184" s="15">
        <v>48</v>
      </c>
      <c r="H184" t="s">
        <v>99</v>
      </c>
    </row>
    <row r="185" spans="1:8" x14ac:dyDescent="0.25">
      <c r="A185" s="14">
        <v>2000</v>
      </c>
      <c r="B185" s="15">
        <v>2.5</v>
      </c>
      <c r="C185" s="14">
        <v>2020</v>
      </c>
      <c r="D185" s="14">
        <v>35</v>
      </c>
      <c r="E185" s="14">
        <v>2190</v>
      </c>
      <c r="F185" s="14">
        <v>2130</v>
      </c>
      <c r="G185" s="14">
        <v>48</v>
      </c>
      <c r="H185" t="s">
        <v>99</v>
      </c>
    </row>
    <row r="186" spans="1:8" ht="15" customHeight="1" x14ac:dyDescent="0.25">
      <c r="A186" s="14">
        <v>2000</v>
      </c>
      <c r="B186" s="15">
        <v>6</v>
      </c>
      <c r="C186" s="15">
        <v>2020</v>
      </c>
      <c r="D186" s="15">
        <v>35</v>
      </c>
      <c r="E186" s="16">
        <v>2265</v>
      </c>
      <c r="F186" s="15">
        <v>2180</v>
      </c>
      <c r="G186" s="14">
        <v>48</v>
      </c>
      <c r="H186" t="s">
        <v>144</v>
      </c>
    </row>
    <row r="187" spans="1:8" x14ac:dyDescent="0.25">
      <c r="A187" s="15">
        <v>2200</v>
      </c>
      <c r="B187" s="15">
        <v>1</v>
      </c>
      <c r="C187" s="15">
        <v>2220</v>
      </c>
      <c r="D187" s="15">
        <v>42</v>
      </c>
      <c r="E187" s="15">
        <v>2405</v>
      </c>
      <c r="F187" s="15">
        <v>2340</v>
      </c>
      <c r="G187" s="15">
        <v>52</v>
      </c>
      <c r="H187" t="s">
        <v>108</v>
      </c>
    </row>
    <row r="188" spans="1:8" x14ac:dyDescent="0.25">
      <c r="A188" s="14">
        <v>2200</v>
      </c>
      <c r="B188" s="15">
        <v>2.5</v>
      </c>
      <c r="C188" s="14">
        <v>2220</v>
      </c>
      <c r="D188" s="14">
        <v>42</v>
      </c>
      <c r="E188" s="14">
        <v>2405</v>
      </c>
      <c r="F188" s="14">
        <v>2340</v>
      </c>
      <c r="G188" s="14">
        <v>52</v>
      </c>
      <c r="H188" t="s">
        <v>108</v>
      </c>
    </row>
    <row r="189" spans="1:8" x14ac:dyDescent="0.25">
      <c r="A189" s="15">
        <v>2400</v>
      </c>
      <c r="B189" s="15">
        <v>1</v>
      </c>
      <c r="C189" s="15">
        <v>2420</v>
      </c>
      <c r="D189" s="15">
        <v>47</v>
      </c>
      <c r="E189" s="15">
        <v>2605</v>
      </c>
      <c r="F189" s="15">
        <v>2540</v>
      </c>
      <c r="G189" s="15">
        <v>56</v>
      </c>
      <c r="H189" t="s">
        <v>108</v>
      </c>
    </row>
    <row r="190" spans="1:8" x14ac:dyDescent="0.25">
      <c r="A190" s="14">
        <v>2400</v>
      </c>
      <c r="B190" s="15">
        <v>2.5</v>
      </c>
      <c r="C190" s="14">
        <v>2420</v>
      </c>
      <c r="D190" s="14">
        <v>47</v>
      </c>
      <c r="E190" s="14">
        <v>2605</v>
      </c>
      <c r="F190" s="14">
        <v>2540</v>
      </c>
      <c r="G190" s="14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L16" sqref="L16"/>
    </sheetView>
  </sheetViews>
  <sheetFormatPr defaultRowHeight="15" x14ac:dyDescent="0.25"/>
  <sheetData>
    <row r="1" spans="1:19" ht="45" x14ac:dyDescent="0.25">
      <c r="A1" s="16" t="s">
        <v>10</v>
      </c>
      <c r="B1" s="16" t="s">
        <v>2781</v>
      </c>
      <c r="C1" s="16" t="s">
        <v>2783</v>
      </c>
      <c r="D1" s="16" t="s">
        <v>2784</v>
      </c>
      <c r="E1" s="16" t="s">
        <v>2785</v>
      </c>
      <c r="F1" s="16" t="s">
        <v>2786</v>
      </c>
      <c r="G1" s="16" t="s">
        <v>2787</v>
      </c>
      <c r="H1" s="16" t="s">
        <v>2788</v>
      </c>
      <c r="I1" s="16" t="s">
        <v>2782</v>
      </c>
      <c r="J1" s="16" t="s">
        <v>2789</v>
      </c>
      <c r="K1" s="15" t="s">
        <v>2802</v>
      </c>
      <c r="L1" s="14" t="s">
        <v>2803</v>
      </c>
      <c r="M1" s="14"/>
      <c r="N1" s="15"/>
      <c r="O1" s="15"/>
      <c r="P1" s="15"/>
      <c r="Q1" s="14"/>
      <c r="R1" s="15"/>
      <c r="S1" s="15"/>
    </row>
    <row r="2" spans="1:19" ht="15" customHeight="1" x14ac:dyDescent="0.25">
      <c r="A2" s="15">
        <v>10</v>
      </c>
      <c r="B2" s="15">
        <v>1</v>
      </c>
      <c r="C2" s="15">
        <v>8</v>
      </c>
      <c r="D2" s="15">
        <v>10</v>
      </c>
      <c r="E2" s="15">
        <v>75</v>
      </c>
      <c r="F2" s="15">
        <v>50</v>
      </c>
      <c r="G2" s="15">
        <v>4</v>
      </c>
      <c r="H2" s="15">
        <v>10</v>
      </c>
      <c r="I2" s="15">
        <v>22</v>
      </c>
      <c r="J2">
        <v>9</v>
      </c>
      <c r="K2" s="15">
        <v>15</v>
      </c>
      <c r="L2" s="16">
        <v>6</v>
      </c>
    </row>
    <row r="3" spans="1:19" ht="15" customHeight="1" x14ac:dyDescent="0.25">
      <c r="A3" s="14">
        <v>10</v>
      </c>
      <c r="B3" s="15" t="s">
        <v>2400</v>
      </c>
      <c r="C3" s="14">
        <v>8</v>
      </c>
      <c r="D3" s="14">
        <v>10</v>
      </c>
      <c r="E3" s="16">
        <v>75</v>
      </c>
      <c r="F3" s="14">
        <v>50</v>
      </c>
      <c r="G3" s="16">
        <v>4</v>
      </c>
      <c r="H3" s="16">
        <v>10</v>
      </c>
      <c r="I3" s="14">
        <v>22</v>
      </c>
      <c r="J3">
        <v>9</v>
      </c>
      <c r="K3" s="14">
        <v>15</v>
      </c>
      <c r="L3" s="14">
        <v>6</v>
      </c>
    </row>
    <row r="4" spans="1:19" x14ac:dyDescent="0.25">
      <c r="A4" s="14">
        <v>10</v>
      </c>
      <c r="B4" s="15">
        <v>6</v>
      </c>
      <c r="C4" s="14">
        <v>8</v>
      </c>
      <c r="D4" s="15">
        <v>12</v>
      </c>
      <c r="E4" s="14">
        <v>75</v>
      </c>
      <c r="F4" s="14">
        <v>50</v>
      </c>
      <c r="G4" s="14">
        <v>4</v>
      </c>
      <c r="H4" s="14">
        <v>10</v>
      </c>
      <c r="I4" s="14">
        <v>22</v>
      </c>
      <c r="J4">
        <v>11</v>
      </c>
      <c r="K4" s="14">
        <v>15</v>
      </c>
      <c r="L4" s="14">
        <v>6</v>
      </c>
    </row>
    <row r="5" spans="1:19" ht="15" customHeight="1" x14ac:dyDescent="0.25">
      <c r="A5" s="14">
        <v>10</v>
      </c>
      <c r="B5" s="15">
        <v>10</v>
      </c>
      <c r="C5" s="14">
        <v>8</v>
      </c>
      <c r="D5" s="14">
        <v>12</v>
      </c>
      <c r="E5" s="16">
        <v>90</v>
      </c>
      <c r="F5" s="15">
        <v>60</v>
      </c>
      <c r="G5" s="14">
        <v>4</v>
      </c>
      <c r="H5" s="16">
        <v>12</v>
      </c>
      <c r="I5" s="15">
        <v>25</v>
      </c>
      <c r="J5">
        <v>17</v>
      </c>
      <c r="K5" s="14">
        <v>15</v>
      </c>
      <c r="L5" s="14">
        <v>6</v>
      </c>
    </row>
    <row r="6" spans="1:19" x14ac:dyDescent="0.25">
      <c r="A6" s="14">
        <v>10</v>
      </c>
      <c r="B6" s="15">
        <v>16</v>
      </c>
      <c r="C6" s="14">
        <v>8</v>
      </c>
      <c r="D6" s="15">
        <v>14</v>
      </c>
      <c r="E6" s="14">
        <v>90</v>
      </c>
      <c r="F6" s="14">
        <v>60</v>
      </c>
      <c r="G6" s="14">
        <v>4</v>
      </c>
      <c r="H6" s="14">
        <v>12</v>
      </c>
      <c r="I6" s="15">
        <v>26</v>
      </c>
      <c r="J6">
        <v>15</v>
      </c>
      <c r="K6" s="14">
        <v>15</v>
      </c>
      <c r="L6" s="14">
        <v>6</v>
      </c>
    </row>
    <row r="7" spans="1:19" x14ac:dyDescent="0.25">
      <c r="A7" s="14">
        <v>10</v>
      </c>
      <c r="B7" s="15">
        <v>25</v>
      </c>
      <c r="C7" s="14">
        <v>8</v>
      </c>
      <c r="D7" s="15">
        <v>16</v>
      </c>
      <c r="E7" s="14">
        <v>90</v>
      </c>
      <c r="F7" s="14">
        <v>60</v>
      </c>
      <c r="G7" s="14">
        <v>4</v>
      </c>
      <c r="H7" s="14">
        <v>12</v>
      </c>
      <c r="I7" s="14">
        <v>26</v>
      </c>
      <c r="J7">
        <v>13</v>
      </c>
      <c r="K7" s="14">
        <v>15</v>
      </c>
      <c r="L7" s="14">
        <v>6</v>
      </c>
    </row>
    <row r="8" spans="1:19" x14ac:dyDescent="0.25">
      <c r="A8" s="14">
        <v>10</v>
      </c>
      <c r="B8" s="15">
        <v>40</v>
      </c>
      <c r="C8" s="14">
        <v>8</v>
      </c>
      <c r="D8" s="14">
        <v>16</v>
      </c>
      <c r="E8" s="14">
        <v>90</v>
      </c>
      <c r="F8" s="14">
        <v>60</v>
      </c>
      <c r="G8" s="14">
        <v>4</v>
      </c>
      <c r="H8" s="14">
        <v>12</v>
      </c>
      <c r="I8" s="14">
        <v>26</v>
      </c>
      <c r="J8">
        <v>13</v>
      </c>
      <c r="K8" s="14">
        <v>15</v>
      </c>
      <c r="L8" s="14">
        <v>6</v>
      </c>
    </row>
    <row r="9" spans="1:19" ht="15" customHeight="1" x14ac:dyDescent="0.25">
      <c r="A9" s="14">
        <v>10</v>
      </c>
      <c r="B9" s="15">
        <v>63</v>
      </c>
      <c r="C9" s="14">
        <v>8</v>
      </c>
      <c r="D9" s="15">
        <v>18</v>
      </c>
      <c r="E9" s="16">
        <v>100</v>
      </c>
      <c r="F9" s="15">
        <v>70</v>
      </c>
      <c r="G9" s="14">
        <v>4</v>
      </c>
      <c r="H9" s="14">
        <v>12</v>
      </c>
      <c r="I9" s="15">
        <v>34</v>
      </c>
      <c r="J9">
        <v>24</v>
      </c>
      <c r="K9" s="14">
        <v>15</v>
      </c>
      <c r="L9" s="14">
        <v>6</v>
      </c>
    </row>
    <row r="10" spans="1:19" x14ac:dyDescent="0.25">
      <c r="A10" s="14">
        <v>10</v>
      </c>
      <c r="B10" s="15">
        <v>100</v>
      </c>
      <c r="C10" s="14">
        <v>8</v>
      </c>
      <c r="D10" s="14">
        <v>18</v>
      </c>
      <c r="E10" s="14">
        <v>100</v>
      </c>
      <c r="F10" s="14">
        <v>70</v>
      </c>
      <c r="G10" s="14">
        <v>4</v>
      </c>
      <c r="H10" s="14">
        <v>12</v>
      </c>
      <c r="I10" s="14">
        <v>34</v>
      </c>
      <c r="J10">
        <v>21</v>
      </c>
      <c r="K10" s="14">
        <v>15</v>
      </c>
      <c r="L10" s="14">
        <v>6</v>
      </c>
    </row>
    <row r="11" spans="1:19" x14ac:dyDescent="0.25">
      <c r="A11" s="14">
        <v>10</v>
      </c>
      <c r="B11" s="15">
        <v>160</v>
      </c>
      <c r="C11" s="15">
        <v>8</v>
      </c>
      <c r="D11" s="15">
        <v>18</v>
      </c>
      <c r="E11" s="15">
        <v>100</v>
      </c>
      <c r="F11" s="14">
        <v>70</v>
      </c>
      <c r="G11" s="15">
        <v>4</v>
      </c>
      <c r="H11" s="15">
        <v>12</v>
      </c>
      <c r="I11" s="15">
        <v>34</v>
      </c>
      <c r="J11">
        <v>21</v>
      </c>
      <c r="K11" s="15">
        <v>15</v>
      </c>
      <c r="L11" s="14">
        <v>6</v>
      </c>
    </row>
    <row r="12" spans="1:19" x14ac:dyDescent="0.25">
      <c r="A12" s="14">
        <v>10</v>
      </c>
      <c r="B12" s="15">
        <v>250</v>
      </c>
      <c r="C12" s="14">
        <v>8</v>
      </c>
      <c r="D12" s="14">
        <v>18</v>
      </c>
      <c r="E12" s="14">
        <v>100</v>
      </c>
      <c r="F12" s="15">
        <v>85</v>
      </c>
      <c r="G12" s="14">
        <v>4</v>
      </c>
      <c r="H12" s="14">
        <v>12</v>
      </c>
      <c r="I12" s="14">
        <v>34</v>
      </c>
      <c r="J12">
        <v>21</v>
      </c>
      <c r="K12" s="14">
        <v>15</v>
      </c>
      <c r="L12" s="14">
        <v>6</v>
      </c>
    </row>
    <row r="13" spans="1:19" ht="15" customHeight="1" x14ac:dyDescent="0.25">
      <c r="A13" s="15">
        <v>15</v>
      </c>
      <c r="B13" s="15">
        <v>1</v>
      </c>
      <c r="C13" s="15">
        <v>12</v>
      </c>
      <c r="D13" s="15">
        <v>10</v>
      </c>
      <c r="E13" s="15">
        <v>80</v>
      </c>
      <c r="F13" s="15">
        <v>55</v>
      </c>
      <c r="G13" s="15">
        <v>4</v>
      </c>
      <c r="H13" s="15">
        <v>10</v>
      </c>
      <c r="I13" s="15">
        <v>28</v>
      </c>
      <c r="J13">
        <v>12</v>
      </c>
      <c r="K13" s="15">
        <v>19</v>
      </c>
      <c r="L13" s="16">
        <v>6</v>
      </c>
    </row>
    <row r="14" spans="1:19" ht="15" customHeight="1" x14ac:dyDescent="0.25">
      <c r="A14" s="14">
        <v>15</v>
      </c>
      <c r="B14" s="15" t="s">
        <v>2400</v>
      </c>
      <c r="C14" s="14">
        <v>12</v>
      </c>
      <c r="D14" s="14">
        <v>10</v>
      </c>
      <c r="E14" s="16">
        <v>80</v>
      </c>
      <c r="F14" s="14">
        <v>55</v>
      </c>
      <c r="G14" s="16">
        <v>4</v>
      </c>
      <c r="H14" s="16">
        <v>10</v>
      </c>
      <c r="I14" s="14">
        <v>28</v>
      </c>
      <c r="J14">
        <v>12</v>
      </c>
      <c r="K14" s="14">
        <v>19</v>
      </c>
      <c r="L14" s="14">
        <v>6</v>
      </c>
    </row>
    <row r="15" spans="1:19" x14ac:dyDescent="0.25">
      <c r="A15" s="14">
        <v>15</v>
      </c>
      <c r="B15" s="15">
        <v>6</v>
      </c>
      <c r="C15" s="14">
        <v>12</v>
      </c>
      <c r="D15" s="15">
        <v>12</v>
      </c>
      <c r="E15" s="14">
        <v>80</v>
      </c>
      <c r="F15" s="14">
        <v>55</v>
      </c>
      <c r="G15" s="14">
        <v>4</v>
      </c>
      <c r="H15" s="14">
        <v>10</v>
      </c>
      <c r="I15" s="14">
        <v>28</v>
      </c>
      <c r="J15">
        <v>12</v>
      </c>
      <c r="K15" s="14">
        <v>19</v>
      </c>
      <c r="L15" s="14">
        <v>6</v>
      </c>
    </row>
    <row r="16" spans="1:19" ht="15" customHeight="1" x14ac:dyDescent="0.25">
      <c r="A16" s="14">
        <v>15</v>
      </c>
      <c r="B16" s="15">
        <v>10</v>
      </c>
      <c r="C16" s="14">
        <v>12</v>
      </c>
      <c r="D16" s="14">
        <v>12</v>
      </c>
      <c r="E16" s="16">
        <v>95</v>
      </c>
      <c r="F16" s="15">
        <v>65</v>
      </c>
      <c r="G16" s="14">
        <v>4</v>
      </c>
      <c r="H16" s="16">
        <v>12</v>
      </c>
      <c r="I16" s="15">
        <v>30</v>
      </c>
      <c r="J16">
        <v>17</v>
      </c>
      <c r="K16" s="14">
        <v>19</v>
      </c>
      <c r="L16" s="14">
        <v>6</v>
      </c>
    </row>
    <row r="17" spans="1:12" x14ac:dyDescent="0.25">
      <c r="A17" s="14">
        <v>15</v>
      </c>
      <c r="B17" s="15">
        <v>16</v>
      </c>
      <c r="C17" s="14">
        <v>12</v>
      </c>
      <c r="D17" s="15">
        <v>14</v>
      </c>
      <c r="E17" s="14">
        <v>95</v>
      </c>
      <c r="F17" s="14">
        <v>65</v>
      </c>
      <c r="G17" s="14">
        <v>4</v>
      </c>
      <c r="H17" s="14">
        <v>12</v>
      </c>
      <c r="I17" s="14">
        <v>30</v>
      </c>
      <c r="J17">
        <v>15</v>
      </c>
      <c r="K17" s="14">
        <v>19</v>
      </c>
      <c r="L17" s="14">
        <v>6</v>
      </c>
    </row>
    <row r="18" spans="1:12" x14ac:dyDescent="0.25">
      <c r="A18" s="14">
        <v>15</v>
      </c>
      <c r="B18" s="15">
        <v>25</v>
      </c>
      <c r="C18" s="14">
        <v>12</v>
      </c>
      <c r="D18" s="15">
        <v>16</v>
      </c>
      <c r="E18" s="14">
        <v>95</v>
      </c>
      <c r="F18" s="14">
        <v>65</v>
      </c>
      <c r="G18" s="14">
        <v>4</v>
      </c>
      <c r="H18" s="14">
        <v>12</v>
      </c>
      <c r="I18" s="14">
        <v>30</v>
      </c>
      <c r="J18">
        <v>13</v>
      </c>
      <c r="K18" s="14">
        <v>19</v>
      </c>
      <c r="L18" s="14">
        <v>6</v>
      </c>
    </row>
    <row r="19" spans="1:12" x14ac:dyDescent="0.25">
      <c r="A19" s="14">
        <v>15</v>
      </c>
      <c r="B19" s="15">
        <v>40</v>
      </c>
      <c r="C19" s="14">
        <v>12</v>
      </c>
      <c r="D19" s="14">
        <v>16</v>
      </c>
      <c r="E19" s="14">
        <v>95</v>
      </c>
      <c r="F19" s="14">
        <v>65</v>
      </c>
      <c r="G19" s="14">
        <v>4</v>
      </c>
      <c r="H19" s="14">
        <v>12</v>
      </c>
      <c r="I19" s="14">
        <v>30</v>
      </c>
      <c r="J19">
        <v>13</v>
      </c>
      <c r="K19" s="14">
        <v>19</v>
      </c>
      <c r="L19" s="14">
        <v>6</v>
      </c>
    </row>
    <row r="20" spans="1:12" ht="15" customHeight="1" x14ac:dyDescent="0.25">
      <c r="A20" s="14">
        <v>15</v>
      </c>
      <c r="B20" s="15">
        <v>63</v>
      </c>
      <c r="C20" s="14">
        <v>12</v>
      </c>
      <c r="D20" s="15">
        <v>18</v>
      </c>
      <c r="E20" s="16">
        <v>105</v>
      </c>
      <c r="F20" s="15">
        <v>75</v>
      </c>
      <c r="G20" s="14">
        <v>4</v>
      </c>
      <c r="H20" s="14">
        <v>12</v>
      </c>
      <c r="I20" s="15">
        <v>38</v>
      </c>
      <c r="J20">
        <v>24</v>
      </c>
      <c r="K20" s="14">
        <v>19</v>
      </c>
      <c r="L20" s="14">
        <v>6</v>
      </c>
    </row>
    <row r="21" spans="1:12" x14ac:dyDescent="0.25">
      <c r="A21" s="14">
        <v>15</v>
      </c>
      <c r="B21" s="15">
        <v>100</v>
      </c>
      <c r="C21" s="14">
        <v>12</v>
      </c>
      <c r="D21" s="15">
        <v>20</v>
      </c>
      <c r="E21" s="14">
        <v>105</v>
      </c>
      <c r="F21" s="14">
        <v>75</v>
      </c>
      <c r="G21" s="14">
        <v>4</v>
      </c>
      <c r="H21" s="14">
        <v>12</v>
      </c>
      <c r="I21" s="14">
        <v>38</v>
      </c>
      <c r="J21">
        <v>22</v>
      </c>
      <c r="K21" s="14">
        <v>19</v>
      </c>
      <c r="L21" s="14">
        <v>6</v>
      </c>
    </row>
    <row r="22" spans="1:12" x14ac:dyDescent="0.25">
      <c r="A22" s="14">
        <v>15</v>
      </c>
      <c r="B22" s="15">
        <v>160</v>
      </c>
      <c r="C22" s="14">
        <v>12</v>
      </c>
      <c r="D22" s="14">
        <v>20</v>
      </c>
      <c r="E22" s="14">
        <v>105</v>
      </c>
      <c r="F22" s="14">
        <v>75</v>
      </c>
      <c r="G22" s="14">
        <v>4</v>
      </c>
      <c r="H22" s="14">
        <v>12</v>
      </c>
      <c r="I22" s="14">
        <v>38</v>
      </c>
      <c r="J22">
        <v>26</v>
      </c>
      <c r="K22" s="14">
        <v>19</v>
      </c>
      <c r="L22" s="14">
        <v>6</v>
      </c>
    </row>
    <row r="23" spans="1:12" x14ac:dyDescent="0.25">
      <c r="A23" s="14">
        <v>15</v>
      </c>
      <c r="B23" s="15">
        <v>200</v>
      </c>
      <c r="C23" s="15">
        <v>14</v>
      </c>
      <c r="D23" s="15">
        <v>26</v>
      </c>
      <c r="E23" s="15">
        <v>120</v>
      </c>
      <c r="F23" s="15">
        <v>82</v>
      </c>
      <c r="G23" s="15">
        <v>4</v>
      </c>
      <c r="H23" s="15">
        <v>20</v>
      </c>
      <c r="I23" s="15">
        <v>40</v>
      </c>
      <c r="J23">
        <v>22</v>
      </c>
      <c r="K23" s="15">
        <v>23</v>
      </c>
      <c r="L23" s="14">
        <v>6</v>
      </c>
    </row>
    <row r="24" spans="1:12" x14ac:dyDescent="0.25">
      <c r="A24" s="14">
        <v>15</v>
      </c>
      <c r="B24" s="15">
        <v>250</v>
      </c>
      <c r="C24" s="15">
        <v>14</v>
      </c>
      <c r="D24" s="15">
        <v>26</v>
      </c>
      <c r="E24" s="15">
        <v>120</v>
      </c>
      <c r="F24" s="15">
        <v>90</v>
      </c>
      <c r="G24" s="15">
        <v>4</v>
      </c>
      <c r="H24" s="15">
        <v>20</v>
      </c>
      <c r="I24" s="15">
        <v>40</v>
      </c>
      <c r="J24">
        <v>22</v>
      </c>
      <c r="K24" s="15">
        <v>23</v>
      </c>
      <c r="L24" s="14">
        <v>6</v>
      </c>
    </row>
    <row r="25" spans="1:12" ht="15" customHeight="1" x14ac:dyDescent="0.25">
      <c r="A25" s="15">
        <v>20</v>
      </c>
      <c r="B25" s="15">
        <v>1</v>
      </c>
      <c r="C25" s="15">
        <v>18</v>
      </c>
      <c r="D25" s="15">
        <v>10</v>
      </c>
      <c r="E25" s="15">
        <v>90</v>
      </c>
      <c r="F25" s="15">
        <v>65</v>
      </c>
      <c r="G25" s="15">
        <v>4</v>
      </c>
      <c r="H25" s="15">
        <v>10</v>
      </c>
      <c r="I25" s="15">
        <v>36</v>
      </c>
      <c r="J25">
        <v>14</v>
      </c>
      <c r="K25" s="15">
        <v>26</v>
      </c>
      <c r="L25" s="16">
        <v>6</v>
      </c>
    </row>
    <row r="26" spans="1:12" ht="15" customHeight="1" x14ac:dyDescent="0.25">
      <c r="A26" s="14">
        <v>20</v>
      </c>
      <c r="B26" s="15" t="s">
        <v>2400</v>
      </c>
      <c r="C26" s="14">
        <v>18</v>
      </c>
      <c r="D26" s="14">
        <v>10</v>
      </c>
      <c r="E26" s="16">
        <v>90</v>
      </c>
      <c r="F26" s="14">
        <v>65</v>
      </c>
      <c r="G26" s="16">
        <v>4</v>
      </c>
      <c r="H26" s="16">
        <v>10</v>
      </c>
      <c r="I26" s="14">
        <v>36</v>
      </c>
      <c r="J26">
        <v>14</v>
      </c>
      <c r="K26" s="14">
        <v>26</v>
      </c>
      <c r="L26" s="14">
        <v>6</v>
      </c>
    </row>
    <row r="27" spans="1:12" x14ac:dyDescent="0.25">
      <c r="A27" s="14">
        <v>20</v>
      </c>
      <c r="B27" s="15">
        <v>6</v>
      </c>
      <c r="C27" s="14">
        <v>18</v>
      </c>
      <c r="D27" s="15">
        <v>12</v>
      </c>
      <c r="E27" s="14">
        <v>90</v>
      </c>
      <c r="F27" s="14">
        <v>65</v>
      </c>
      <c r="G27" s="14">
        <v>4</v>
      </c>
      <c r="H27" s="14">
        <v>10</v>
      </c>
      <c r="I27" s="14">
        <v>36</v>
      </c>
      <c r="J27">
        <v>14</v>
      </c>
      <c r="K27" s="14">
        <v>26</v>
      </c>
      <c r="L27" s="14">
        <v>6</v>
      </c>
    </row>
    <row r="28" spans="1:12" ht="15" customHeight="1" x14ac:dyDescent="0.25">
      <c r="A28" s="14">
        <v>20</v>
      </c>
      <c r="B28" s="15">
        <v>10</v>
      </c>
      <c r="C28" s="14">
        <v>18</v>
      </c>
      <c r="D28" s="15">
        <v>14</v>
      </c>
      <c r="E28" s="16">
        <v>105</v>
      </c>
      <c r="F28" s="15">
        <v>75</v>
      </c>
      <c r="G28" s="14">
        <v>4</v>
      </c>
      <c r="H28" s="16">
        <v>12</v>
      </c>
      <c r="I28" s="15">
        <v>38</v>
      </c>
      <c r="J28">
        <v>18</v>
      </c>
      <c r="K28" s="14">
        <v>26</v>
      </c>
      <c r="L28" s="14">
        <v>6</v>
      </c>
    </row>
    <row r="29" spans="1:12" x14ac:dyDescent="0.25">
      <c r="A29" s="14">
        <v>20</v>
      </c>
      <c r="B29" s="15">
        <v>16</v>
      </c>
      <c r="C29" s="14">
        <v>18</v>
      </c>
      <c r="D29" s="14">
        <v>14</v>
      </c>
      <c r="E29" s="14">
        <v>105</v>
      </c>
      <c r="F29" s="14">
        <v>75</v>
      </c>
      <c r="G29" s="14">
        <v>4</v>
      </c>
      <c r="H29" s="14">
        <v>12</v>
      </c>
      <c r="I29" s="14">
        <v>38</v>
      </c>
      <c r="J29">
        <v>18</v>
      </c>
      <c r="K29" s="14">
        <v>26</v>
      </c>
      <c r="L29" s="14">
        <v>6</v>
      </c>
    </row>
    <row r="30" spans="1:12" x14ac:dyDescent="0.25">
      <c r="A30" s="14">
        <v>20</v>
      </c>
      <c r="B30" s="15">
        <v>25</v>
      </c>
      <c r="C30" s="14">
        <v>18</v>
      </c>
      <c r="D30" s="15">
        <v>16</v>
      </c>
      <c r="E30" s="14">
        <v>105</v>
      </c>
      <c r="F30" s="14">
        <v>75</v>
      </c>
      <c r="G30" s="14">
        <v>4</v>
      </c>
      <c r="H30" s="14">
        <v>12</v>
      </c>
      <c r="I30" s="15">
        <v>38</v>
      </c>
      <c r="J30">
        <v>14</v>
      </c>
      <c r="K30" s="14">
        <v>26</v>
      </c>
      <c r="L30" s="14">
        <v>6</v>
      </c>
    </row>
    <row r="31" spans="1:12" x14ac:dyDescent="0.25">
      <c r="A31" s="14">
        <v>20</v>
      </c>
      <c r="B31" s="15">
        <v>40</v>
      </c>
      <c r="C31" s="14">
        <v>18</v>
      </c>
      <c r="D31" s="14">
        <v>16</v>
      </c>
      <c r="E31" s="14">
        <v>105</v>
      </c>
      <c r="F31" s="14">
        <v>75</v>
      </c>
      <c r="G31" s="14">
        <v>4</v>
      </c>
      <c r="H31" s="14">
        <v>12</v>
      </c>
      <c r="I31" s="14">
        <v>38</v>
      </c>
      <c r="J31">
        <v>14</v>
      </c>
      <c r="K31" s="14">
        <v>26</v>
      </c>
      <c r="L31" s="14">
        <v>6</v>
      </c>
    </row>
    <row r="32" spans="1:12" ht="15" customHeight="1" x14ac:dyDescent="0.25">
      <c r="A32" s="14">
        <v>20</v>
      </c>
      <c r="B32" s="15">
        <v>63</v>
      </c>
      <c r="C32" s="14">
        <v>18</v>
      </c>
      <c r="D32" s="15">
        <v>20</v>
      </c>
      <c r="E32" s="15">
        <v>125</v>
      </c>
      <c r="F32" s="15">
        <v>90</v>
      </c>
      <c r="G32" s="14">
        <v>4</v>
      </c>
      <c r="H32" s="16">
        <v>16</v>
      </c>
      <c r="I32" s="15">
        <v>48</v>
      </c>
      <c r="J32">
        <v>28</v>
      </c>
      <c r="K32" s="14">
        <v>26</v>
      </c>
      <c r="L32" s="16">
        <v>8</v>
      </c>
    </row>
    <row r="33" spans="1:12" x14ac:dyDescent="0.25">
      <c r="A33" s="14">
        <v>20</v>
      </c>
      <c r="B33" s="15">
        <v>100</v>
      </c>
      <c r="C33" s="14">
        <v>18</v>
      </c>
      <c r="D33" s="15">
        <v>22</v>
      </c>
      <c r="E33" s="14">
        <v>125</v>
      </c>
      <c r="F33" s="14">
        <v>90</v>
      </c>
      <c r="G33" s="14">
        <v>4</v>
      </c>
      <c r="H33" s="14">
        <v>16</v>
      </c>
      <c r="I33" s="14">
        <v>48</v>
      </c>
      <c r="J33">
        <v>23</v>
      </c>
      <c r="K33" s="14">
        <v>26</v>
      </c>
      <c r="L33" s="14">
        <v>8</v>
      </c>
    </row>
    <row r="34" spans="1:12" x14ac:dyDescent="0.25">
      <c r="A34" s="14">
        <v>20</v>
      </c>
      <c r="B34" s="15">
        <v>160</v>
      </c>
      <c r="C34" s="14">
        <v>18</v>
      </c>
      <c r="D34" s="15">
        <v>22</v>
      </c>
      <c r="E34" s="14">
        <v>125</v>
      </c>
      <c r="F34" s="14">
        <v>90</v>
      </c>
      <c r="G34" s="15">
        <v>4</v>
      </c>
      <c r="H34" s="15">
        <v>16</v>
      </c>
      <c r="I34" s="14">
        <v>48</v>
      </c>
      <c r="J34">
        <v>28</v>
      </c>
      <c r="K34" s="14">
        <v>26</v>
      </c>
      <c r="L34" s="14">
        <v>8</v>
      </c>
    </row>
    <row r="35" spans="1:12" x14ac:dyDescent="0.25">
      <c r="A35" s="14">
        <v>20</v>
      </c>
      <c r="B35" s="15">
        <v>200</v>
      </c>
      <c r="C35" s="15">
        <v>19</v>
      </c>
      <c r="D35" s="15">
        <v>28</v>
      </c>
      <c r="E35" s="15">
        <v>130</v>
      </c>
      <c r="F35" s="14">
        <v>90</v>
      </c>
      <c r="G35" s="14">
        <v>4</v>
      </c>
      <c r="H35" s="15">
        <v>20</v>
      </c>
      <c r="I35" s="15">
        <v>46</v>
      </c>
      <c r="J35">
        <v>21</v>
      </c>
      <c r="K35" s="15">
        <v>29</v>
      </c>
      <c r="L35" s="14">
        <v>8</v>
      </c>
    </row>
    <row r="36" spans="1:12" x14ac:dyDescent="0.25">
      <c r="A36" s="14">
        <v>20</v>
      </c>
      <c r="B36" s="15">
        <v>250</v>
      </c>
      <c r="C36" s="14">
        <v>19</v>
      </c>
      <c r="D36" s="15">
        <v>33</v>
      </c>
      <c r="E36" s="14">
        <v>130</v>
      </c>
      <c r="F36" s="14">
        <v>90</v>
      </c>
      <c r="G36" s="14">
        <v>4</v>
      </c>
      <c r="H36" s="14">
        <v>20</v>
      </c>
      <c r="I36" s="15">
        <v>46</v>
      </c>
      <c r="J36">
        <v>21</v>
      </c>
      <c r="K36" s="14">
        <v>29</v>
      </c>
      <c r="L36" s="14">
        <v>8</v>
      </c>
    </row>
    <row r="37" spans="1:12" ht="15" customHeight="1" x14ac:dyDescent="0.25">
      <c r="A37" s="15">
        <v>25</v>
      </c>
      <c r="B37" s="15">
        <v>1</v>
      </c>
      <c r="C37" s="15">
        <v>25</v>
      </c>
      <c r="D37" s="15">
        <v>10</v>
      </c>
      <c r="E37" s="15">
        <v>100</v>
      </c>
      <c r="F37" s="15">
        <v>75</v>
      </c>
      <c r="G37" s="15">
        <v>4</v>
      </c>
      <c r="H37" s="15">
        <v>10</v>
      </c>
      <c r="I37" s="15">
        <v>42</v>
      </c>
      <c r="J37">
        <v>14</v>
      </c>
      <c r="K37" s="15">
        <v>33</v>
      </c>
      <c r="L37" s="16">
        <v>6</v>
      </c>
    </row>
    <row r="38" spans="1:12" ht="15" customHeight="1" x14ac:dyDescent="0.25">
      <c r="A38" s="14">
        <v>25</v>
      </c>
      <c r="B38" s="15" t="s">
        <v>2400</v>
      </c>
      <c r="C38" s="14">
        <v>25</v>
      </c>
      <c r="D38" s="14">
        <v>10</v>
      </c>
      <c r="E38" s="16">
        <v>100</v>
      </c>
      <c r="F38" s="14">
        <v>75</v>
      </c>
      <c r="G38" s="16">
        <v>4</v>
      </c>
      <c r="H38" s="16">
        <v>10</v>
      </c>
      <c r="I38" s="14">
        <v>42</v>
      </c>
      <c r="J38">
        <v>14</v>
      </c>
      <c r="K38" s="14">
        <v>33</v>
      </c>
      <c r="L38" s="14">
        <v>6</v>
      </c>
    </row>
    <row r="39" spans="1:12" x14ac:dyDescent="0.25">
      <c r="A39" s="14">
        <v>25</v>
      </c>
      <c r="B39" s="15">
        <v>6</v>
      </c>
      <c r="C39" s="14">
        <v>25</v>
      </c>
      <c r="D39" s="15">
        <v>14</v>
      </c>
      <c r="E39" s="14">
        <v>100</v>
      </c>
      <c r="F39" s="14">
        <v>75</v>
      </c>
      <c r="G39" s="14">
        <v>4</v>
      </c>
      <c r="H39" s="14">
        <v>10</v>
      </c>
      <c r="I39" s="14">
        <v>42</v>
      </c>
      <c r="J39">
        <v>12</v>
      </c>
      <c r="K39" s="14">
        <v>33</v>
      </c>
      <c r="L39" s="14">
        <v>6</v>
      </c>
    </row>
    <row r="40" spans="1:12" ht="15" customHeight="1" x14ac:dyDescent="0.25">
      <c r="A40" s="14">
        <v>25</v>
      </c>
      <c r="B40" s="15">
        <v>10</v>
      </c>
      <c r="C40" s="14">
        <v>25</v>
      </c>
      <c r="D40" s="14">
        <v>14</v>
      </c>
      <c r="E40" s="16">
        <v>115</v>
      </c>
      <c r="F40" s="15">
        <v>85</v>
      </c>
      <c r="G40" s="14">
        <v>4</v>
      </c>
      <c r="H40" s="16">
        <v>12</v>
      </c>
      <c r="I40" s="15">
        <v>45</v>
      </c>
      <c r="J40">
        <v>20</v>
      </c>
      <c r="K40" s="14">
        <v>33</v>
      </c>
      <c r="L40" s="14">
        <v>6</v>
      </c>
    </row>
    <row r="41" spans="1:12" x14ac:dyDescent="0.25">
      <c r="A41" s="14">
        <v>25</v>
      </c>
      <c r="B41" s="15">
        <v>16</v>
      </c>
      <c r="C41" s="14">
        <v>25</v>
      </c>
      <c r="D41" s="14">
        <v>14</v>
      </c>
      <c r="E41" s="14">
        <v>115</v>
      </c>
      <c r="F41" s="14">
        <v>85</v>
      </c>
      <c r="G41" s="14">
        <v>4</v>
      </c>
      <c r="H41" s="14">
        <v>12</v>
      </c>
      <c r="I41" s="14">
        <v>45</v>
      </c>
      <c r="J41">
        <v>20</v>
      </c>
      <c r="K41" s="14">
        <v>33</v>
      </c>
      <c r="L41" s="14">
        <v>6</v>
      </c>
    </row>
    <row r="42" spans="1:12" x14ac:dyDescent="0.25">
      <c r="A42" s="14">
        <v>25</v>
      </c>
      <c r="B42" s="15">
        <v>25</v>
      </c>
      <c r="C42" s="14">
        <v>25</v>
      </c>
      <c r="D42" s="15">
        <v>16</v>
      </c>
      <c r="E42" s="14">
        <v>115</v>
      </c>
      <c r="F42" s="14">
        <v>85</v>
      </c>
      <c r="G42" s="14">
        <v>4</v>
      </c>
      <c r="H42" s="14">
        <v>12</v>
      </c>
      <c r="I42" s="14">
        <v>45</v>
      </c>
      <c r="J42">
        <v>16</v>
      </c>
      <c r="K42" s="14">
        <v>33</v>
      </c>
      <c r="L42" s="14">
        <v>6</v>
      </c>
    </row>
    <row r="43" spans="1:12" x14ac:dyDescent="0.25">
      <c r="A43" s="14">
        <v>25</v>
      </c>
      <c r="B43" s="15">
        <v>40</v>
      </c>
      <c r="C43" s="14">
        <v>25</v>
      </c>
      <c r="D43" s="14">
        <v>16</v>
      </c>
      <c r="E43" s="14">
        <v>115</v>
      </c>
      <c r="F43" s="14">
        <v>85</v>
      </c>
      <c r="G43" s="14">
        <v>4</v>
      </c>
      <c r="H43" s="14">
        <v>12</v>
      </c>
      <c r="I43" s="14">
        <v>45</v>
      </c>
      <c r="J43">
        <v>16</v>
      </c>
      <c r="K43" s="14">
        <v>33</v>
      </c>
      <c r="L43" s="14">
        <v>6</v>
      </c>
    </row>
    <row r="44" spans="1:12" ht="15" customHeight="1" x14ac:dyDescent="0.25">
      <c r="A44" s="14">
        <v>25</v>
      </c>
      <c r="B44" s="15">
        <v>63</v>
      </c>
      <c r="C44" s="14">
        <v>25</v>
      </c>
      <c r="D44" s="15">
        <v>22</v>
      </c>
      <c r="E44" s="15">
        <v>135</v>
      </c>
      <c r="F44" s="15">
        <v>100</v>
      </c>
      <c r="G44" s="14">
        <v>4</v>
      </c>
      <c r="H44" s="16">
        <v>16</v>
      </c>
      <c r="I44" s="15">
        <v>52</v>
      </c>
      <c r="J44">
        <v>28</v>
      </c>
      <c r="K44" s="14">
        <v>33</v>
      </c>
      <c r="L44" s="16">
        <v>8</v>
      </c>
    </row>
    <row r="45" spans="1:12" x14ac:dyDescent="0.25">
      <c r="A45" s="14">
        <v>25</v>
      </c>
      <c r="B45" s="15">
        <v>100</v>
      </c>
      <c r="C45" s="14">
        <v>25</v>
      </c>
      <c r="D45" s="15">
        <v>24</v>
      </c>
      <c r="E45" s="14">
        <v>135</v>
      </c>
      <c r="F45" s="14">
        <v>100</v>
      </c>
      <c r="G45" s="14">
        <v>4</v>
      </c>
      <c r="H45" s="14">
        <v>16</v>
      </c>
      <c r="I45" s="14">
        <v>52</v>
      </c>
      <c r="J45">
        <v>26</v>
      </c>
      <c r="K45" s="14">
        <v>33</v>
      </c>
      <c r="L45" s="14">
        <v>8</v>
      </c>
    </row>
    <row r="46" spans="1:12" ht="15" customHeight="1" x14ac:dyDescent="0.25">
      <c r="A46" s="14">
        <v>25</v>
      </c>
      <c r="B46" s="15">
        <v>160</v>
      </c>
      <c r="C46" s="14">
        <v>25</v>
      </c>
      <c r="D46" s="16">
        <v>24</v>
      </c>
      <c r="E46" s="14">
        <v>135</v>
      </c>
      <c r="F46" s="14">
        <v>100</v>
      </c>
      <c r="G46" s="14">
        <v>4</v>
      </c>
      <c r="H46" s="14">
        <v>16</v>
      </c>
      <c r="I46" s="15">
        <v>52</v>
      </c>
      <c r="J46">
        <v>26</v>
      </c>
      <c r="K46" s="14">
        <v>33</v>
      </c>
      <c r="L46" s="14">
        <v>8</v>
      </c>
    </row>
    <row r="47" spans="1:12" x14ac:dyDescent="0.25">
      <c r="A47" s="14">
        <v>25</v>
      </c>
      <c r="B47" s="15">
        <v>200</v>
      </c>
      <c r="C47" s="14">
        <v>25</v>
      </c>
      <c r="D47" s="15">
        <v>30</v>
      </c>
      <c r="E47" s="15">
        <v>150</v>
      </c>
      <c r="F47" s="15">
        <v>102</v>
      </c>
      <c r="G47" s="15">
        <v>4</v>
      </c>
      <c r="H47" s="15">
        <v>24</v>
      </c>
      <c r="I47" s="15">
        <v>54</v>
      </c>
      <c r="J47">
        <v>24</v>
      </c>
      <c r="K47" s="15">
        <v>36</v>
      </c>
      <c r="L47" s="14">
        <v>8</v>
      </c>
    </row>
    <row r="48" spans="1:12" x14ac:dyDescent="0.25">
      <c r="A48" s="14">
        <v>25</v>
      </c>
      <c r="B48" s="15">
        <v>250</v>
      </c>
      <c r="C48" s="15">
        <v>25</v>
      </c>
      <c r="D48" s="15">
        <v>30</v>
      </c>
      <c r="E48" s="15">
        <v>150</v>
      </c>
      <c r="F48" s="15">
        <v>105</v>
      </c>
      <c r="G48" s="15">
        <v>4</v>
      </c>
      <c r="H48" s="15">
        <v>24</v>
      </c>
      <c r="I48" s="15">
        <v>54</v>
      </c>
      <c r="J48">
        <v>24</v>
      </c>
      <c r="K48" s="15">
        <v>36</v>
      </c>
      <c r="L48" s="14">
        <v>8</v>
      </c>
    </row>
    <row r="49" spans="1:12" ht="15" customHeight="1" x14ac:dyDescent="0.25">
      <c r="A49" s="15">
        <v>32</v>
      </c>
      <c r="B49" s="15">
        <v>1</v>
      </c>
      <c r="C49" s="15">
        <v>31</v>
      </c>
      <c r="D49" s="15">
        <v>10</v>
      </c>
      <c r="E49" s="15">
        <v>120</v>
      </c>
      <c r="F49" s="15">
        <v>90</v>
      </c>
      <c r="G49" s="15">
        <v>4</v>
      </c>
      <c r="H49" s="15">
        <v>12</v>
      </c>
      <c r="I49" s="15">
        <v>50</v>
      </c>
      <c r="J49">
        <v>14</v>
      </c>
      <c r="K49" s="15">
        <v>39</v>
      </c>
      <c r="L49" s="16">
        <v>6</v>
      </c>
    </row>
    <row r="50" spans="1:12" ht="15" customHeight="1" x14ac:dyDescent="0.25">
      <c r="A50" s="14">
        <v>32</v>
      </c>
      <c r="B50" s="15" t="s">
        <v>2400</v>
      </c>
      <c r="C50" s="14">
        <v>31</v>
      </c>
      <c r="D50" s="14">
        <v>10</v>
      </c>
      <c r="E50" s="16">
        <v>120</v>
      </c>
      <c r="F50" s="14">
        <v>90</v>
      </c>
      <c r="G50" s="16">
        <v>4</v>
      </c>
      <c r="H50" s="16">
        <v>12</v>
      </c>
      <c r="I50" s="14">
        <v>50</v>
      </c>
      <c r="J50">
        <v>14</v>
      </c>
      <c r="K50" s="14">
        <v>39</v>
      </c>
      <c r="L50" s="14">
        <v>6</v>
      </c>
    </row>
    <row r="51" spans="1:12" x14ac:dyDescent="0.25">
      <c r="A51" s="14">
        <v>32</v>
      </c>
      <c r="B51" s="15">
        <v>6</v>
      </c>
      <c r="C51" s="14">
        <v>31</v>
      </c>
      <c r="D51" s="15">
        <v>14</v>
      </c>
      <c r="E51" s="14">
        <v>120</v>
      </c>
      <c r="F51" s="14">
        <v>90</v>
      </c>
      <c r="G51" s="14">
        <v>4</v>
      </c>
      <c r="H51" s="14">
        <v>12</v>
      </c>
      <c r="I51" s="14">
        <v>50</v>
      </c>
      <c r="J51">
        <v>15</v>
      </c>
      <c r="K51" s="14">
        <v>39</v>
      </c>
      <c r="L51" s="14">
        <v>6</v>
      </c>
    </row>
    <row r="52" spans="1:12" ht="15" customHeight="1" x14ac:dyDescent="0.25">
      <c r="A52" s="14">
        <v>32</v>
      </c>
      <c r="B52" s="15">
        <v>10</v>
      </c>
      <c r="C52" s="14">
        <v>31</v>
      </c>
      <c r="D52" s="15">
        <v>15</v>
      </c>
      <c r="E52" s="15">
        <v>135</v>
      </c>
      <c r="F52" s="15">
        <v>100</v>
      </c>
      <c r="G52" s="14">
        <v>4</v>
      </c>
      <c r="H52" s="16">
        <v>16</v>
      </c>
      <c r="I52" s="15">
        <v>55</v>
      </c>
      <c r="J52">
        <v>21</v>
      </c>
      <c r="K52" s="14">
        <v>39</v>
      </c>
      <c r="L52" s="14">
        <v>6</v>
      </c>
    </row>
    <row r="53" spans="1:12" x14ac:dyDescent="0.25">
      <c r="A53" s="14">
        <v>32</v>
      </c>
      <c r="B53" s="15">
        <v>16</v>
      </c>
      <c r="C53" s="14">
        <v>31</v>
      </c>
      <c r="D53" s="14">
        <v>15</v>
      </c>
      <c r="E53" s="14">
        <v>135</v>
      </c>
      <c r="F53" s="14">
        <v>100</v>
      </c>
      <c r="G53" s="14">
        <v>4</v>
      </c>
      <c r="H53" s="14">
        <v>16</v>
      </c>
      <c r="I53" s="14">
        <v>55</v>
      </c>
      <c r="J53">
        <v>21</v>
      </c>
      <c r="K53" s="14">
        <v>39</v>
      </c>
      <c r="L53" s="14">
        <v>6</v>
      </c>
    </row>
    <row r="54" spans="1:12" ht="15" customHeight="1" x14ac:dyDescent="0.25">
      <c r="A54" s="14">
        <v>32</v>
      </c>
      <c r="B54" s="15">
        <v>25</v>
      </c>
      <c r="C54" s="14">
        <v>31</v>
      </c>
      <c r="D54" s="16">
        <v>18</v>
      </c>
      <c r="E54" s="14">
        <v>135</v>
      </c>
      <c r="F54" s="14">
        <v>100</v>
      </c>
      <c r="G54" s="14">
        <v>4</v>
      </c>
      <c r="H54" s="14">
        <v>16</v>
      </c>
      <c r="I54" s="15">
        <v>56</v>
      </c>
      <c r="J54">
        <v>21</v>
      </c>
      <c r="K54" s="14">
        <v>39</v>
      </c>
      <c r="L54" s="14">
        <v>6</v>
      </c>
    </row>
    <row r="55" spans="1:12" x14ac:dyDescent="0.25">
      <c r="A55" s="14">
        <v>32</v>
      </c>
      <c r="B55" s="15">
        <v>40</v>
      </c>
      <c r="C55" s="14">
        <v>31</v>
      </c>
      <c r="D55" s="14">
        <v>18</v>
      </c>
      <c r="E55" s="14">
        <v>135</v>
      </c>
      <c r="F55" s="14">
        <v>100</v>
      </c>
      <c r="G55" s="14">
        <v>4</v>
      </c>
      <c r="H55" s="14">
        <v>16</v>
      </c>
      <c r="I55" s="14">
        <v>56</v>
      </c>
      <c r="J55">
        <v>21</v>
      </c>
      <c r="K55" s="14">
        <v>39</v>
      </c>
      <c r="L55" s="14">
        <v>6</v>
      </c>
    </row>
    <row r="56" spans="1:12" ht="15" customHeight="1" x14ac:dyDescent="0.25">
      <c r="A56" s="14">
        <v>32</v>
      </c>
      <c r="B56" s="15">
        <v>63</v>
      </c>
      <c r="C56" s="14">
        <v>31</v>
      </c>
      <c r="D56" s="15">
        <v>23</v>
      </c>
      <c r="E56" s="15">
        <v>150</v>
      </c>
      <c r="F56" s="15">
        <v>110</v>
      </c>
      <c r="G56" s="14">
        <v>4</v>
      </c>
      <c r="H56" s="16">
        <v>20</v>
      </c>
      <c r="I56" s="15">
        <v>64</v>
      </c>
      <c r="J56">
        <v>31</v>
      </c>
      <c r="K56" s="14">
        <v>39</v>
      </c>
      <c r="L56" s="16">
        <v>8</v>
      </c>
    </row>
    <row r="57" spans="1:12" x14ac:dyDescent="0.25">
      <c r="A57" s="14">
        <v>32</v>
      </c>
      <c r="B57" s="15">
        <v>100</v>
      </c>
      <c r="C57" s="14">
        <v>31</v>
      </c>
      <c r="D57" s="15">
        <v>24</v>
      </c>
      <c r="E57" s="14">
        <v>150</v>
      </c>
      <c r="F57" s="14">
        <v>110</v>
      </c>
      <c r="G57" s="14">
        <v>4</v>
      </c>
      <c r="H57" s="14">
        <v>20</v>
      </c>
      <c r="I57" s="14">
        <v>64</v>
      </c>
      <c r="J57">
        <v>30</v>
      </c>
      <c r="K57" s="14">
        <v>39</v>
      </c>
      <c r="L57" s="14">
        <v>8</v>
      </c>
    </row>
    <row r="58" spans="1:12" x14ac:dyDescent="0.25">
      <c r="A58" s="14">
        <v>32</v>
      </c>
      <c r="B58" s="15">
        <v>160</v>
      </c>
      <c r="C58" s="14">
        <v>31</v>
      </c>
      <c r="D58" s="15">
        <v>24</v>
      </c>
      <c r="E58" s="14">
        <v>150</v>
      </c>
      <c r="F58" s="14">
        <v>110</v>
      </c>
      <c r="G58" s="15">
        <v>4</v>
      </c>
      <c r="H58" s="15">
        <v>20</v>
      </c>
      <c r="I58" s="14">
        <v>64</v>
      </c>
      <c r="J58">
        <v>35</v>
      </c>
      <c r="K58" s="14">
        <v>39</v>
      </c>
      <c r="L58" s="14">
        <v>8</v>
      </c>
    </row>
    <row r="59" spans="1:12" x14ac:dyDescent="0.25">
      <c r="A59" s="14">
        <v>32</v>
      </c>
      <c r="B59" s="15">
        <v>200</v>
      </c>
      <c r="C59" s="14">
        <v>31</v>
      </c>
      <c r="D59" s="15">
        <v>32</v>
      </c>
      <c r="E59" s="15">
        <v>160</v>
      </c>
      <c r="F59" s="15">
        <v>115</v>
      </c>
      <c r="G59" s="14">
        <v>4</v>
      </c>
      <c r="H59" s="15">
        <v>24</v>
      </c>
      <c r="I59" s="14">
        <v>64</v>
      </c>
      <c r="J59">
        <v>27</v>
      </c>
      <c r="K59" s="15">
        <v>43</v>
      </c>
      <c r="L59" s="14">
        <v>8</v>
      </c>
    </row>
    <row r="60" spans="1:12" ht="15" customHeight="1" x14ac:dyDescent="0.25">
      <c r="A60" s="14">
        <v>32</v>
      </c>
      <c r="B60" s="15">
        <v>250</v>
      </c>
      <c r="C60" s="14">
        <v>31</v>
      </c>
      <c r="D60" s="15">
        <v>37</v>
      </c>
      <c r="E60" s="14">
        <v>160</v>
      </c>
      <c r="F60" s="14">
        <v>115</v>
      </c>
      <c r="G60" s="14">
        <v>4</v>
      </c>
      <c r="H60" s="14">
        <v>24</v>
      </c>
      <c r="I60" s="14">
        <v>64</v>
      </c>
      <c r="J60">
        <v>26</v>
      </c>
      <c r="K60" s="14">
        <v>43</v>
      </c>
      <c r="L60" s="16">
        <v>9</v>
      </c>
    </row>
    <row r="61" spans="1:12" ht="15" customHeight="1" x14ac:dyDescent="0.25">
      <c r="A61" s="15">
        <v>40</v>
      </c>
      <c r="B61" s="15">
        <v>1</v>
      </c>
      <c r="C61" s="15">
        <v>38</v>
      </c>
      <c r="D61" s="15">
        <v>12</v>
      </c>
      <c r="E61" s="15">
        <v>130</v>
      </c>
      <c r="F61" s="15">
        <v>100</v>
      </c>
      <c r="G61" s="15">
        <v>4</v>
      </c>
      <c r="H61" s="15">
        <v>12</v>
      </c>
      <c r="I61" s="15">
        <v>60</v>
      </c>
      <c r="J61">
        <v>17</v>
      </c>
      <c r="K61" s="15">
        <v>46</v>
      </c>
      <c r="L61" s="16">
        <v>7</v>
      </c>
    </row>
    <row r="62" spans="1:12" ht="15" customHeight="1" x14ac:dyDescent="0.25">
      <c r="A62" s="14">
        <v>40</v>
      </c>
      <c r="B62" s="15" t="s">
        <v>2400</v>
      </c>
      <c r="C62" s="14">
        <v>38</v>
      </c>
      <c r="D62" s="14">
        <v>12</v>
      </c>
      <c r="E62" s="16">
        <v>130</v>
      </c>
      <c r="F62" s="14">
        <v>100</v>
      </c>
      <c r="G62" s="16">
        <v>4</v>
      </c>
      <c r="H62" s="16">
        <v>12</v>
      </c>
      <c r="I62" s="14">
        <v>60</v>
      </c>
      <c r="J62">
        <v>17</v>
      </c>
      <c r="K62" s="14">
        <v>46</v>
      </c>
      <c r="L62" s="14">
        <v>7</v>
      </c>
    </row>
    <row r="63" spans="1:12" x14ac:dyDescent="0.25">
      <c r="A63" s="14">
        <v>40</v>
      </c>
      <c r="B63" s="15">
        <v>6</v>
      </c>
      <c r="C63" s="14">
        <v>38</v>
      </c>
      <c r="D63" s="15">
        <v>15</v>
      </c>
      <c r="E63" s="14">
        <v>130</v>
      </c>
      <c r="F63" s="14">
        <v>100</v>
      </c>
      <c r="G63" s="14">
        <v>4</v>
      </c>
      <c r="H63" s="14">
        <v>12</v>
      </c>
      <c r="I63" s="14">
        <v>60</v>
      </c>
      <c r="J63">
        <v>16</v>
      </c>
      <c r="K63" s="14">
        <v>46</v>
      </c>
      <c r="L63" s="14">
        <v>7</v>
      </c>
    </row>
    <row r="64" spans="1:12" ht="15" customHeight="1" x14ac:dyDescent="0.25">
      <c r="A64" s="14">
        <v>40</v>
      </c>
      <c r="B64" s="15">
        <v>10</v>
      </c>
      <c r="C64" s="14">
        <v>38</v>
      </c>
      <c r="D64" s="15">
        <v>16</v>
      </c>
      <c r="E64" s="15">
        <v>145</v>
      </c>
      <c r="F64" s="15">
        <v>110</v>
      </c>
      <c r="G64" s="14">
        <v>4</v>
      </c>
      <c r="H64" s="16">
        <v>16</v>
      </c>
      <c r="I64" s="15">
        <v>62</v>
      </c>
      <c r="J64">
        <v>22</v>
      </c>
      <c r="K64" s="14">
        <v>46</v>
      </c>
      <c r="L64" s="14">
        <v>7</v>
      </c>
    </row>
    <row r="65" spans="1:12" x14ac:dyDescent="0.25">
      <c r="A65" s="14">
        <v>40</v>
      </c>
      <c r="B65" s="15">
        <v>16</v>
      </c>
      <c r="C65" s="14">
        <v>38</v>
      </c>
      <c r="D65" s="14">
        <v>16</v>
      </c>
      <c r="E65" s="14">
        <v>145</v>
      </c>
      <c r="F65" s="14">
        <v>110</v>
      </c>
      <c r="G65" s="14">
        <v>4</v>
      </c>
      <c r="H65" s="14">
        <v>16</v>
      </c>
      <c r="I65" s="15">
        <v>64</v>
      </c>
      <c r="J65">
        <v>22</v>
      </c>
      <c r="K65" s="14">
        <v>46</v>
      </c>
      <c r="L65" s="14">
        <v>7</v>
      </c>
    </row>
    <row r="66" spans="1:12" x14ac:dyDescent="0.25">
      <c r="A66" s="14">
        <v>40</v>
      </c>
      <c r="B66" s="15">
        <v>25</v>
      </c>
      <c r="C66" s="14">
        <v>38</v>
      </c>
      <c r="D66" s="15">
        <v>19</v>
      </c>
      <c r="E66" s="15">
        <v>145</v>
      </c>
      <c r="F66" s="14">
        <v>110</v>
      </c>
      <c r="G66" s="14">
        <v>4</v>
      </c>
      <c r="H66" s="14">
        <v>16</v>
      </c>
      <c r="I66" s="14">
        <v>64</v>
      </c>
      <c r="J66">
        <v>22</v>
      </c>
      <c r="K66" s="14">
        <v>46</v>
      </c>
      <c r="L66" s="14">
        <v>7</v>
      </c>
    </row>
    <row r="67" spans="1:12" x14ac:dyDescent="0.25">
      <c r="A67" s="14">
        <v>40</v>
      </c>
      <c r="B67" s="15">
        <v>40</v>
      </c>
      <c r="C67" s="14">
        <v>38</v>
      </c>
      <c r="D67" s="14">
        <v>19</v>
      </c>
      <c r="E67" s="14">
        <v>145</v>
      </c>
      <c r="F67" s="14">
        <v>110</v>
      </c>
      <c r="G67" s="14">
        <v>4</v>
      </c>
      <c r="H67" s="14">
        <v>16</v>
      </c>
      <c r="I67" s="14">
        <v>64</v>
      </c>
      <c r="J67">
        <v>22</v>
      </c>
      <c r="K67" s="14">
        <v>46</v>
      </c>
      <c r="L67" s="14">
        <v>7</v>
      </c>
    </row>
    <row r="68" spans="1:12" ht="15" customHeight="1" x14ac:dyDescent="0.25">
      <c r="A68" s="14">
        <v>40</v>
      </c>
      <c r="B68" s="15">
        <v>63</v>
      </c>
      <c r="C68" s="15">
        <v>37</v>
      </c>
      <c r="D68" s="15">
        <v>24</v>
      </c>
      <c r="E68" s="15">
        <v>165</v>
      </c>
      <c r="F68" s="15">
        <v>125</v>
      </c>
      <c r="G68" s="14">
        <v>4</v>
      </c>
      <c r="H68" s="16">
        <v>20</v>
      </c>
      <c r="I68" s="15">
        <v>74</v>
      </c>
      <c r="J68">
        <v>34</v>
      </c>
      <c r="K68" s="14">
        <v>46</v>
      </c>
      <c r="L68" s="16">
        <v>10</v>
      </c>
    </row>
    <row r="69" spans="1:12" x14ac:dyDescent="0.25">
      <c r="A69" s="14">
        <v>40</v>
      </c>
      <c r="B69" s="15">
        <v>100</v>
      </c>
      <c r="C69" s="14">
        <v>37</v>
      </c>
      <c r="D69" s="15">
        <v>26</v>
      </c>
      <c r="E69" s="14">
        <v>165</v>
      </c>
      <c r="F69" s="14">
        <v>125</v>
      </c>
      <c r="G69" s="14">
        <v>4</v>
      </c>
      <c r="H69" s="14">
        <v>20</v>
      </c>
      <c r="I69" s="15">
        <v>76</v>
      </c>
      <c r="J69">
        <v>34</v>
      </c>
      <c r="K69" s="14">
        <v>46</v>
      </c>
      <c r="L69" s="14">
        <v>10</v>
      </c>
    </row>
    <row r="70" spans="1:12" ht="15" customHeight="1" x14ac:dyDescent="0.25">
      <c r="A70" s="14">
        <v>40</v>
      </c>
      <c r="B70" s="15">
        <v>160</v>
      </c>
      <c r="C70" s="14">
        <v>37</v>
      </c>
      <c r="D70" s="16">
        <v>28</v>
      </c>
      <c r="E70" s="14">
        <v>165</v>
      </c>
      <c r="F70" s="14">
        <v>125</v>
      </c>
      <c r="G70" s="14">
        <v>4</v>
      </c>
      <c r="H70" s="14">
        <v>20</v>
      </c>
      <c r="I70" s="14">
        <v>76</v>
      </c>
      <c r="J70">
        <v>37</v>
      </c>
      <c r="K70" s="14">
        <v>46</v>
      </c>
      <c r="L70" s="14">
        <v>10</v>
      </c>
    </row>
    <row r="71" spans="1:12" x14ac:dyDescent="0.25">
      <c r="A71" s="14">
        <v>40</v>
      </c>
      <c r="B71" s="15">
        <v>200</v>
      </c>
      <c r="C71" s="15">
        <v>36</v>
      </c>
      <c r="D71" s="15">
        <v>34</v>
      </c>
      <c r="E71" s="15">
        <v>170</v>
      </c>
      <c r="F71" s="15">
        <v>124</v>
      </c>
      <c r="G71" s="15">
        <v>4</v>
      </c>
      <c r="H71" s="15">
        <v>24</v>
      </c>
      <c r="I71" s="15">
        <v>74</v>
      </c>
      <c r="J71">
        <v>31</v>
      </c>
      <c r="K71" s="15">
        <v>49</v>
      </c>
      <c r="L71" s="14">
        <v>10</v>
      </c>
    </row>
    <row r="72" spans="1:12" x14ac:dyDescent="0.25">
      <c r="A72" s="14">
        <v>40</v>
      </c>
      <c r="B72" s="15">
        <v>250</v>
      </c>
      <c r="C72" s="15">
        <v>36</v>
      </c>
      <c r="D72" s="15">
        <v>34</v>
      </c>
      <c r="E72" s="15">
        <v>170</v>
      </c>
      <c r="F72" s="15">
        <v>135</v>
      </c>
      <c r="G72" s="15">
        <v>4</v>
      </c>
      <c r="H72" s="15">
        <v>24</v>
      </c>
      <c r="I72" s="15">
        <v>74</v>
      </c>
      <c r="J72">
        <v>31</v>
      </c>
      <c r="K72" s="15">
        <v>49</v>
      </c>
      <c r="L72" s="14">
        <v>10</v>
      </c>
    </row>
    <row r="73" spans="1:12" ht="15" customHeight="1" x14ac:dyDescent="0.25">
      <c r="A73" s="15">
        <v>50</v>
      </c>
      <c r="B73" s="15">
        <v>1</v>
      </c>
      <c r="C73" s="15">
        <v>49</v>
      </c>
      <c r="D73" s="15">
        <v>12</v>
      </c>
      <c r="E73" s="15">
        <v>140</v>
      </c>
      <c r="F73" s="15">
        <v>110</v>
      </c>
      <c r="G73" s="15">
        <v>4</v>
      </c>
      <c r="H73" s="15">
        <v>12</v>
      </c>
      <c r="I73" s="15">
        <v>70</v>
      </c>
      <c r="J73">
        <v>16</v>
      </c>
      <c r="K73" s="15">
        <v>58</v>
      </c>
      <c r="L73" s="16">
        <v>8</v>
      </c>
    </row>
    <row r="74" spans="1:12" ht="15" customHeight="1" x14ac:dyDescent="0.25">
      <c r="A74" s="14">
        <v>50</v>
      </c>
      <c r="B74" s="15" t="s">
        <v>2400</v>
      </c>
      <c r="C74" s="14">
        <v>49</v>
      </c>
      <c r="D74" s="14">
        <v>12</v>
      </c>
      <c r="E74" s="16">
        <v>140</v>
      </c>
      <c r="F74" s="14">
        <v>110</v>
      </c>
      <c r="G74" s="16">
        <v>4</v>
      </c>
      <c r="H74" s="16">
        <v>12</v>
      </c>
      <c r="I74" s="14">
        <v>70</v>
      </c>
      <c r="J74">
        <v>16</v>
      </c>
      <c r="K74" s="14">
        <v>58</v>
      </c>
      <c r="L74" s="14">
        <v>8</v>
      </c>
    </row>
    <row r="75" spans="1:12" x14ac:dyDescent="0.25">
      <c r="A75" s="14">
        <v>50</v>
      </c>
      <c r="B75" s="15">
        <v>6</v>
      </c>
      <c r="C75" s="14">
        <v>49</v>
      </c>
      <c r="D75" s="15">
        <v>15</v>
      </c>
      <c r="E75" s="14">
        <v>140</v>
      </c>
      <c r="F75" s="14">
        <v>110</v>
      </c>
      <c r="G75" s="14">
        <v>4</v>
      </c>
      <c r="H75" s="14">
        <v>12</v>
      </c>
      <c r="I75" s="14">
        <v>70</v>
      </c>
      <c r="J75">
        <v>15</v>
      </c>
      <c r="K75" s="14">
        <v>58</v>
      </c>
      <c r="L75" s="14">
        <v>8</v>
      </c>
    </row>
    <row r="76" spans="1:12" ht="15" customHeight="1" x14ac:dyDescent="0.25">
      <c r="A76" s="14">
        <v>50</v>
      </c>
      <c r="B76" s="15">
        <v>10</v>
      </c>
      <c r="C76" s="14">
        <v>49</v>
      </c>
      <c r="D76" s="15">
        <v>16</v>
      </c>
      <c r="E76" s="15">
        <v>160</v>
      </c>
      <c r="F76" s="15">
        <v>125</v>
      </c>
      <c r="G76" s="14">
        <v>4</v>
      </c>
      <c r="H76" s="16">
        <v>16</v>
      </c>
      <c r="I76" s="15">
        <v>76</v>
      </c>
      <c r="J76">
        <v>21</v>
      </c>
      <c r="K76" s="14">
        <v>58</v>
      </c>
      <c r="L76" s="14">
        <v>8</v>
      </c>
    </row>
    <row r="77" spans="1:12" x14ac:dyDescent="0.25">
      <c r="A77" s="14">
        <v>50</v>
      </c>
      <c r="B77" s="15">
        <v>16</v>
      </c>
      <c r="C77" s="14">
        <v>49</v>
      </c>
      <c r="D77" s="14">
        <v>16</v>
      </c>
      <c r="E77" s="14">
        <v>160</v>
      </c>
      <c r="F77" s="14">
        <v>125</v>
      </c>
      <c r="G77" s="14">
        <v>4</v>
      </c>
      <c r="H77" s="14">
        <v>16</v>
      </c>
      <c r="I77" s="14">
        <v>76</v>
      </c>
      <c r="J77">
        <v>24</v>
      </c>
      <c r="K77" s="14">
        <v>58</v>
      </c>
      <c r="L77" s="14">
        <v>8</v>
      </c>
    </row>
    <row r="78" spans="1:12" ht="15" customHeight="1" x14ac:dyDescent="0.25">
      <c r="A78" s="14">
        <v>50</v>
      </c>
      <c r="B78" s="15">
        <v>25</v>
      </c>
      <c r="C78" s="14">
        <v>49</v>
      </c>
      <c r="D78" s="16">
        <v>20</v>
      </c>
      <c r="E78" s="14">
        <v>160</v>
      </c>
      <c r="F78" s="14">
        <v>125</v>
      </c>
      <c r="G78" s="14">
        <v>4</v>
      </c>
      <c r="H78" s="14">
        <v>16</v>
      </c>
      <c r="I78" s="14">
        <v>76</v>
      </c>
      <c r="J78">
        <v>20</v>
      </c>
      <c r="K78" s="14">
        <v>58</v>
      </c>
      <c r="L78" s="14">
        <v>8</v>
      </c>
    </row>
    <row r="79" spans="1:12" x14ac:dyDescent="0.25">
      <c r="A79" s="14">
        <v>50</v>
      </c>
      <c r="B79" s="15">
        <v>40</v>
      </c>
      <c r="C79" s="15">
        <v>48</v>
      </c>
      <c r="D79" s="14">
        <v>20</v>
      </c>
      <c r="E79" s="14">
        <v>160</v>
      </c>
      <c r="F79" s="14">
        <v>125</v>
      </c>
      <c r="G79" s="14">
        <v>4</v>
      </c>
      <c r="H79" s="14">
        <v>16</v>
      </c>
      <c r="I79" s="14">
        <v>76</v>
      </c>
      <c r="J79">
        <v>20</v>
      </c>
      <c r="K79" s="14">
        <v>58</v>
      </c>
      <c r="L79" s="14">
        <v>8</v>
      </c>
    </row>
    <row r="80" spans="1:12" ht="15" customHeight="1" x14ac:dyDescent="0.25">
      <c r="A80" s="14">
        <v>50</v>
      </c>
      <c r="B80" s="15">
        <v>63</v>
      </c>
      <c r="C80" s="15">
        <v>47</v>
      </c>
      <c r="D80" s="16">
        <v>26</v>
      </c>
      <c r="E80" s="15">
        <v>175</v>
      </c>
      <c r="F80" s="15">
        <v>135</v>
      </c>
      <c r="G80" s="14">
        <v>4</v>
      </c>
      <c r="H80" s="16">
        <v>20</v>
      </c>
      <c r="I80" s="15">
        <v>86</v>
      </c>
      <c r="J80">
        <v>34</v>
      </c>
      <c r="K80" s="14">
        <v>58</v>
      </c>
      <c r="L80" s="16">
        <v>10</v>
      </c>
    </row>
    <row r="81" spans="1:12" ht="15" customHeight="1" x14ac:dyDescent="0.25">
      <c r="A81" s="14">
        <v>50</v>
      </c>
      <c r="B81" s="15">
        <v>100</v>
      </c>
      <c r="C81" s="15">
        <v>45</v>
      </c>
      <c r="D81" s="16">
        <v>28</v>
      </c>
      <c r="E81" s="16">
        <v>195</v>
      </c>
      <c r="F81" s="15">
        <v>145</v>
      </c>
      <c r="G81" s="14">
        <v>4</v>
      </c>
      <c r="H81" s="16">
        <v>24</v>
      </c>
      <c r="I81" s="14">
        <v>86</v>
      </c>
      <c r="J81">
        <v>33</v>
      </c>
      <c r="K81" s="14">
        <v>58</v>
      </c>
      <c r="L81" s="14">
        <v>10</v>
      </c>
    </row>
    <row r="82" spans="1:12" ht="15" customHeight="1" x14ac:dyDescent="0.25">
      <c r="A82" s="14">
        <v>50</v>
      </c>
      <c r="B82" s="15">
        <v>160</v>
      </c>
      <c r="C82" s="14">
        <v>45</v>
      </c>
      <c r="D82" s="16">
        <v>30</v>
      </c>
      <c r="E82" s="14">
        <v>195</v>
      </c>
      <c r="F82" s="14">
        <v>145</v>
      </c>
      <c r="G82" s="14">
        <v>4</v>
      </c>
      <c r="H82" s="14">
        <v>24</v>
      </c>
      <c r="I82" s="14">
        <v>86</v>
      </c>
      <c r="J82">
        <v>38</v>
      </c>
      <c r="K82" s="14">
        <v>58</v>
      </c>
      <c r="L82" s="14">
        <v>10</v>
      </c>
    </row>
    <row r="83" spans="1:12" x14ac:dyDescent="0.25">
      <c r="A83" s="14">
        <v>50</v>
      </c>
      <c r="B83" s="15">
        <v>200</v>
      </c>
      <c r="C83" s="15">
        <v>46</v>
      </c>
      <c r="D83" s="15">
        <v>40</v>
      </c>
      <c r="E83" s="15">
        <v>210</v>
      </c>
      <c r="F83" s="15">
        <v>160</v>
      </c>
      <c r="G83" s="15">
        <v>8</v>
      </c>
      <c r="H83" s="15">
        <v>24</v>
      </c>
      <c r="I83" s="15">
        <v>105</v>
      </c>
      <c r="J83">
        <v>48</v>
      </c>
      <c r="K83" s="15">
        <v>61</v>
      </c>
      <c r="L83" s="14">
        <v>10</v>
      </c>
    </row>
    <row r="84" spans="1:12" x14ac:dyDescent="0.25">
      <c r="A84" s="14">
        <v>50</v>
      </c>
      <c r="B84" s="15">
        <v>250</v>
      </c>
      <c r="C84" s="15">
        <v>46</v>
      </c>
      <c r="D84" s="15">
        <v>40</v>
      </c>
      <c r="E84" s="15">
        <v>210</v>
      </c>
      <c r="F84" s="15">
        <v>150</v>
      </c>
      <c r="G84" s="15">
        <v>8</v>
      </c>
      <c r="H84" s="15">
        <v>24</v>
      </c>
      <c r="I84" s="15">
        <v>105</v>
      </c>
      <c r="J84">
        <v>48</v>
      </c>
      <c r="K84" s="15">
        <v>61</v>
      </c>
      <c r="L84" s="14">
        <v>10</v>
      </c>
    </row>
    <row r="85" spans="1:12" ht="15" customHeight="1" x14ac:dyDescent="0.25">
      <c r="A85" s="15">
        <v>65</v>
      </c>
      <c r="B85" s="15">
        <v>1</v>
      </c>
      <c r="C85" s="15">
        <v>66</v>
      </c>
      <c r="D85" s="15">
        <v>12</v>
      </c>
      <c r="E85" s="15">
        <v>160</v>
      </c>
      <c r="F85" s="15">
        <v>130</v>
      </c>
      <c r="G85" s="16">
        <v>4</v>
      </c>
      <c r="H85" s="15">
        <v>12</v>
      </c>
      <c r="I85" s="15">
        <v>88</v>
      </c>
      <c r="J85">
        <v>15</v>
      </c>
      <c r="K85" s="15">
        <v>77</v>
      </c>
      <c r="L85" s="16">
        <v>9</v>
      </c>
    </row>
    <row r="86" spans="1:12" ht="15" customHeight="1" x14ac:dyDescent="0.25">
      <c r="A86" s="14">
        <v>65</v>
      </c>
      <c r="B86" s="15" t="s">
        <v>2400</v>
      </c>
      <c r="C86" s="14">
        <v>66</v>
      </c>
      <c r="D86" s="14">
        <v>12</v>
      </c>
      <c r="E86" s="16">
        <v>160</v>
      </c>
      <c r="F86" s="14">
        <v>130</v>
      </c>
      <c r="G86" s="14">
        <v>4</v>
      </c>
      <c r="H86" s="16">
        <v>12</v>
      </c>
      <c r="I86" s="14">
        <v>88</v>
      </c>
      <c r="J86">
        <v>15</v>
      </c>
      <c r="K86" s="14">
        <v>77</v>
      </c>
      <c r="L86" s="14">
        <v>9</v>
      </c>
    </row>
    <row r="87" spans="1:12" x14ac:dyDescent="0.25">
      <c r="A87" s="14">
        <v>65</v>
      </c>
      <c r="B87" s="15">
        <v>6</v>
      </c>
      <c r="C87" s="14">
        <v>66</v>
      </c>
      <c r="D87" s="15">
        <v>15</v>
      </c>
      <c r="E87" s="14">
        <v>160</v>
      </c>
      <c r="F87" s="14">
        <v>130</v>
      </c>
      <c r="G87" s="14">
        <v>4</v>
      </c>
      <c r="H87" s="14">
        <v>12</v>
      </c>
      <c r="I87" s="14">
        <v>88</v>
      </c>
      <c r="J87">
        <v>14</v>
      </c>
      <c r="K87" s="14">
        <v>77</v>
      </c>
      <c r="L87" s="14">
        <v>9</v>
      </c>
    </row>
    <row r="88" spans="1:12" ht="15" customHeight="1" x14ac:dyDescent="0.25">
      <c r="A88" s="14">
        <v>65</v>
      </c>
      <c r="B88" s="15">
        <v>10</v>
      </c>
      <c r="C88" s="14">
        <v>66</v>
      </c>
      <c r="D88" s="16">
        <v>18</v>
      </c>
      <c r="E88" s="15">
        <v>180</v>
      </c>
      <c r="F88" s="15">
        <v>145</v>
      </c>
      <c r="G88" s="15">
        <v>4</v>
      </c>
      <c r="H88" s="16">
        <v>16</v>
      </c>
      <c r="I88" s="15">
        <v>94</v>
      </c>
      <c r="J88">
        <v>20</v>
      </c>
      <c r="K88" s="14">
        <v>77</v>
      </c>
      <c r="L88" s="16">
        <v>10</v>
      </c>
    </row>
    <row r="89" spans="1:12" x14ac:dyDescent="0.25">
      <c r="A89" s="14">
        <v>65</v>
      </c>
      <c r="B89" s="15">
        <v>16</v>
      </c>
      <c r="C89" s="14">
        <v>66</v>
      </c>
      <c r="D89" s="14">
        <v>18</v>
      </c>
      <c r="E89" s="14">
        <v>180</v>
      </c>
      <c r="F89" s="14">
        <v>145</v>
      </c>
      <c r="G89" s="14">
        <v>4</v>
      </c>
      <c r="H89" s="14">
        <v>16</v>
      </c>
      <c r="I89" s="14">
        <v>94</v>
      </c>
      <c r="J89">
        <v>22</v>
      </c>
      <c r="K89" s="14">
        <v>77</v>
      </c>
      <c r="L89" s="14">
        <v>10</v>
      </c>
    </row>
    <row r="90" spans="1:12" ht="15" customHeight="1" x14ac:dyDescent="0.25">
      <c r="A90" s="14">
        <v>65</v>
      </c>
      <c r="B90" s="15">
        <v>25</v>
      </c>
      <c r="C90" s="14">
        <v>66</v>
      </c>
      <c r="D90" s="16">
        <v>22</v>
      </c>
      <c r="E90" s="14">
        <v>180</v>
      </c>
      <c r="F90" s="15">
        <v>145</v>
      </c>
      <c r="G90" s="16">
        <v>8</v>
      </c>
      <c r="H90" s="14">
        <v>16</v>
      </c>
      <c r="I90" s="15">
        <v>96</v>
      </c>
      <c r="J90">
        <v>21</v>
      </c>
      <c r="K90" s="14">
        <v>77</v>
      </c>
      <c r="L90" s="14">
        <v>10</v>
      </c>
    </row>
    <row r="91" spans="1:12" x14ac:dyDescent="0.25">
      <c r="A91" s="14">
        <v>65</v>
      </c>
      <c r="B91" s="15">
        <v>40</v>
      </c>
      <c r="C91" s="14">
        <v>66</v>
      </c>
      <c r="D91" s="14">
        <v>22</v>
      </c>
      <c r="E91" s="14">
        <v>180</v>
      </c>
      <c r="F91" s="14">
        <v>145</v>
      </c>
      <c r="G91" s="14">
        <v>8</v>
      </c>
      <c r="H91" s="14">
        <v>16</v>
      </c>
      <c r="I91" s="14">
        <v>96</v>
      </c>
      <c r="J91">
        <v>21</v>
      </c>
      <c r="K91" s="14">
        <v>77</v>
      </c>
      <c r="L91" s="14">
        <v>10</v>
      </c>
    </row>
    <row r="92" spans="1:12" ht="15" customHeight="1" x14ac:dyDescent="0.25">
      <c r="A92" s="14">
        <v>65</v>
      </c>
      <c r="B92" s="15">
        <v>63</v>
      </c>
      <c r="C92" s="15">
        <v>64</v>
      </c>
      <c r="D92" s="15">
        <v>28</v>
      </c>
      <c r="E92" s="15">
        <v>200</v>
      </c>
      <c r="F92" s="15">
        <v>160</v>
      </c>
      <c r="G92" s="14">
        <v>8</v>
      </c>
      <c r="H92" s="16">
        <v>20</v>
      </c>
      <c r="I92" s="15">
        <v>106</v>
      </c>
      <c r="J92">
        <v>35</v>
      </c>
      <c r="K92" s="14">
        <v>77</v>
      </c>
      <c r="L92" s="16">
        <v>12</v>
      </c>
    </row>
    <row r="93" spans="1:12" ht="15" customHeight="1" x14ac:dyDescent="0.25">
      <c r="A93" s="14">
        <v>65</v>
      </c>
      <c r="B93" s="15">
        <v>100</v>
      </c>
      <c r="C93" s="15">
        <v>62</v>
      </c>
      <c r="D93" s="15">
        <v>32</v>
      </c>
      <c r="E93" s="16">
        <v>220</v>
      </c>
      <c r="F93" s="15">
        <v>170</v>
      </c>
      <c r="G93" s="14">
        <v>8</v>
      </c>
      <c r="H93" s="16">
        <v>24</v>
      </c>
      <c r="I93" s="15">
        <v>110</v>
      </c>
      <c r="J93">
        <v>39</v>
      </c>
      <c r="K93" s="14">
        <v>77</v>
      </c>
      <c r="L93" s="14">
        <v>12</v>
      </c>
    </row>
    <row r="94" spans="1:12" ht="15" customHeight="1" x14ac:dyDescent="0.25">
      <c r="A94" s="14">
        <v>65</v>
      </c>
      <c r="B94" s="15">
        <v>160</v>
      </c>
      <c r="C94" s="14">
        <v>62</v>
      </c>
      <c r="D94" s="16">
        <v>34</v>
      </c>
      <c r="E94" s="14">
        <v>220</v>
      </c>
      <c r="F94" s="14">
        <v>170</v>
      </c>
      <c r="G94" s="14">
        <v>8</v>
      </c>
      <c r="H94" s="14">
        <v>24</v>
      </c>
      <c r="I94" s="14">
        <v>110</v>
      </c>
      <c r="J94">
        <v>42</v>
      </c>
      <c r="K94" s="14">
        <v>77</v>
      </c>
      <c r="L94" s="14">
        <v>12</v>
      </c>
    </row>
    <row r="95" spans="1:12" x14ac:dyDescent="0.25">
      <c r="A95" s="14">
        <v>65</v>
      </c>
      <c r="B95" s="15">
        <v>200</v>
      </c>
      <c r="C95" s="15">
        <v>68</v>
      </c>
      <c r="D95" s="15">
        <v>48</v>
      </c>
      <c r="E95" s="15">
        <v>260</v>
      </c>
      <c r="F95" s="15">
        <v>203</v>
      </c>
      <c r="G95" s="15">
        <v>8</v>
      </c>
      <c r="H95" s="15">
        <v>27</v>
      </c>
      <c r="I95" s="15">
        <v>138</v>
      </c>
      <c r="J95">
        <v>61</v>
      </c>
      <c r="K95" s="15">
        <v>90</v>
      </c>
      <c r="L95" s="14">
        <v>12</v>
      </c>
    </row>
    <row r="96" spans="1:12" x14ac:dyDescent="0.25">
      <c r="A96" s="14">
        <v>65</v>
      </c>
      <c r="B96" s="15">
        <v>250</v>
      </c>
      <c r="C96" s="15">
        <v>68</v>
      </c>
      <c r="D96" s="15">
        <v>48</v>
      </c>
      <c r="E96" s="15">
        <v>260</v>
      </c>
      <c r="F96" s="15">
        <v>180</v>
      </c>
      <c r="G96" s="15">
        <v>8</v>
      </c>
      <c r="H96" s="15">
        <v>27</v>
      </c>
      <c r="I96" s="15">
        <v>138</v>
      </c>
      <c r="J96">
        <v>61</v>
      </c>
      <c r="K96" s="15">
        <v>90</v>
      </c>
      <c r="L96" s="14">
        <v>12</v>
      </c>
    </row>
    <row r="97" spans="1:12" ht="15" customHeight="1" x14ac:dyDescent="0.25">
      <c r="A97" s="15">
        <v>80</v>
      </c>
      <c r="B97" s="15">
        <v>1</v>
      </c>
      <c r="C97" s="15">
        <v>78</v>
      </c>
      <c r="D97" s="15">
        <v>14</v>
      </c>
      <c r="E97" s="15">
        <v>185</v>
      </c>
      <c r="F97" s="15">
        <v>150</v>
      </c>
      <c r="G97" s="15">
        <v>4</v>
      </c>
      <c r="H97" s="15">
        <v>16</v>
      </c>
      <c r="I97" s="15">
        <v>102</v>
      </c>
      <c r="J97">
        <v>14</v>
      </c>
      <c r="K97" s="15">
        <v>90</v>
      </c>
      <c r="L97" s="16">
        <v>10</v>
      </c>
    </row>
    <row r="98" spans="1:12" ht="15" customHeight="1" x14ac:dyDescent="0.25">
      <c r="A98" s="14">
        <v>80</v>
      </c>
      <c r="B98" s="15" t="s">
        <v>2400</v>
      </c>
      <c r="C98" s="14">
        <v>78</v>
      </c>
      <c r="D98" s="14">
        <v>14</v>
      </c>
      <c r="E98" s="14">
        <v>185</v>
      </c>
      <c r="F98" s="14">
        <v>150</v>
      </c>
      <c r="G98" s="16">
        <v>4</v>
      </c>
      <c r="H98" s="16">
        <v>16</v>
      </c>
      <c r="I98" s="14">
        <v>102</v>
      </c>
      <c r="J98">
        <v>14</v>
      </c>
      <c r="K98" s="14">
        <v>90</v>
      </c>
      <c r="L98" s="14">
        <v>10</v>
      </c>
    </row>
    <row r="99" spans="1:12" x14ac:dyDescent="0.25">
      <c r="A99" s="14">
        <v>80</v>
      </c>
      <c r="B99" s="15">
        <v>6</v>
      </c>
      <c r="C99" s="14">
        <v>78</v>
      </c>
      <c r="D99" s="15">
        <v>16</v>
      </c>
      <c r="E99" s="14">
        <v>185</v>
      </c>
      <c r="F99" s="14">
        <v>150</v>
      </c>
      <c r="G99" s="14">
        <v>4</v>
      </c>
      <c r="H99" s="14">
        <v>16</v>
      </c>
      <c r="I99" s="14">
        <v>102</v>
      </c>
      <c r="J99">
        <v>14</v>
      </c>
      <c r="K99" s="14">
        <v>90</v>
      </c>
      <c r="L99" s="14">
        <v>10</v>
      </c>
    </row>
    <row r="100" spans="1:12" x14ac:dyDescent="0.25">
      <c r="A100" s="14">
        <v>80</v>
      </c>
      <c r="B100" s="15">
        <v>10</v>
      </c>
      <c r="C100" s="14">
        <v>78</v>
      </c>
      <c r="D100" s="15">
        <v>18</v>
      </c>
      <c r="E100" s="15">
        <v>195</v>
      </c>
      <c r="F100" s="15">
        <v>160</v>
      </c>
      <c r="G100" s="15">
        <v>4</v>
      </c>
      <c r="H100" s="14">
        <v>16</v>
      </c>
      <c r="I100" s="15">
        <v>105</v>
      </c>
      <c r="J100">
        <v>22</v>
      </c>
      <c r="K100" s="14">
        <v>90</v>
      </c>
      <c r="L100" s="14">
        <v>10</v>
      </c>
    </row>
    <row r="101" spans="1:12" x14ac:dyDescent="0.25">
      <c r="A101" s="14">
        <v>80</v>
      </c>
      <c r="B101" s="15">
        <v>16</v>
      </c>
      <c r="C101" s="14">
        <v>78</v>
      </c>
      <c r="D101" s="15">
        <v>20</v>
      </c>
      <c r="E101" s="14">
        <v>195</v>
      </c>
      <c r="F101" s="14">
        <v>160</v>
      </c>
      <c r="G101" s="14">
        <v>4</v>
      </c>
      <c r="H101" s="14">
        <v>16</v>
      </c>
      <c r="I101" s="15">
        <v>110</v>
      </c>
      <c r="J101">
        <v>23</v>
      </c>
      <c r="K101" s="14">
        <v>90</v>
      </c>
      <c r="L101" s="14">
        <v>10</v>
      </c>
    </row>
    <row r="102" spans="1:12" ht="15" customHeight="1" x14ac:dyDescent="0.25">
      <c r="A102" s="14">
        <v>80</v>
      </c>
      <c r="B102" s="15">
        <v>25</v>
      </c>
      <c r="C102" s="14">
        <v>78</v>
      </c>
      <c r="D102" s="15">
        <v>22</v>
      </c>
      <c r="E102" s="14">
        <v>195</v>
      </c>
      <c r="F102" s="14">
        <v>160</v>
      </c>
      <c r="G102" s="16">
        <v>8</v>
      </c>
      <c r="H102" s="14">
        <v>16</v>
      </c>
      <c r="I102" s="14">
        <v>110</v>
      </c>
      <c r="J102">
        <v>21</v>
      </c>
      <c r="K102" s="14">
        <v>90</v>
      </c>
      <c r="L102" s="16">
        <v>12</v>
      </c>
    </row>
    <row r="103" spans="1:12" x14ac:dyDescent="0.25">
      <c r="A103" s="14">
        <v>80</v>
      </c>
      <c r="B103" s="15">
        <v>40</v>
      </c>
      <c r="C103" s="14">
        <v>78</v>
      </c>
      <c r="D103" s="15">
        <v>24</v>
      </c>
      <c r="E103" s="14">
        <v>195</v>
      </c>
      <c r="F103" s="14">
        <v>160</v>
      </c>
      <c r="G103" s="14">
        <v>8</v>
      </c>
      <c r="H103" s="14">
        <v>16</v>
      </c>
      <c r="I103" s="15">
        <v>112</v>
      </c>
      <c r="J103">
        <v>22</v>
      </c>
      <c r="K103" s="14">
        <v>90</v>
      </c>
      <c r="L103" s="14">
        <v>12</v>
      </c>
    </row>
    <row r="104" spans="1:12" ht="15" customHeight="1" x14ac:dyDescent="0.25">
      <c r="A104" s="14">
        <v>80</v>
      </c>
      <c r="B104" s="15">
        <v>63</v>
      </c>
      <c r="C104" s="15">
        <v>77</v>
      </c>
      <c r="D104" s="15">
        <v>30</v>
      </c>
      <c r="E104" s="15">
        <v>210</v>
      </c>
      <c r="F104" s="15">
        <v>170</v>
      </c>
      <c r="G104" s="14">
        <v>8</v>
      </c>
      <c r="H104" s="16">
        <v>20</v>
      </c>
      <c r="I104" s="15">
        <v>120</v>
      </c>
      <c r="J104">
        <v>33</v>
      </c>
      <c r="K104" s="14">
        <v>90</v>
      </c>
      <c r="L104" s="14">
        <v>12</v>
      </c>
    </row>
    <row r="105" spans="1:12" ht="15" customHeight="1" x14ac:dyDescent="0.25">
      <c r="A105" s="14">
        <v>80</v>
      </c>
      <c r="B105" s="15">
        <v>100</v>
      </c>
      <c r="C105" s="15">
        <v>75</v>
      </c>
      <c r="D105" s="15">
        <v>34</v>
      </c>
      <c r="E105" s="16">
        <v>230</v>
      </c>
      <c r="F105" s="15">
        <v>180</v>
      </c>
      <c r="G105" s="14">
        <v>8</v>
      </c>
      <c r="H105" s="16">
        <v>24</v>
      </c>
      <c r="I105" s="15">
        <v>124</v>
      </c>
      <c r="J105">
        <v>44</v>
      </c>
      <c r="K105" s="14">
        <v>90</v>
      </c>
      <c r="L105" s="14">
        <v>12</v>
      </c>
    </row>
    <row r="106" spans="1:12" ht="15" customHeight="1" x14ac:dyDescent="0.25">
      <c r="A106" s="14">
        <v>80</v>
      </c>
      <c r="B106" s="15">
        <v>160</v>
      </c>
      <c r="C106" s="14">
        <v>75</v>
      </c>
      <c r="D106" s="16">
        <v>36</v>
      </c>
      <c r="E106" s="14">
        <v>230</v>
      </c>
      <c r="F106" s="14">
        <v>180</v>
      </c>
      <c r="G106" s="14">
        <v>8</v>
      </c>
      <c r="H106" s="14">
        <v>24</v>
      </c>
      <c r="I106" s="14">
        <v>124</v>
      </c>
      <c r="J106">
        <v>45</v>
      </c>
      <c r="K106" s="14">
        <v>90</v>
      </c>
      <c r="L106" s="14">
        <v>12</v>
      </c>
    </row>
    <row r="107" spans="1:12" x14ac:dyDescent="0.25">
      <c r="A107" s="14">
        <v>80</v>
      </c>
      <c r="B107" s="15">
        <v>200</v>
      </c>
      <c r="C107" s="15">
        <v>80</v>
      </c>
      <c r="D107" s="15">
        <v>54</v>
      </c>
      <c r="E107" s="15">
        <v>290</v>
      </c>
      <c r="F107" s="15">
        <v>230</v>
      </c>
      <c r="G107" s="15">
        <v>8</v>
      </c>
      <c r="H107" s="15">
        <v>30</v>
      </c>
      <c r="I107" s="15">
        <v>162</v>
      </c>
      <c r="J107">
        <v>69</v>
      </c>
      <c r="K107" s="15">
        <v>110</v>
      </c>
      <c r="L107" s="14">
        <v>12</v>
      </c>
    </row>
    <row r="108" spans="1:12" x14ac:dyDescent="0.25">
      <c r="A108" s="14">
        <v>80</v>
      </c>
      <c r="B108" s="15">
        <v>250</v>
      </c>
      <c r="C108" s="15">
        <v>80</v>
      </c>
      <c r="D108" s="15">
        <v>54</v>
      </c>
      <c r="E108" s="15">
        <v>290</v>
      </c>
      <c r="F108" s="15">
        <v>200</v>
      </c>
      <c r="G108" s="15">
        <v>8</v>
      </c>
      <c r="H108" s="15">
        <v>30</v>
      </c>
      <c r="I108" s="15">
        <v>162</v>
      </c>
      <c r="J108">
        <v>69</v>
      </c>
      <c r="K108" s="15">
        <v>110</v>
      </c>
      <c r="L108" s="14">
        <v>12</v>
      </c>
    </row>
    <row r="109" spans="1:12" ht="15" customHeight="1" x14ac:dyDescent="0.25">
      <c r="A109" s="15">
        <v>100</v>
      </c>
      <c r="B109" s="15">
        <v>1</v>
      </c>
      <c r="C109" s="15">
        <v>96</v>
      </c>
      <c r="D109" s="15">
        <v>14</v>
      </c>
      <c r="E109" s="15">
        <v>205</v>
      </c>
      <c r="F109" s="15">
        <v>170</v>
      </c>
      <c r="G109" s="15">
        <v>4</v>
      </c>
      <c r="H109" s="15">
        <v>16</v>
      </c>
      <c r="I109" s="15">
        <v>122</v>
      </c>
      <c r="J109">
        <v>16</v>
      </c>
      <c r="K109" s="15">
        <v>110</v>
      </c>
      <c r="L109" s="16">
        <v>10</v>
      </c>
    </row>
    <row r="110" spans="1:12" ht="15" customHeight="1" x14ac:dyDescent="0.25">
      <c r="A110" s="14">
        <v>100</v>
      </c>
      <c r="B110" s="15" t="s">
        <v>2400</v>
      </c>
      <c r="C110" s="14">
        <v>96</v>
      </c>
      <c r="D110" s="14">
        <v>14</v>
      </c>
      <c r="E110" s="14">
        <v>205</v>
      </c>
      <c r="F110" s="14">
        <v>170</v>
      </c>
      <c r="G110" s="16">
        <v>4</v>
      </c>
      <c r="H110" s="16">
        <v>16</v>
      </c>
      <c r="I110" s="14">
        <v>122</v>
      </c>
      <c r="J110">
        <v>16</v>
      </c>
      <c r="K110" s="14">
        <v>110</v>
      </c>
      <c r="L110" s="14">
        <v>10</v>
      </c>
    </row>
    <row r="111" spans="1:12" x14ac:dyDescent="0.25">
      <c r="A111" s="14">
        <v>100</v>
      </c>
      <c r="B111" s="15">
        <v>6</v>
      </c>
      <c r="C111" s="14">
        <v>96</v>
      </c>
      <c r="D111" s="15">
        <v>16</v>
      </c>
      <c r="E111" s="14">
        <v>205</v>
      </c>
      <c r="F111" s="14">
        <v>170</v>
      </c>
      <c r="G111" s="14">
        <v>4</v>
      </c>
      <c r="H111" s="14">
        <v>16</v>
      </c>
      <c r="I111" s="14">
        <v>122</v>
      </c>
      <c r="J111">
        <v>15</v>
      </c>
      <c r="K111" s="14">
        <v>110</v>
      </c>
      <c r="L111" s="14">
        <v>10</v>
      </c>
    </row>
    <row r="112" spans="1:12" ht="15" customHeight="1" x14ac:dyDescent="0.25">
      <c r="A112" s="14">
        <v>100</v>
      </c>
      <c r="B112" s="15">
        <v>10</v>
      </c>
      <c r="C112" s="14">
        <v>96</v>
      </c>
      <c r="D112" s="15">
        <v>20</v>
      </c>
      <c r="E112" s="15">
        <v>215</v>
      </c>
      <c r="F112" s="15">
        <v>180</v>
      </c>
      <c r="G112" s="16">
        <v>8</v>
      </c>
      <c r="H112" s="14">
        <v>16</v>
      </c>
      <c r="I112" s="15">
        <v>128</v>
      </c>
      <c r="J112">
        <v>19</v>
      </c>
      <c r="K112" s="14">
        <v>110</v>
      </c>
      <c r="L112" s="16">
        <v>12</v>
      </c>
    </row>
    <row r="113" spans="1:12" x14ac:dyDescent="0.25">
      <c r="A113" s="14">
        <v>100</v>
      </c>
      <c r="B113" s="15">
        <v>16</v>
      </c>
      <c r="C113" s="14">
        <v>96</v>
      </c>
      <c r="D113" s="14">
        <v>20</v>
      </c>
      <c r="E113" s="14">
        <v>215</v>
      </c>
      <c r="F113" s="14">
        <v>180</v>
      </c>
      <c r="G113" s="14">
        <v>8</v>
      </c>
      <c r="H113" s="14">
        <v>16</v>
      </c>
      <c r="I113" s="15">
        <v>130</v>
      </c>
      <c r="J113">
        <v>21</v>
      </c>
      <c r="K113" s="14">
        <v>110</v>
      </c>
      <c r="L113" s="14">
        <v>12</v>
      </c>
    </row>
    <row r="114" spans="1:12" ht="15" customHeight="1" x14ac:dyDescent="0.25">
      <c r="A114" s="14">
        <v>100</v>
      </c>
      <c r="B114" s="15">
        <v>25</v>
      </c>
      <c r="C114" s="14">
        <v>96</v>
      </c>
      <c r="D114" s="15">
        <v>24</v>
      </c>
      <c r="E114" s="15">
        <v>230</v>
      </c>
      <c r="F114" s="15">
        <v>190</v>
      </c>
      <c r="G114" s="14">
        <v>8</v>
      </c>
      <c r="H114" s="16">
        <v>20</v>
      </c>
      <c r="I114" s="15">
        <v>132</v>
      </c>
      <c r="J114">
        <v>25</v>
      </c>
      <c r="K114" s="14">
        <v>110</v>
      </c>
      <c r="L114" s="14">
        <v>12</v>
      </c>
    </row>
    <row r="115" spans="1:12" x14ac:dyDescent="0.25">
      <c r="A115" s="14">
        <v>100</v>
      </c>
      <c r="B115" s="15">
        <v>40</v>
      </c>
      <c r="C115" s="14">
        <v>96</v>
      </c>
      <c r="D115" s="15">
        <v>26</v>
      </c>
      <c r="E115" s="14">
        <v>230</v>
      </c>
      <c r="F115" s="14">
        <v>190</v>
      </c>
      <c r="G115" s="14">
        <v>8</v>
      </c>
      <c r="H115" s="14">
        <v>20</v>
      </c>
      <c r="I115" s="15">
        <v>138</v>
      </c>
      <c r="J115">
        <v>30</v>
      </c>
      <c r="K115" s="14">
        <v>110</v>
      </c>
      <c r="L115" s="14">
        <v>12</v>
      </c>
    </row>
    <row r="116" spans="1:12" ht="15" customHeight="1" x14ac:dyDescent="0.25">
      <c r="A116" s="14">
        <v>100</v>
      </c>
      <c r="B116" s="15">
        <v>63</v>
      </c>
      <c r="C116" s="15">
        <v>94</v>
      </c>
      <c r="D116" s="15">
        <v>32</v>
      </c>
      <c r="E116" s="16">
        <v>250</v>
      </c>
      <c r="F116" s="15">
        <v>200</v>
      </c>
      <c r="G116" s="14">
        <v>8</v>
      </c>
      <c r="H116" s="16">
        <v>24</v>
      </c>
      <c r="I116" s="15">
        <v>140</v>
      </c>
      <c r="J116">
        <v>36</v>
      </c>
      <c r="K116" s="14">
        <v>110</v>
      </c>
      <c r="L116" s="14">
        <v>12</v>
      </c>
    </row>
    <row r="117" spans="1:12" ht="15" customHeight="1" x14ac:dyDescent="0.25">
      <c r="A117" s="14">
        <v>100</v>
      </c>
      <c r="B117" s="15">
        <v>100</v>
      </c>
      <c r="C117" s="15">
        <v>92</v>
      </c>
      <c r="D117" s="15">
        <v>38</v>
      </c>
      <c r="E117" s="16">
        <v>265</v>
      </c>
      <c r="F117" s="15">
        <v>210</v>
      </c>
      <c r="G117" s="14">
        <v>8</v>
      </c>
      <c r="H117" s="16">
        <v>27</v>
      </c>
      <c r="I117" s="15">
        <v>146</v>
      </c>
      <c r="J117">
        <v>50</v>
      </c>
      <c r="K117" s="14">
        <v>110</v>
      </c>
      <c r="L117" s="14">
        <v>12</v>
      </c>
    </row>
    <row r="118" spans="1:12" ht="15" customHeight="1" x14ac:dyDescent="0.25">
      <c r="A118" s="14">
        <v>100</v>
      </c>
      <c r="B118" s="15">
        <v>160</v>
      </c>
      <c r="C118" s="14">
        <v>92</v>
      </c>
      <c r="D118" s="16">
        <v>40</v>
      </c>
      <c r="E118" s="14">
        <v>265</v>
      </c>
      <c r="F118" s="14">
        <v>210</v>
      </c>
      <c r="G118" s="14">
        <v>8</v>
      </c>
      <c r="H118" s="14">
        <v>27</v>
      </c>
      <c r="I118" s="14">
        <v>146</v>
      </c>
      <c r="J118">
        <v>51</v>
      </c>
      <c r="K118" s="14">
        <v>110</v>
      </c>
      <c r="L118" s="14">
        <v>12</v>
      </c>
    </row>
    <row r="119" spans="1:12" x14ac:dyDescent="0.25">
      <c r="A119" s="14">
        <v>100</v>
      </c>
      <c r="B119" s="15">
        <v>200</v>
      </c>
      <c r="C119" s="15">
        <v>102</v>
      </c>
      <c r="D119" s="15">
        <v>66</v>
      </c>
      <c r="E119" s="15">
        <v>360</v>
      </c>
      <c r="F119" s="15">
        <v>292</v>
      </c>
      <c r="G119" s="15">
        <v>8</v>
      </c>
      <c r="H119" s="15">
        <v>36</v>
      </c>
      <c r="I119" s="15">
        <v>208</v>
      </c>
      <c r="J119">
        <v>100</v>
      </c>
      <c r="K119" s="15">
        <v>135</v>
      </c>
      <c r="L119" s="14">
        <v>12</v>
      </c>
    </row>
    <row r="120" spans="1:12" ht="15" customHeight="1" x14ac:dyDescent="0.25">
      <c r="A120" s="14">
        <v>100</v>
      </c>
      <c r="B120" s="15">
        <v>250</v>
      </c>
      <c r="C120" s="15">
        <v>102</v>
      </c>
      <c r="D120" s="15">
        <v>66</v>
      </c>
      <c r="E120" s="15">
        <v>360</v>
      </c>
      <c r="F120" s="15">
        <v>235</v>
      </c>
      <c r="G120" s="15">
        <v>8</v>
      </c>
      <c r="H120" s="15">
        <v>36</v>
      </c>
      <c r="I120" s="15">
        <v>208</v>
      </c>
      <c r="J120">
        <v>98</v>
      </c>
      <c r="K120" s="15">
        <v>135</v>
      </c>
      <c r="L120" s="16">
        <v>14</v>
      </c>
    </row>
    <row r="121" spans="1:12" ht="15" customHeight="1" x14ac:dyDescent="0.25">
      <c r="A121" s="15">
        <v>125</v>
      </c>
      <c r="B121" s="15">
        <v>1</v>
      </c>
      <c r="C121" s="15">
        <v>121</v>
      </c>
      <c r="D121" s="15">
        <v>14</v>
      </c>
      <c r="E121" s="15">
        <v>235</v>
      </c>
      <c r="F121" s="15">
        <v>200</v>
      </c>
      <c r="G121" s="15">
        <v>8</v>
      </c>
      <c r="H121" s="15">
        <v>16</v>
      </c>
      <c r="I121" s="15">
        <v>148</v>
      </c>
      <c r="J121">
        <v>16</v>
      </c>
      <c r="K121" s="15">
        <v>135</v>
      </c>
      <c r="L121" s="16">
        <v>10</v>
      </c>
    </row>
    <row r="122" spans="1:12" ht="15" customHeight="1" x14ac:dyDescent="0.25">
      <c r="A122" s="14">
        <v>125</v>
      </c>
      <c r="B122" s="15" t="s">
        <v>2400</v>
      </c>
      <c r="C122" s="14">
        <v>121</v>
      </c>
      <c r="D122" s="14">
        <v>14</v>
      </c>
      <c r="E122" s="14">
        <v>235</v>
      </c>
      <c r="F122" s="14">
        <v>200</v>
      </c>
      <c r="G122" s="16">
        <v>8</v>
      </c>
      <c r="H122" s="16">
        <v>16</v>
      </c>
      <c r="I122" s="14">
        <v>148</v>
      </c>
      <c r="J122">
        <v>16</v>
      </c>
      <c r="K122" s="14">
        <v>135</v>
      </c>
      <c r="L122" s="14">
        <v>10</v>
      </c>
    </row>
    <row r="123" spans="1:12" x14ac:dyDescent="0.25">
      <c r="A123" s="14">
        <v>125</v>
      </c>
      <c r="B123" s="15">
        <v>6</v>
      </c>
      <c r="C123" s="14">
        <v>121</v>
      </c>
      <c r="D123" s="15">
        <v>18</v>
      </c>
      <c r="E123" s="14">
        <v>235</v>
      </c>
      <c r="F123" s="14">
        <v>200</v>
      </c>
      <c r="G123" s="14">
        <v>8</v>
      </c>
      <c r="H123" s="14">
        <v>16</v>
      </c>
      <c r="I123" s="14">
        <v>148</v>
      </c>
      <c r="J123">
        <v>15</v>
      </c>
      <c r="K123" s="14">
        <v>135</v>
      </c>
      <c r="L123" s="14">
        <v>10</v>
      </c>
    </row>
    <row r="124" spans="1:12" ht="15" customHeight="1" x14ac:dyDescent="0.25">
      <c r="A124" s="14">
        <v>125</v>
      </c>
      <c r="B124" s="15">
        <v>10</v>
      </c>
      <c r="C124" s="14">
        <v>121</v>
      </c>
      <c r="D124" s="16">
        <v>22</v>
      </c>
      <c r="E124" s="15">
        <v>245</v>
      </c>
      <c r="F124" s="15">
        <v>210</v>
      </c>
      <c r="G124" s="14">
        <v>8</v>
      </c>
      <c r="H124" s="14">
        <v>16</v>
      </c>
      <c r="I124" s="15">
        <v>156</v>
      </c>
      <c r="J124">
        <v>26</v>
      </c>
      <c r="K124" s="14">
        <v>135</v>
      </c>
      <c r="L124" s="16">
        <v>12</v>
      </c>
    </row>
    <row r="125" spans="1:12" x14ac:dyDescent="0.25">
      <c r="A125" s="14">
        <v>125</v>
      </c>
      <c r="B125" s="15">
        <v>16</v>
      </c>
      <c r="C125" s="14">
        <v>121</v>
      </c>
      <c r="D125" s="14">
        <v>22</v>
      </c>
      <c r="E125" s="14">
        <v>245</v>
      </c>
      <c r="F125" s="14">
        <v>210</v>
      </c>
      <c r="G125" s="14">
        <v>8</v>
      </c>
      <c r="H125" s="14">
        <v>16</v>
      </c>
      <c r="I125" s="14">
        <v>156</v>
      </c>
      <c r="J125">
        <v>26</v>
      </c>
      <c r="K125" s="14">
        <v>135</v>
      </c>
      <c r="L125" s="14">
        <v>12</v>
      </c>
    </row>
    <row r="126" spans="1:12" ht="15" customHeight="1" x14ac:dyDescent="0.25">
      <c r="A126" s="14">
        <v>125</v>
      </c>
      <c r="B126" s="15">
        <v>25</v>
      </c>
      <c r="C126" s="14">
        <v>121</v>
      </c>
      <c r="D126" s="15">
        <v>26</v>
      </c>
      <c r="E126" s="16">
        <v>270</v>
      </c>
      <c r="F126" s="15">
        <v>220</v>
      </c>
      <c r="G126" s="14">
        <v>8</v>
      </c>
      <c r="H126" s="16">
        <v>24</v>
      </c>
      <c r="I126" s="15">
        <v>160</v>
      </c>
      <c r="J126">
        <v>30</v>
      </c>
      <c r="K126" s="14">
        <v>135</v>
      </c>
      <c r="L126" s="14">
        <v>12</v>
      </c>
    </row>
    <row r="127" spans="1:12" x14ac:dyDescent="0.25">
      <c r="A127" s="14">
        <v>125</v>
      </c>
      <c r="B127" s="15">
        <v>40</v>
      </c>
      <c r="C127" s="15">
        <v>120</v>
      </c>
      <c r="D127" s="15">
        <v>28</v>
      </c>
      <c r="E127" s="14">
        <v>270</v>
      </c>
      <c r="F127" s="14">
        <v>220</v>
      </c>
      <c r="G127" s="14">
        <v>8</v>
      </c>
      <c r="H127" s="14">
        <v>24</v>
      </c>
      <c r="I127" s="14">
        <v>160</v>
      </c>
      <c r="J127">
        <v>28</v>
      </c>
      <c r="K127" s="14">
        <v>135</v>
      </c>
      <c r="L127" s="14">
        <v>12</v>
      </c>
    </row>
    <row r="128" spans="1:12" ht="15" customHeight="1" x14ac:dyDescent="0.25">
      <c r="A128" s="14">
        <v>125</v>
      </c>
      <c r="B128" s="15">
        <v>63</v>
      </c>
      <c r="C128" s="15">
        <v>118</v>
      </c>
      <c r="D128" s="15">
        <v>36</v>
      </c>
      <c r="E128" s="16">
        <v>295</v>
      </c>
      <c r="F128" s="15">
        <v>240</v>
      </c>
      <c r="G128" s="14">
        <v>8</v>
      </c>
      <c r="H128" s="16">
        <v>27</v>
      </c>
      <c r="I128" s="15">
        <v>172</v>
      </c>
      <c r="J128">
        <v>50</v>
      </c>
      <c r="K128" s="14">
        <v>135</v>
      </c>
      <c r="L128" s="14">
        <v>12</v>
      </c>
    </row>
    <row r="129" spans="1:12" ht="15" customHeight="1" x14ac:dyDescent="0.25">
      <c r="A129" s="14">
        <v>125</v>
      </c>
      <c r="B129" s="15">
        <v>100</v>
      </c>
      <c r="C129" s="15">
        <v>112</v>
      </c>
      <c r="D129" s="15">
        <v>42</v>
      </c>
      <c r="E129" s="15">
        <v>310</v>
      </c>
      <c r="F129" s="15">
        <v>250</v>
      </c>
      <c r="G129" s="14">
        <v>8</v>
      </c>
      <c r="H129" s="16">
        <v>30</v>
      </c>
      <c r="I129" s="15">
        <v>180</v>
      </c>
      <c r="J129">
        <v>61</v>
      </c>
      <c r="K129" s="14">
        <v>135</v>
      </c>
      <c r="L129" s="14">
        <v>12</v>
      </c>
    </row>
    <row r="130" spans="1:12" ht="15" customHeight="1" x14ac:dyDescent="0.25">
      <c r="A130" s="14">
        <v>125</v>
      </c>
      <c r="B130" s="15">
        <v>160</v>
      </c>
      <c r="C130" s="14">
        <v>112</v>
      </c>
      <c r="D130" s="16">
        <v>44</v>
      </c>
      <c r="E130" s="14">
        <v>310</v>
      </c>
      <c r="F130" s="14">
        <v>250</v>
      </c>
      <c r="G130" s="14">
        <v>8</v>
      </c>
      <c r="H130" s="14">
        <v>30</v>
      </c>
      <c r="I130" s="14">
        <v>180</v>
      </c>
      <c r="J130">
        <v>60</v>
      </c>
      <c r="K130" s="14">
        <v>135</v>
      </c>
      <c r="L130" s="16">
        <v>14</v>
      </c>
    </row>
    <row r="131" spans="1:12" x14ac:dyDescent="0.25">
      <c r="A131" s="14">
        <v>125</v>
      </c>
      <c r="B131" s="15">
        <v>200</v>
      </c>
      <c r="C131" s="15">
        <v>130</v>
      </c>
      <c r="D131" s="15">
        <v>76</v>
      </c>
      <c r="E131" s="15">
        <v>385</v>
      </c>
      <c r="F131" s="15">
        <v>318</v>
      </c>
      <c r="G131" s="15">
        <v>12</v>
      </c>
      <c r="H131" s="15">
        <v>36</v>
      </c>
      <c r="I131" s="15">
        <v>234</v>
      </c>
      <c r="J131">
        <v>88</v>
      </c>
      <c r="K131" s="15">
        <v>170</v>
      </c>
      <c r="L131" s="14">
        <v>14</v>
      </c>
    </row>
    <row r="132" spans="1:12" ht="15" customHeight="1" x14ac:dyDescent="0.25">
      <c r="A132" s="14">
        <v>125</v>
      </c>
      <c r="B132" s="15">
        <v>250</v>
      </c>
      <c r="C132" s="15">
        <v>130</v>
      </c>
      <c r="D132" s="15">
        <v>76</v>
      </c>
      <c r="E132" s="15">
        <v>385</v>
      </c>
      <c r="F132" s="15">
        <v>275</v>
      </c>
      <c r="G132" s="15">
        <v>12</v>
      </c>
      <c r="H132" s="15">
        <v>36</v>
      </c>
      <c r="I132" s="15">
        <v>234</v>
      </c>
      <c r="J132">
        <v>86</v>
      </c>
      <c r="K132" s="15">
        <v>170</v>
      </c>
      <c r="L132" s="16">
        <v>16</v>
      </c>
    </row>
    <row r="133" spans="1:12" ht="15" customHeight="1" x14ac:dyDescent="0.25">
      <c r="A133" s="15">
        <v>150</v>
      </c>
      <c r="B133" s="15">
        <v>1</v>
      </c>
      <c r="C133" s="15">
        <v>146</v>
      </c>
      <c r="D133" s="15">
        <v>14</v>
      </c>
      <c r="E133" s="15">
        <v>260</v>
      </c>
      <c r="F133" s="15">
        <v>225</v>
      </c>
      <c r="G133" s="15">
        <v>8</v>
      </c>
      <c r="H133" s="15">
        <v>16</v>
      </c>
      <c r="I133" s="15">
        <v>172</v>
      </c>
      <c r="J133">
        <v>15</v>
      </c>
      <c r="K133" s="15">
        <v>161</v>
      </c>
      <c r="L133" s="16">
        <v>12</v>
      </c>
    </row>
    <row r="134" spans="1:12" ht="15" customHeight="1" x14ac:dyDescent="0.25">
      <c r="A134" s="14">
        <v>150</v>
      </c>
      <c r="B134" s="15" t="s">
        <v>2400</v>
      </c>
      <c r="C134" s="14">
        <v>146</v>
      </c>
      <c r="D134" s="14">
        <v>14</v>
      </c>
      <c r="E134" s="14">
        <v>260</v>
      </c>
      <c r="F134" s="14">
        <v>225</v>
      </c>
      <c r="G134" s="16">
        <v>8</v>
      </c>
      <c r="H134" s="16">
        <v>16</v>
      </c>
      <c r="I134" s="14">
        <v>172</v>
      </c>
      <c r="J134">
        <v>15</v>
      </c>
      <c r="K134" s="14">
        <v>161</v>
      </c>
      <c r="L134" s="14">
        <v>12</v>
      </c>
    </row>
    <row r="135" spans="1:12" x14ac:dyDescent="0.25">
      <c r="A135" s="14">
        <v>150</v>
      </c>
      <c r="B135" s="15">
        <v>6</v>
      </c>
      <c r="C135" s="14">
        <v>146</v>
      </c>
      <c r="D135" s="15">
        <v>18</v>
      </c>
      <c r="E135" s="14">
        <v>260</v>
      </c>
      <c r="F135" s="14">
        <v>225</v>
      </c>
      <c r="G135" s="14">
        <v>8</v>
      </c>
      <c r="H135" s="14">
        <v>16</v>
      </c>
      <c r="I135" s="14">
        <v>172</v>
      </c>
      <c r="J135">
        <v>16</v>
      </c>
      <c r="K135" s="14">
        <v>161</v>
      </c>
      <c r="L135" s="14">
        <v>12</v>
      </c>
    </row>
    <row r="136" spans="1:12" ht="15" customHeight="1" x14ac:dyDescent="0.25">
      <c r="A136" s="14">
        <v>150</v>
      </c>
      <c r="B136" s="15">
        <v>10</v>
      </c>
      <c r="C136" s="14">
        <v>146</v>
      </c>
      <c r="D136" s="16">
        <v>22</v>
      </c>
      <c r="E136" s="15">
        <v>280</v>
      </c>
      <c r="F136" s="15">
        <v>240</v>
      </c>
      <c r="G136" s="14">
        <v>8</v>
      </c>
      <c r="H136" s="16">
        <v>20</v>
      </c>
      <c r="I136" s="15">
        <v>180</v>
      </c>
      <c r="J136">
        <v>26</v>
      </c>
      <c r="K136" s="14">
        <v>161</v>
      </c>
      <c r="L136" s="14">
        <v>12</v>
      </c>
    </row>
    <row r="137" spans="1:12" x14ac:dyDescent="0.25">
      <c r="A137" s="14">
        <v>150</v>
      </c>
      <c r="B137" s="15">
        <v>16</v>
      </c>
      <c r="C137" s="14">
        <v>146</v>
      </c>
      <c r="D137" s="14">
        <v>22</v>
      </c>
      <c r="E137" s="14">
        <v>280</v>
      </c>
      <c r="F137" s="14">
        <v>240</v>
      </c>
      <c r="G137" s="14">
        <v>8</v>
      </c>
      <c r="H137" s="14">
        <v>20</v>
      </c>
      <c r="I137" s="14">
        <v>180</v>
      </c>
      <c r="J137">
        <v>26</v>
      </c>
      <c r="K137" s="14">
        <v>161</v>
      </c>
      <c r="L137" s="14">
        <v>12</v>
      </c>
    </row>
    <row r="138" spans="1:12" ht="15" customHeight="1" x14ac:dyDescent="0.25">
      <c r="A138" s="14">
        <v>150</v>
      </c>
      <c r="B138" s="15">
        <v>25</v>
      </c>
      <c r="C138" s="14">
        <v>146</v>
      </c>
      <c r="D138" s="15">
        <v>28</v>
      </c>
      <c r="E138" s="16">
        <v>300</v>
      </c>
      <c r="F138" s="15">
        <v>250</v>
      </c>
      <c r="G138" s="14">
        <v>8</v>
      </c>
      <c r="H138" s="16">
        <v>24</v>
      </c>
      <c r="I138" s="15">
        <v>186</v>
      </c>
      <c r="J138">
        <v>31</v>
      </c>
      <c r="K138" s="14">
        <v>161</v>
      </c>
      <c r="L138" s="14">
        <v>12</v>
      </c>
    </row>
    <row r="139" spans="1:12" x14ac:dyDescent="0.25">
      <c r="A139" s="14">
        <v>150</v>
      </c>
      <c r="B139" s="15">
        <v>40</v>
      </c>
      <c r="C139" s="15">
        <v>145</v>
      </c>
      <c r="D139" s="15">
        <v>30</v>
      </c>
      <c r="E139" s="14">
        <v>300</v>
      </c>
      <c r="F139" s="14">
        <v>250</v>
      </c>
      <c r="G139" s="14">
        <v>8</v>
      </c>
      <c r="H139" s="14">
        <v>24</v>
      </c>
      <c r="I139" s="14">
        <v>186</v>
      </c>
      <c r="J139">
        <v>29</v>
      </c>
      <c r="K139" s="14">
        <v>161</v>
      </c>
      <c r="L139" s="14">
        <v>12</v>
      </c>
    </row>
    <row r="140" spans="1:12" ht="15" customHeight="1" x14ac:dyDescent="0.25">
      <c r="A140" s="14">
        <v>150</v>
      </c>
      <c r="B140" s="15">
        <v>63</v>
      </c>
      <c r="C140" s="15">
        <v>142</v>
      </c>
      <c r="D140" s="15">
        <v>38</v>
      </c>
      <c r="E140" s="15">
        <v>340</v>
      </c>
      <c r="F140" s="15">
        <v>280</v>
      </c>
      <c r="G140" s="14">
        <v>8</v>
      </c>
      <c r="H140" s="16">
        <v>30</v>
      </c>
      <c r="I140" s="15">
        <v>206</v>
      </c>
      <c r="J140">
        <v>58</v>
      </c>
      <c r="K140" s="14">
        <v>161</v>
      </c>
      <c r="L140" s="14">
        <v>12</v>
      </c>
    </row>
    <row r="141" spans="1:12" ht="15" customHeight="1" x14ac:dyDescent="0.25">
      <c r="A141" s="14">
        <v>150</v>
      </c>
      <c r="B141" s="15">
        <v>100</v>
      </c>
      <c r="C141" s="15">
        <v>136</v>
      </c>
      <c r="D141" s="15">
        <v>46</v>
      </c>
      <c r="E141" s="15">
        <v>350</v>
      </c>
      <c r="F141" s="15">
        <v>290</v>
      </c>
      <c r="G141" s="16">
        <v>12</v>
      </c>
      <c r="H141" s="14">
        <v>30</v>
      </c>
      <c r="I141" s="15">
        <v>214</v>
      </c>
      <c r="J141">
        <v>70</v>
      </c>
      <c r="K141" s="14">
        <v>161</v>
      </c>
      <c r="L141" s="14">
        <v>12</v>
      </c>
    </row>
    <row r="142" spans="1:12" ht="15" customHeight="1" x14ac:dyDescent="0.25">
      <c r="A142" s="14">
        <v>150</v>
      </c>
      <c r="B142" s="15">
        <v>160</v>
      </c>
      <c r="C142" s="14">
        <v>136</v>
      </c>
      <c r="D142" s="16">
        <v>50</v>
      </c>
      <c r="E142" s="14">
        <v>350</v>
      </c>
      <c r="F142" s="14">
        <v>290</v>
      </c>
      <c r="G142" s="14">
        <v>12</v>
      </c>
      <c r="H142" s="14">
        <v>30</v>
      </c>
      <c r="I142" s="14">
        <v>214</v>
      </c>
      <c r="J142">
        <v>69</v>
      </c>
      <c r="K142" s="14">
        <v>161</v>
      </c>
      <c r="L142" s="16">
        <v>14</v>
      </c>
    </row>
    <row r="143" spans="1:12" x14ac:dyDescent="0.25">
      <c r="A143" s="14">
        <v>150</v>
      </c>
      <c r="B143" s="15">
        <v>200</v>
      </c>
      <c r="C143" s="15">
        <v>150</v>
      </c>
      <c r="D143" s="15">
        <v>82</v>
      </c>
      <c r="E143" s="15">
        <v>440</v>
      </c>
      <c r="F143" s="15">
        <v>360</v>
      </c>
      <c r="G143" s="15">
        <v>12</v>
      </c>
      <c r="H143" s="15">
        <v>42</v>
      </c>
      <c r="I143" s="15">
        <v>266</v>
      </c>
      <c r="J143">
        <v>97</v>
      </c>
      <c r="K143" s="15">
        <v>196</v>
      </c>
      <c r="L143" s="14">
        <v>14</v>
      </c>
    </row>
    <row r="144" spans="1:12" ht="15" customHeight="1" x14ac:dyDescent="0.25">
      <c r="A144" s="14">
        <v>150</v>
      </c>
      <c r="B144" s="15">
        <v>250</v>
      </c>
      <c r="C144" s="15">
        <v>150</v>
      </c>
      <c r="D144" s="15">
        <v>82</v>
      </c>
      <c r="E144" s="15">
        <v>440</v>
      </c>
      <c r="F144" s="15">
        <v>320</v>
      </c>
      <c r="G144" s="15">
        <v>12</v>
      </c>
      <c r="H144" s="15">
        <v>42</v>
      </c>
      <c r="I144" s="15">
        <v>266</v>
      </c>
      <c r="J144">
        <v>93</v>
      </c>
      <c r="K144" s="15">
        <v>196</v>
      </c>
      <c r="L144" s="16">
        <v>18</v>
      </c>
    </row>
    <row r="145" spans="1:12" ht="15" customHeight="1" x14ac:dyDescent="0.25">
      <c r="A145" s="15">
        <v>200</v>
      </c>
      <c r="B145" s="15">
        <v>1</v>
      </c>
      <c r="C145" s="15">
        <v>202</v>
      </c>
      <c r="D145" s="15">
        <v>16</v>
      </c>
      <c r="E145" s="15">
        <v>315</v>
      </c>
      <c r="F145" s="15">
        <v>280</v>
      </c>
      <c r="G145" s="15">
        <v>8</v>
      </c>
      <c r="H145" s="15">
        <v>16</v>
      </c>
      <c r="I145" s="15">
        <v>235</v>
      </c>
      <c r="J145">
        <v>17</v>
      </c>
      <c r="K145" s="15">
        <v>222</v>
      </c>
      <c r="L145" s="16">
        <v>15</v>
      </c>
    </row>
    <row r="146" spans="1:12" ht="15" customHeight="1" x14ac:dyDescent="0.25">
      <c r="A146" s="14">
        <v>200</v>
      </c>
      <c r="B146" s="15" t="s">
        <v>2400</v>
      </c>
      <c r="C146" s="14">
        <v>202</v>
      </c>
      <c r="D146" s="14">
        <v>16</v>
      </c>
      <c r="E146" s="14">
        <v>315</v>
      </c>
      <c r="F146" s="14">
        <v>280</v>
      </c>
      <c r="G146" s="16">
        <v>8</v>
      </c>
      <c r="H146" s="16">
        <v>16</v>
      </c>
      <c r="I146" s="14">
        <v>235</v>
      </c>
      <c r="J146">
        <v>17</v>
      </c>
      <c r="K146" s="14">
        <v>222</v>
      </c>
      <c r="L146" s="14">
        <v>15</v>
      </c>
    </row>
    <row r="147" spans="1:12" x14ac:dyDescent="0.25">
      <c r="A147" s="14">
        <v>200</v>
      </c>
      <c r="B147" s="15">
        <v>6</v>
      </c>
      <c r="C147" s="14">
        <v>202</v>
      </c>
      <c r="D147" s="15">
        <v>20</v>
      </c>
      <c r="E147" s="14">
        <v>315</v>
      </c>
      <c r="F147" s="14">
        <v>280</v>
      </c>
      <c r="G147" s="14">
        <v>8</v>
      </c>
      <c r="H147" s="14">
        <v>16</v>
      </c>
      <c r="I147" s="14">
        <v>235</v>
      </c>
      <c r="J147">
        <v>18</v>
      </c>
      <c r="K147" s="14">
        <v>222</v>
      </c>
      <c r="L147" s="14">
        <v>15</v>
      </c>
    </row>
    <row r="148" spans="1:12" ht="15" customHeight="1" x14ac:dyDescent="0.25">
      <c r="A148" s="14">
        <v>200</v>
      </c>
      <c r="B148" s="15">
        <v>10</v>
      </c>
      <c r="C148" s="14">
        <v>202</v>
      </c>
      <c r="D148" s="15">
        <v>22</v>
      </c>
      <c r="E148" s="15">
        <v>335</v>
      </c>
      <c r="F148" s="15">
        <v>295</v>
      </c>
      <c r="G148" s="14">
        <v>8</v>
      </c>
      <c r="H148" s="16">
        <v>20</v>
      </c>
      <c r="I148" s="15">
        <v>240</v>
      </c>
      <c r="J148">
        <v>23</v>
      </c>
      <c r="K148" s="14">
        <v>222</v>
      </c>
      <c r="L148" s="16">
        <v>16</v>
      </c>
    </row>
    <row r="149" spans="1:12" ht="15" customHeight="1" x14ac:dyDescent="0.25">
      <c r="A149" s="14">
        <v>200</v>
      </c>
      <c r="B149" s="15">
        <v>16</v>
      </c>
      <c r="C149" s="14">
        <v>202</v>
      </c>
      <c r="D149" s="15">
        <v>24</v>
      </c>
      <c r="E149" s="14">
        <v>335</v>
      </c>
      <c r="F149" s="14">
        <v>295</v>
      </c>
      <c r="G149" s="16">
        <v>12</v>
      </c>
      <c r="H149" s="14">
        <v>20</v>
      </c>
      <c r="I149" s="14">
        <v>240</v>
      </c>
      <c r="J149">
        <v>21</v>
      </c>
      <c r="K149" s="14">
        <v>222</v>
      </c>
      <c r="L149" s="14">
        <v>16</v>
      </c>
    </row>
    <row r="150" spans="1:12" ht="15" customHeight="1" x14ac:dyDescent="0.25">
      <c r="A150" s="14">
        <v>200</v>
      </c>
      <c r="B150" s="15">
        <v>25</v>
      </c>
      <c r="C150" s="14">
        <v>202</v>
      </c>
      <c r="D150" s="16">
        <v>30</v>
      </c>
      <c r="E150" s="16">
        <v>360</v>
      </c>
      <c r="F150" s="15">
        <v>310</v>
      </c>
      <c r="G150" s="14">
        <v>12</v>
      </c>
      <c r="H150" s="16">
        <v>24</v>
      </c>
      <c r="I150" s="15">
        <v>245</v>
      </c>
      <c r="J150">
        <v>32</v>
      </c>
      <c r="K150" s="14">
        <v>222</v>
      </c>
      <c r="L150" s="14">
        <v>16</v>
      </c>
    </row>
    <row r="151" spans="1:12" ht="15" customHeight="1" x14ac:dyDescent="0.25">
      <c r="A151" s="14">
        <v>200</v>
      </c>
      <c r="B151" s="15">
        <v>40</v>
      </c>
      <c r="C151" s="15">
        <v>200</v>
      </c>
      <c r="D151" s="15">
        <v>38</v>
      </c>
      <c r="E151" s="16">
        <v>375</v>
      </c>
      <c r="F151" s="15">
        <v>320</v>
      </c>
      <c r="G151" s="14">
        <v>12</v>
      </c>
      <c r="H151" s="16">
        <v>27</v>
      </c>
      <c r="I151" s="15">
        <v>250</v>
      </c>
      <c r="J151">
        <v>34</v>
      </c>
      <c r="K151" s="14">
        <v>222</v>
      </c>
      <c r="L151" s="14">
        <v>16</v>
      </c>
    </row>
    <row r="152" spans="1:12" x14ac:dyDescent="0.25">
      <c r="A152" s="14">
        <v>200</v>
      </c>
      <c r="B152" s="15">
        <v>63</v>
      </c>
      <c r="C152" s="15">
        <v>198</v>
      </c>
      <c r="D152" s="15">
        <v>44</v>
      </c>
      <c r="E152" s="15">
        <v>405</v>
      </c>
      <c r="F152" s="15">
        <v>345</v>
      </c>
      <c r="G152" s="14">
        <v>12</v>
      </c>
      <c r="H152" s="15">
        <v>30</v>
      </c>
      <c r="I152" s="15">
        <v>264</v>
      </c>
      <c r="J152">
        <v>53</v>
      </c>
      <c r="K152" s="14">
        <v>222</v>
      </c>
      <c r="L152" s="14">
        <v>16</v>
      </c>
    </row>
    <row r="153" spans="1:12" ht="15" customHeight="1" x14ac:dyDescent="0.25">
      <c r="A153" s="14">
        <v>200</v>
      </c>
      <c r="B153" s="15">
        <v>100</v>
      </c>
      <c r="C153" s="15">
        <v>190</v>
      </c>
      <c r="D153" s="15">
        <v>54</v>
      </c>
      <c r="E153" s="16">
        <v>430</v>
      </c>
      <c r="F153" s="15">
        <v>360</v>
      </c>
      <c r="G153" s="14">
        <v>12</v>
      </c>
      <c r="H153" s="15">
        <v>36</v>
      </c>
      <c r="I153" s="15">
        <v>276</v>
      </c>
      <c r="J153">
        <v>73</v>
      </c>
      <c r="K153" s="14">
        <v>222</v>
      </c>
      <c r="L153" s="14">
        <v>16</v>
      </c>
    </row>
    <row r="154" spans="1:12" ht="15" customHeight="1" x14ac:dyDescent="0.25">
      <c r="A154" s="14">
        <v>200</v>
      </c>
      <c r="B154" s="15">
        <v>160</v>
      </c>
      <c r="C154" s="14">
        <v>190</v>
      </c>
      <c r="D154" s="16">
        <v>60</v>
      </c>
      <c r="E154" s="14">
        <v>430</v>
      </c>
      <c r="F154" s="14">
        <v>360</v>
      </c>
      <c r="G154" s="14">
        <v>12</v>
      </c>
      <c r="H154" s="14">
        <v>36</v>
      </c>
      <c r="I154" s="14">
        <v>276</v>
      </c>
      <c r="J154">
        <v>72</v>
      </c>
      <c r="K154" s="14">
        <v>222</v>
      </c>
      <c r="L154" s="14">
        <v>16</v>
      </c>
    </row>
    <row r="155" spans="1:12" x14ac:dyDescent="0.25">
      <c r="A155" s="14">
        <v>200</v>
      </c>
      <c r="B155" s="15">
        <v>200</v>
      </c>
      <c r="C155" s="15">
        <v>192</v>
      </c>
      <c r="D155" s="15">
        <v>92</v>
      </c>
      <c r="E155" s="15">
        <v>535</v>
      </c>
      <c r="F155" s="15">
        <v>440</v>
      </c>
      <c r="G155" s="15">
        <v>12</v>
      </c>
      <c r="H155" s="15">
        <v>48</v>
      </c>
      <c r="I155" s="15">
        <v>340</v>
      </c>
      <c r="J155">
        <v>125</v>
      </c>
      <c r="K155" s="15">
        <v>248</v>
      </c>
      <c r="L155" s="14">
        <v>16</v>
      </c>
    </row>
    <row r="156" spans="1:12" ht="15" customHeight="1" x14ac:dyDescent="0.25">
      <c r="A156" s="14">
        <v>200</v>
      </c>
      <c r="B156" s="15">
        <v>250</v>
      </c>
      <c r="C156" s="15">
        <v>192</v>
      </c>
      <c r="D156" s="15">
        <v>92</v>
      </c>
      <c r="E156" s="15">
        <v>535</v>
      </c>
      <c r="F156" s="15">
        <v>400</v>
      </c>
      <c r="G156" s="15">
        <v>12</v>
      </c>
      <c r="H156" s="15">
        <v>48</v>
      </c>
      <c r="I156" s="15">
        <v>340</v>
      </c>
      <c r="J156">
        <v>116</v>
      </c>
      <c r="K156" s="15">
        <v>248</v>
      </c>
      <c r="L156" s="16">
        <v>25</v>
      </c>
    </row>
    <row r="157" spans="1:12" ht="15" customHeight="1" x14ac:dyDescent="0.25">
      <c r="A157" s="15">
        <v>250</v>
      </c>
      <c r="B157" s="15">
        <v>1</v>
      </c>
      <c r="C157" s="15">
        <v>254</v>
      </c>
      <c r="D157" s="15">
        <v>19</v>
      </c>
      <c r="E157" s="15">
        <v>370</v>
      </c>
      <c r="F157" s="15">
        <v>335</v>
      </c>
      <c r="G157" s="15">
        <v>12</v>
      </c>
      <c r="H157" s="15">
        <v>16</v>
      </c>
      <c r="I157" s="15">
        <v>288</v>
      </c>
      <c r="J157">
        <v>14</v>
      </c>
      <c r="K157" s="15">
        <v>278</v>
      </c>
      <c r="L157" s="16">
        <v>15</v>
      </c>
    </row>
    <row r="158" spans="1:12" ht="15" customHeight="1" x14ac:dyDescent="0.25">
      <c r="A158" s="14">
        <v>250</v>
      </c>
      <c r="B158" s="15" t="s">
        <v>2400</v>
      </c>
      <c r="C158" s="14">
        <v>254</v>
      </c>
      <c r="D158" s="14">
        <v>19</v>
      </c>
      <c r="E158" s="14">
        <v>370</v>
      </c>
      <c r="F158" s="14">
        <v>335</v>
      </c>
      <c r="G158" s="16">
        <v>12</v>
      </c>
      <c r="H158" s="16">
        <v>16</v>
      </c>
      <c r="I158" s="14">
        <v>288</v>
      </c>
      <c r="J158">
        <v>14</v>
      </c>
      <c r="K158" s="14">
        <v>278</v>
      </c>
      <c r="L158" s="14">
        <v>15</v>
      </c>
    </row>
    <row r="159" spans="1:12" x14ac:dyDescent="0.25">
      <c r="A159" s="14">
        <v>250</v>
      </c>
      <c r="B159" s="15">
        <v>6</v>
      </c>
      <c r="C159" s="14">
        <v>254</v>
      </c>
      <c r="D159" s="15">
        <v>21</v>
      </c>
      <c r="E159" s="14">
        <v>370</v>
      </c>
      <c r="F159" s="14">
        <v>335</v>
      </c>
      <c r="G159" s="14">
        <v>12</v>
      </c>
      <c r="H159" s="14">
        <v>16</v>
      </c>
      <c r="I159" s="15">
        <v>288</v>
      </c>
      <c r="J159">
        <v>17</v>
      </c>
      <c r="K159" s="14">
        <v>278</v>
      </c>
      <c r="L159" s="14">
        <v>15</v>
      </c>
    </row>
    <row r="160" spans="1:12" ht="15" customHeight="1" x14ac:dyDescent="0.25">
      <c r="A160" s="14">
        <v>250</v>
      </c>
      <c r="B160" s="15">
        <v>10</v>
      </c>
      <c r="C160" s="14">
        <v>254</v>
      </c>
      <c r="D160" s="15">
        <v>24</v>
      </c>
      <c r="E160" s="15">
        <v>390</v>
      </c>
      <c r="F160" s="15">
        <v>350</v>
      </c>
      <c r="G160" s="14">
        <v>12</v>
      </c>
      <c r="H160" s="16">
        <v>20</v>
      </c>
      <c r="I160" s="15">
        <v>290</v>
      </c>
      <c r="J160">
        <v>23</v>
      </c>
      <c r="K160" s="14">
        <v>278</v>
      </c>
      <c r="L160" s="16">
        <v>16</v>
      </c>
    </row>
    <row r="161" spans="1:12" ht="15" customHeight="1" x14ac:dyDescent="0.25">
      <c r="A161" s="14">
        <v>250</v>
      </c>
      <c r="B161" s="15">
        <v>16</v>
      </c>
      <c r="C161" s="14">
        <v>254</v>
      </c>
      <c r="D161" s="16">
        <v>26</v>
      </c>
      <c r="E161" s="16">
        <v>405</v>
      </c>
      <c r="F161" s="15">
        <v>355</v>
      </c>
      <c r="G161" s="14">
        <v>12</v>
      </c>
      <c r="H161" s="16">
        <v>24</v>
      </c>
      <c r="I161" s="15">
        <v>292</v>
      </c>
      <c r="J161">
        <v>26</v>
      </c>
      <c r="K161" s="14">
        <v>278</v>
      </c>
      <c r="L161" s="14">
        <v>16</v>
      </c>
    </row>
    <row r="162" spans="1:12" ht="15" customHeight="1" x14ac:dyDescent="0.25">
      <c r="A162" s="14">
        <v>250</v>
      </c>
      <c r="B162" s="15">
        <v>25</v>
      </c>
      <c r="C162" s="14">
        <v>254</v>
      </c>
      <c r="D162" s="16">
        <v>32</v>
      </c>
      <c r="E162" s="16">
        <v>425</v>
      </c>
      <c r="F162" s="15">
        <v>370</v>
      </c>
      <c r="G162" s="14">
        <v>12</v>
      </c>
      <c r="H162" s="16">
        <v>27</v>
      </c>
      <c r="I162" s="15">
        <v>300</v>
      </c>
      <c r="J162">
        <v>28</v>
      </c>
      <c r="K162" s="14">
        <v>278</v>
      </c>
      <c r="L162" s="16">
        <v>18</v>
      </c>
    </row>
    <row r="163" spans="1:12" ht="15" customHeight="1" x14ac:dyDescent="0.25">
      <c r="A163" s="14">
        <v>250</v>
      </c>
      <c r="B163" s="15">
        <v>40</v>
      </c>
      <c r="C163" s="15">
        <v>252</v>
      </c>
      <c r="D163" s="15">
        <v>42</v>
      </c>
      <c r="E163" s="15">
        <v>445</v>
      </c>
      <c r="F163" s="15">
        <v>385</v>
      </c>
      <c r="G163" s="14">
        <v>12</v>
      </c>
      <c r="H163" s="16">
        <v>30</v>
      </c>
      <c r="I163" s="15">
        <v>310</v>
      </c>
      <c r="J163">
        <v>41</v>
      </c>
      <c r="K163" s="14">
        <v>278</v>
      </c>
      <c r="L163" s="14">
        <v>18</v>
      </c>
    </row>
    <row r="164" spans="1:12" ht="15" customHeight="1" x14ac:dyDescent="0.25">
      <c r="A164" s="14">
        <v>250</v>
      </c>
      <c r="B164" s="15">
        <v>63</v>
      </c>
      <c r="C164" s="15">
        <v>246</v>
      </c>
      <c r="D164" s="15">
        <v>48</v>
      </c>
      <c r="E164" s="16">
        <v>470</v>
      </c>
      <c r="F164" s="15">
        <v>400</v>
      </c>
      <c r="G164" s="14">
        <v>12</v>
      </c>
      <c r="H164" s="15">
        <v>36</v>
      </c>
      <c r="I164" s="15">
        <v>316</v>
      </c>
      <c r="J164">
        <v>52</v>
      </c>
      <c r="K164" s="14">
        <v>278</v>
      </c>
      <c r="L164" s="14">
        <v>18</v>
      </c>
    </row>
    <row r="165" spans="1:12" ht="15" customHeight="1" x14ac:dyDescent="0.25">
      <c r="A165" s="14">
        <v>250</v>
      </c>
      <c r="B165" s="15">
        <v>100</v>
      </c>
      <c r="C165" s="15">
        <v>236</v>
      </c>
      <c r="D165" s="16">
        <v>60</v>
      </c>
      <c r="E165" s="15">
        <v>500</v>
      </c>
      <c r="F165" s="15">
        <v>430</v>
      </c>
      <c r="G165" s="14">
        <v>12</v>
      </c>
      <c r="H165" s="14">
        <v>36</v>
      </c>
      <c r="I165" s="15">
        <v>340</v>
      </c>
      <c r="J165">
        <v>85</v>
      </c>
      <c r="K165" s="14">
        <v>278</v>
      </c>
      <c r="L165" s="14">
        <v>18</v>
      </c>
    </row>
    <row r="166" spans="1:12" ht="15" customHeight="1" x14ac:dyDescent="0.25">
      <c r="A166" s="14">
        <v>250</v>
      </c>
      <c r="B166" s="15">
        <v>160</v>
      </c>
      <c r="C166" s="14">
        <v>236</v>
      </c>
      <c r="D166" s="16">
        <v>68</v>
      </c>
      <c r="E166" s="14">
        <v>500</v>
      </c>
      <c r="F166" s="14">
        <v>430</v>
      </c>
      <c r="G166" s="14">
        <v>12</v>
      </c>
      <c r="H166" s="14">
        <v>36</v>
      </c>
      <c r="I166" s="14">
        <v>340</v>
      </c>
      <c r="J166">
        <v>82</v>
      </c>
      <c r="K166" s="14">
        <v>278</v>
      </c>
      <c r="L166" s="14">
        <v>18</v>
      </c>
    </row>
    <row r="167" spans="1:12" x14ac:dyDescent="0.25">
      <c r="A167" s="14">
        <v>250</v>
      </c>
      <c r="B167" s="15">
        <v>200</v>
      </c>
      <c r="C167" s="15">
        <v>254</v>
      </c>
      <c r="D167" s="15">
        <v>110</v>
      </c>
      <c r="E167" s="15">
        <v>670</v>
      </c>
      <c r="F167" s="15">
        <v>572</v>
      </c>
      <c r="G167" s="15">
        <v>16</v>
      </c>
      <c r="H167" s="15">
        <v>52</v>
      </c>
      <c r="I167" s="15">
        <v>460</v>
      </c>
      <c r="J167">
        <v>175</v>
      </c>
      <c r="K167" s="15">
        <v>330</v>
      </c>
      <c r="L167" s="14">
        <v>18</v>
      </c>
    </row>
    <row r="168" spans="1:12" ht="15" customHeight="1" x14ac:dyDescent="0.25">
      <c r="A168" s="14">
        <v>250</v>
      </c>
      <c r="B168" s="15">
        <v>250</v>
      </c>
      <c r="C168" s="15">
        <v>254</v>
      </c>
      <c r="D168" s="15">
        <v>110</v>
      </c>
      <c r="E168" s="15">
        <v>670</v>
      </c>
      <c r="F168" s="15">
        <v>490</v>
      </c>
      <c r="G168" s="15">
        <v>16</v>
      </c>
      <c r="H168" s="15">
        <v>52</v>
      </c>
      <c r="I168" s="15">
        <v>460</v>
      </c>
      <c r="J168">
        <v>163</v>
      </c>
      <c r="K168" s="15">
        <v>330</v>
      </c>
      <c r="L168" s="16">
        <v>30</v>
      </c>
    </row>
    <row r="169" spans="1:12" ht="15" customHeight="1" x14ac:dyDescent="0.25">
      <c r="A169" s="15">
        <v>300</v>
      </c>
      <c r="B169" s="15">
        <v>1</v>
      </c>
      <c r="C169" s="15">
        <v>303</v>
      </c>
      <c r="D169" s="15">
        <v>20</v>
      </c>
      <c r="E169" s="15">
        <v>435</v>
      </c>
      <c r="F169" s="15">
        <v>395</v>
      </c>
      <c r="G169" s="15">
        <v>12</v>
      </c>
      <c r="H169" s="15">
        <v>20</v>
      </c>
      <c r="I169" s="15">
        <v>340</v>
      </c>
      <c r="J169">
        <v>14</v>
      </c>
      <c r="K169" s="15">
        <v>330</v>
      </c>
      <c r="L169" s="16">
        <v>15</v>
      </c>
    </row>
    <row r="170" spans="1:12" ht="15" customHeight="1" x14ac:dyDescent="0.25">
      <c r="A170" s="14">
        <v>300</v>
      </c>
      <c r="B170" s="15" t="s">
        <v>2400</v>
      </c>
      <c r="C170" s="14">
        <v>303</v>
      </c>
      <c r="D170" s="14">
        <v>20</v>
      </c>
      <c r="E170" s="14">
        <v>435</v>
      </c>
      <c r="F170" s="14">
        <v>395</v>
      </c>
      <c r="G170" s="16">
        <v>12</v>
      </c>
      <c r="H170" s="16">
        <v>20</v>
      </c>
      <c r="I170" s="14">
        <v>340</v>
      </c>
      <c r="J170">
        <v>14</v>
      </c>
      <c r="K170" s="14">
        <v>330</v>
      </c>
      <c r="L170" s="14">
        <v>15</v>
      </c>
    </row>
    <row r="171" spans="1:12" x14ac:dyDescent="0.25">
      <c r="A171" s="14">
        <v>300</v>
      </c>
      <c r="B171" s="15">
        <v>6</v>
      </c>
      <c r="C171" s="14">
        <v>303</v>
      </c>
      <c r="D171" s="15">
        <v>22</v>
      </c>
      <c r="E171" s="14">
        <v>435</v>
      </c>
      <c r="F171" s="14">
        <v>395</v>
      </c>
      <c r="G171" s="14">
        <v>12</v>
      </c>
      <c r="H171" s="14">
        <v>20</v>
      </c>
      <c r="I171" s="14">
        <v>340</v>
      </c>
      <c r="J171">
        <v>17</v>
      </c>
      <c r="K171" s="14">
        <v>330</v>
      </c>
      <c r="L171" s="14">
        <v>15</v>
      </c>
    </row>
    <row r="172" spans="1:12" ht="15" customHeight="1" x14ac:dyDescent="0.25">
      <c r="A172" s="14">
        <v>300</v>
      </c>
      <c r="B172" s="15">
        <v>10</v>
      </c>
      <c r="C172" s="14">
        <v>303</v>
      </c>
      <c r="D172" s="16">
        <v>26</v>
      </c>
      <c r="E172" s="15">
        <v>440</v>
      </c>
      <c r="F172" s="15">
        <v>400</v>
      </c>
      <c r="G172" s="14">
        <v>12</v>
      </c>
      <c r="H172" s="14">
        <v>20</v>
      </c>
      <c r="I172" s="15">
        <v>345</v>
      </c>
      <c r="J172">
        <v>22</v>
      </c>
      <c r="K172" s="14">
        <v>330</v>
      </c>
      <c r="L172" s="16">
        <v>16</v>
      </c>
    </row>
    <row r="173" spans="1:12" ht="15" customHeight="1" x14ac:dyDescent="0.25">
      <c r="A173" s="14">
        <v>300</v>
      </c>
      <c r="B173" s="15">
        <v>16</v>
      </c>
      <c r="C173" s="14">
        <v>303</v>
      </c>
      <c r="D173" s="16">
        <v>28</v>
      </c>
      <c r="E173" s="16">
        <v>460</v>
      </c>
      <c r="F173" s="15">
        <v>410</v>
      </c>
      <c r="G173" s="14">
        <v>12</v>
      </c>
      <c r="H173" s="16">
        <v>24</v>
      </c>
      <c r="I173" s="15">
        <v>346</v>
      </c>
      <c r="J173">
        <v>26</v>
      </c>
      <c r="K173" s="14">
        <v>330</v>
      </c>
      <c r="L173" s="14">
        <v>16</v>
      </c>
    </row>
    <row r="174" spans="1:12" ht="15" customHeight="1" x14ac:dyDescent="0.25">
      <c r="A174" s="14">
        <v>300</v>
      </c>
      <c r="B174" s="15">
        <v>25</v>
      </c>
      <c r="C174" s="14">
        <v>303</v>
      </c>
      <c r="D174" s="15">
        <v>36</v>
      </c>
      <c r="E174" s="16">
        <v>485</v>
      </c>
      <c r="F174" s="15">
        <v>430</v>
      </c>
      <c r="G174" s="16">
        <v>16</v>
      </c>
      <c r="H174" s="16">
        <v>27</v>
      </c>
      <c r="I174" s="15">
        <v>352</v>
      </c>
      <c r="J174">
        <v>30</v>
      </c>
      <c r="K174" s="14">
        <v>330</v>
      </c>
      <c r="L174" s="16">
        <v>18</v>
      </c>
    </row>
    <row r="175" spans="1:12" ht="15" customHeight="1" x14ac:dyDescent="0.25">
      <c r="A175" s="14">
        <v>300</v>
      </c>
      <c r="B175" s="15">
        <v>40</v>
      </c>
      <c r="C175" s="15">
        <v>301</v>
      </c>
      <c r="D175" s="15">
        <v>46</v>
      </c>
      <c r="E175" s="15">
        <v>510</v>
      </c>
      <c r="F175" s="15">
        <v>450</v>
      </c>
      <c r="G175" s="14">
        <v>16</v>
      </c>
      <c r="H175" s="16">
        <v>30</v>
      </c>
      <c r="I175" s="15">
        <v>368</v>
      </c>
      <c r="J175">
        <v>52</v>
      </c>
      <c r="K175" s="14">
        <v>330</v>
      </c>
      <c r="L175" s="14">
        <v>18</v>
      </c>
    </row>
    <row r="176" spans="1:12" ht="15" customHeight="1" x14ac:dyDescent="0.25">
      <c r="A176" s="14">
        <v>300</v>
      </c>
      <c r="B176" s="15">
        <v>63</v>
      </c>
      <c r="C176" s="15">
        <v>294</v>
      </c>
      <c r="D176" s="15">
        <v>54</v>
      </c>
      <c r="E176" s="16">
        <v>530</v>
      </c>
      <c r="F176" s="15">
        <v>460</v>
      </c>
      <c r="G176" s="14">
        <v>16</v>
      </c>
      <c r="H176" s="15">
        <v>36</v>
      </c>
      <c r="I176" s="15">
        <v>370</v>
      </c>
      <c r="J176">
        <v>52</v>
      </c>
      <c r="K176" s="14">
        <v>330</v>
      </c>
      <c r="L176" s="14">
        <v>18</v>
      </c>
    </row>
    <row r="177" spans="1:12" ht="15" customHeight="1" x14ac:dyDescent="0.25">
      <c r="A177" s="14">
        <v>300</v>
      </c>
      <c r="B177" s="15">
        <v>100</v>
      </c>
      <c r="C177" s="15">
        <v>284</v>
      </c>
      <c r="D177" s="15">
        <v>70</v>
      </c>
      <c r="E177" s="16">
        <v>585</v>
      </c>
      <c r="F177" s="15">
        <v>500</v>
      </c>
      <c r="G177" s="14">
        <v>16</v>
      </c>
      <c r="H177" s="15">
        <v>42</v>
      </c>
      <c r="I177" s="15">
        <v>400</v>
      </c>
      <c r="J177">
        <v>96</v>
      </c>
      <c r="K177" s="14">
        <v>330</v>
      </c>
      <c r="L177" s="14">
        <v>18</v>
      </c>
    </row>
    <row r="178" spans="1:12" ht="15" customHeight="1" x14ac:dyDescent="0.25">
      <c r="A178" s="14">
        <v>300</v>
      </c>
      <c r="B178" s="15">
        <v>160</v>
      </c>
      <c r="C178" s="14">
        <v>284</v>
      </c>
      <c r="D178" s="16">
        <v>78</v>
      </c>
      <c r="E178" s="14">
        <v>585</v>
      </c>
      <c r="F178" s="14">
        <v>500</v>
      </c>
      <c r="G178" s="14">
        <v>16</v>
      </c>
      <c r="H178" s="14">
        <v>42</v>
      </c>
      <c r="I178" s="14">
        <v>400</v>
      </c>
      <c r="J178">
        <v>93</v>
      </c>
      <c r="K178" s="14">
        <v>330</v>
      </c>
      <c r="L178" s="14">
        <v>18</v>
      </c>
    </row>
    <row r="179" spans="1:12" ht="15" customHeight="1" x14ac:dyDescent="0.25">
      <c r="A179" s="15">
        <v>350</v>
      </c>
      <c r="B179" s="15">
        <v>1</v>
      </c>
      <c r="C179" s="15">
        <v>351</v>
      </c>
      <c r="D179" s="15">
        <v>20</v>
      </c>
      <c r="E179" s="15">
        <v>485</v>
      </c>
      <c r="F179" s="15">
        <v>445</v>
      </c>
      <c r="G179" s="15">
        <v>12</v>
      </c>
      <c r="H179" s="15">
        <v>20</v>
      </c>
      <c r="I179" s="15">
        <v>390</v>
      </c>
      <c r="J179">
        <v>14</v>
      </c>
      <c r="K179" s="15">
        <v>382</v>
      </c>
      <c r="L179" s="16">
        <v>15</v>
      </c>
    </row>
    <row r="180" spans="1:12" ht="15" customHeight="1" x14ac:dyDescent="0.25">
      <c r="A180" s="14">
        <v>350</v>
      </c>
      <c r="B180" s="15" t="s">
        <v>2400</v>
      </c>
      <c r="C180" s="14">
        <v>351</v>
      </c>
      <c r="D180" s="14">
        <v>20</v>
      </c>
      <c r="E180" s="14">
        <v>485</v>
      </c>
      <c r="F180" s="14">
        <v>445</v>
      </c>
      <c r="G180" s="16">
        <v>12</v>
      </c>
      <c r="H180" s="16">
        <v>20</v>
      </c>
      <c r="I180" s="14">
        <v>390</v>
      </c>
      <c r="J180">
        <v>14</v>
      </c>
      <c r="K180" s="14">
        <v>382</v>
      </c>
      <c r="L180" s="14">
        <v>15</v>
      </c>
    </row>
    <row r="181" spans="1:12" x14ac:dyDescent="0.25">
      <c r="A181" s="14">
        <v>350</v>
      </c>
      <c r="B181" s="15">
        <v>6</v>
      </c>
      <c r="C181" s="14">
        <v>351</v>
      </c>
      <c r="D181" s="15">
        <v>22</v>
      </c>
      <c r="E181" s="14">
        <v>485</v>
      </c>
      <c r="F181" s="14">
        <v>445</v>
      </c>
      <c r="G181" s="14">
        <v>12</v>
      </c>
      <c r="H181" s="14">
        <v>20</v>
      </c>
      <c r="I181" s="14">
        <v>390</v>
      </c>
      <c r="J181">
        <v>17</v>
      </c>
      <c r="K181" s="14">
        <v>382</v>
      </c>
      <c r="L181" s="14">
        <v>15</v>
      </c>
    </row>
    <row r="182" spans="1:12" ht="15" customHeight="1" x14ac:dyDescent="0.25">
      <c r="A182" s="14">
        <v>350</v>
      </c>
      <c r="B182" s="15">
        <v>10</v>
      </c>
      <c r="C182" s="14">
        <v>351</v>
      </c>
      <c r="D182" s="16">
        <v>26</v>
      </c>
      <c r="E182" s="15">
        <v>500</v>
      </c>
      <c r="F182" s="15">
        <v>460</v>
      </c>
      <c r="G182" s="16">
        <v>16</v>
      </c>
      <c r="H182" s="14">
        <v>20</v>
      </c>
      <c r="I182" s="15">
        <v>400</v>
      </c>
      <c r="J182">
        <v>22</v>
      </c>
      <c r="K182" s="14">
        <v>382</v>
      </c>
      <c r="L182" s="16">
        <v>16</v>
      </c>
    </row>
    <row r="183" spans="1:12" ht="15" customHeight="1" x14ac:dyDescent="0.25">
      <c r="A183" s="14">
        <v>350</v>
      </c>
      <c r="B183" s="15">
        <v>16</v>
      </c>
      <c r="C183" s="14">
        <v>351</v>
      </c>
      <c r="D183" s="15">
        <v>32</v>
      </c>
      <c r="E183" s="16">
        <v>520</v>
      </c>
      <c r="F183" s="15">
        <v>470</v>
      </c>
      <c r="G183" s="14">
        <v>16</v>
      </c>
      <c r="H183" s="16">
        <v>24</v>
      </c>
      <c r="I183" s="14">
        <v>400</v>
      </c>
      <c r="J183">
        <v>26</v>
      </c>
      <c r="K183" s="14">
        <v>382</v>
      </c>
      <c r="L183" s="14">
        <v>16</v>
      </c>
    </row>
    <row r="184" spans="1:12" ht="15" customHeight="1" x14ac:dyDescent="0.25">
      <c r="A184" s="14">
        <v>350</v>
      </c>
      <c r="B184" s="15">
        <v>25</v>
      </c>
      <c r="C184" s="14">
        <v>351</v>
      </c>
      <c r="D184" s="15">
        <v>40</v>
      </c>
      <c r="E184" s="15">
        <v>550</v>
      </c>
      <c r="F184" s="15">
        <v>490</v>
      </c>
      <c r="G184" s="14">
        <v>16</v>
      </c>
      <c r="H184" s="16">
        <v>30</v>
      </c>
      <c r="I184" s="15">
        <v>406</v>
      </c>
      <c r="J184">
        <v>29</v>
      </c>
      <c r="K184" s="14">
        <v>382</v>
      </c>
      <c r="L184" s="16">
        <v>20</v>
      </c>
    </row>
    <row r="185" spans="1:12" x14ac:dyDescent="0.25">
      <c r="A185" s="14">
        <v>350</v>
      </c>
      <c r="B185" s="15">
        <v>40</v>
      </c>
      <c r="C185" s="14">
        <v>351</v>
      </c>
      <c r="D185" s="15">
        <v>52</v>
      </c>
      <c r="E185" s="15">
        <v>570</v>
      </c>
      <c r="F185" s="15">
        <v>510</v>
      </c>
      <c r="G185" s="14">
        <v>16</v>
      </c>
      <c r="H185" s="15">
        <v>30</v>
      </c>
      <c r="I185" s="15">
        <v>418</v>
      </c>
      <c r="J185">
        <v>48</v>
      </c>
      <c r="K185" s="14">
        <v>382</v>
      </c>
      <c r="L185" s="14">
        <v>20</v>
      </c>
    </row>
    <row r="186" spans="1:12" ht="15" customHeight="1" x14ac:dyDescent="0.25">
      <c r="A186" s="14">
        <v>350</v>
      </c>
      <c r="B186" s="15">
        <v>63</v>
      </c>
      <c r="C186" s="15">
        <v>342</v>
      </c>
      <c r="D186" s="15">
        <v>60</v>
      </c>
      <c r="E186" s="15">
        <v>595</v>
      </c>
      <c r="F186" s="15">
        <v>525</v>
      </c>
      <c r="G186" s="14">
        <v>16</v>
      </c>
      <c r="H186" s="16">
        <v>36</v>
      </c>
      <c r="I186" s="15">
        <v>430</v>
      </c>
      <c r="J186">
        <v>64</v>
      </c>
      <c r="K186" s="14">
        <v>382</v>
      </c>
      <c r="L186" s="14">
        <v>20</v>
      </c>
    </row>
    <row r="187" spans="1:12" ht="15" customHeight="1" x14ac:dyDescent="0.25">
      <c r="A187" s="14">
        <v>350</v>
      </c>
      <c r="B187" s="15">
        <v>100</v>
      </c>
      <c r="C187" s="15">
        <v>332</v>
      </c>
      <c r="D187" s="15">
        <v>76</v>
      </c>
      <c r="E187" s="16">
        <v>655</v>
      </c>
      <c r="F187" s="15">
        <v>560</v>
      </c>
      <c r="G187" s="14">
        <v>16</v>
      </c>
      <c r="H187" s="15">
        <v>48</v>
      </c>
      <c r="I187" s="15">
        <v>460</v>
      </c>
      <c r="J187">
        <v>103</v>
      </c>
      <c r="K187" s="14">
        <v>382</v>
      </c>
      <c r="L187" s="14">
        <v>20</v>
      </c>
    </row>
    <row r="188" spans="1:12" ht="15" customHeight="1" x14ac:dyDescent="0.25">
      <c r="A188" s="14">
        <v>350</v>
      </c>
      <c r="B188" s="15">
        <v>160</v>
      </c>
      <c r="C188" s="14">
        <v>332</v>
      </c>
      <c r="D188" s="15">
        <v>84</v>
      </c>
      <c r="E188" s="15">
        <v>655</v>
      </c>
      <c r="F188" s="14">
        <v>560</v>
      </c>
      <c r="G188" s="15">
        <v>16</v>
      </c>
      <c r="H188" s="14">
        <v>48</v>
      </c>
      <c r="I188" s="14">
        <v>460</v>
      </c>
      <c r="J188">
        <v>97.5</v>
      </c>
      <c r="K188" s="14">
        <v>382</v>
      </c>
      <c r="L188" s="16" t="s">
        <v>2800</v>
      </c>
    </row>
    <row r="189" spans="1:12" ht="15" customHeight="1" x14ac:dyDescent="0.25">
      <c r="A189" s="15">
        <v>400</v>
      </c>
      <c r="B189" s="15">
        <v>1</v>
      </c>
      <c r="C189" s="15">
        <v>398</v>
      </c>
      <c r="D189" s="15">
        <v>20</v>
      </c>
      <c r="E189" s="15">
        <v>535</v>
      </c>
      <c r="F189" s="15">
        <v>495</v>
      </c>
      <c r="G189" s="15">
        <v>16</v>
      </c>
      <c r="H189" s="15">
        <v>20</v>
      </c>
      <c r="I189" s="15">
        <v>440</v>
      </c>
      <c r="J189">
        <v>14</v>
      </c>
      <c r="K189" s="15">
        <v>432</v>
      </c>
      <c r="L189" s="16">
        <v>15</v>
      </c>
    </row>
    <row r="190" spans="1:12" ht="15" customHeight="1" x14ac:dyDescent="0.25">
      <c r="A190" s="14">
        <v>400</v>
      </c>
      <c r="B190" s="15" t="s">
        <v>2400</v>
      </c>
      <c r="C190" s="14">
        <v>398</v>
      </c>
      <c r="D190" s="14">
        <v>20</v>
      </c>
      <c r="E190" s="14">
        <v>535</v>
      </c>
      <c r="F190" s="14">
        <v>495</v>
      </c>
      <c r="G190" s="16">
        <v>16</v>
      </c>
      <c r="H190" s="16">
        <v>20</v>
      </c>
      <c r="I190" s="14">
        <v>440</v>
      </c>
      <c r="J190">
        <v>14</v>
      </c>
      <c r="K190" s="14">
        <v>432</v>
      </c>
      <c r="L190" s="14">
        <v>15</v>
      </c>
    </row>
    <row r="191" spans="1:12" x14ac:dyDescent="0.25">
      <c r="A191" s="14">
        <v>400</v>
      </c>
      <c r="B191" s="15">
        <v>6</v>
      </c>
      <c r="C191" s="14">
        <v>398</v>
      </c>
      <c r="D191" s="15">
        <v>22</v>
      </c>
      <c r="E191" s="14">
        <v>535</v>
      </c>
      <c r="F191" s="14">
        <v>495</v>
      </c>
      <c r="G191" s="14">
        <v>16</v>
      </c>
      <c r="H191" s="14">
        <v>20</v>
      </c>
      <c r="I191" s="14">
        <v>440</v>
      </c>
      <c r="J191">
        <v>17</v>
      </c>
      <c r="K191" s="14">
        <v>432</v>
      </c>
      <c r="L191" s="14">
        <v>15</v>
      </c>
    </row>
    <row r="192" spans="1:12" ht="15" customHeight="1" x14ac:dyDescent="0.25">
      <c r="A192" s="14">
        <v>400</v>
      </c>
      <c r="B192" s="15">
        <v>10</v>
      </c>
      <c r="C192" s="14">
        <v>398</v>
      </c>
      <c r="D192" s="16">
        <v>26</v>
      </c>
      <c r="E192" s="16">
        <v>565</v>
      </c>
      <c r="F192" s="15">
        <v>515</v>
      </c>
      <c r="G192" s="14">
        <v>16</v>
      </c>
      <c r="H192" s="16">
        <v>24</v>
      </c>
      <c r="I192" s="15">
        <v>445</v>
      </c>
      <c r="J192">
        <v>22</v>
      </c>
      <c r="K192" s="14">
        <v>432</v>
      </c>
      <c r="L192" s="16">
        <v>16</v>
      </c>
    </row>
    <row r="193" spans="1:12" ht="15" customHeight="1" x14ac:dyDescent="0.25">
      <c r="A193" s="14">
        <v>400</v>
      </c>
      <c r="B193" s="15">
        <v>16</v>
      </c>
      <c r="C193" s="14">
        <v>398</v>
      </c>
      <c r="D193" s="15">
        <v>36</v>
      </c>
      <c r="E193" s="16">
        <v>580</v>
      </c>
      <c r="F193" s="15">
        <v>525</v>
      </c>
      <c r="G193" s="14">
        <v>16</v>
      </c>
      <c r="H193" s="16">
        <v>27</v>
      </c>
      <c r="I193" s="15">
        <v>450</v>
      </c>
      <c r="J193">
        <v>27</v>
      </c>
      <c r="K193" s="14">
        <v>432</v>
      </c>
      <c r="L193" s="14">
        <v>16</v>
      </c>
    </row>
    <row r="194" spans="1:12" ht="15" customHeight="1" x14ac:dyDescent="0.25">
      <c r="A194" s="14">
        <v>400</v>
      </c>
      <c r="B194" s="15">
        <v>25</v>
      </c>
      <c r="C194" s="14">
        <v>398</v>
      </c>
      <c r="D194" s="15">
        <v>44</v>
      </c>
      <c r="E194" s="15">
        <v>610</v>
      </c>
      <c r="F194" s="15">
        <v>550</v>
      </c>
      <c r="G194" s="14">
        <v>16</v>
      </c>
      <c r="H194" s="15">
        <v>30</v>
      </c>
      <c r="I194" s="15">
        <v>464</v>
      </c>
      <c r="J194">
        <v>40</v>
      </c>
      <c r="K194" s="14">
        <v>432</v>
      </c>
      <c r="L194" s="16">
        <v>20</v>
      </c>
    </row>
    <row r="195" spans="1:12" ht="15" customHeight="1" x14ac:dyDescent="0.25">
      <c r="A195" s="14">
        <v>400</v>
      </c>
      <c r="B195" s="15">
        <v>40</v>
      </c>
      <c r="C195" s="14">
        <v>398</v>
      </c>
      <c r="D195" s="15">
        <v>58</v>
      </c>
      <c r="E195" s="15">
        <v>655</v>
      </c>
      <c r="F195" s="15">
        <v>585</v>
      </c>
      <c r="G195" s="14">
        <v>16</v>
      </c>
      <c r="H195" s="16">
        <v>36</v>
      </c>
      <c r="I195" s="15">
        <v>480</v>
      </c>
      <c r="J195">
        <v>61</v>
      </c>
      <c r="K195" s="14">
        <v>432</v>
      </c>
      <c r="L195" s="14">
        <v>20</v>
      </c>
    </row>
    <row r="196" spans="1:12" ht="15" customHeight="1" x14ac:dyDescent="0.25">
      <c r="A196" s="14">
        <v>400</v>
      </c>
      <c r="B196" s="15">
        <v>63</v>
      </c>
      <c r="C196" s="15">
        <v>386</v>
      </c>
      <c r="D196" s="15">
        <v>66</v>
      </c>
      <c r="E196" s="16">
        <v>670</v>
      </c>
      <c r="F196" s="14">
        <v>585</v>
      </c>
      <c r="G196" s="14">
        <v>16</v>
      </c>
      <c r="H196" s="15">
        <v>42</v>
      </c>
      <c r="I196" s="14">
        <v>480</v>
      </c>
      <c r="J196">
        <v>73</v>
      </c>
      <c r="K196" s="14">
        <v>432</v>
      </c>
      <c r="L196" s="14">
        <v>20</v>
      </c>
    </row>
    <row r="197" spans="1:12" ht="15" customHeight="1" x14ac:dyDescent="0.25">
      <c r="A197" s="14">
        <v>400</v>
      </c>
      <c r="B197" s="15">
        <v>100</v>
      </c>
      <c r="C197" s="15">
        <v>376</v>
      </c>
      <c r="D197" s="15">
        <v>80</v>
      </c>
      <c r="E197" s="16">
        <v>715</v>
      </c>
      <c r="F197" s="15">
        <v>620</v>
      </c>
      <c r="G197" s="14">
        <v>16</v>
      </c>
      <c r="H197" s="15">
        <v>48</v>
      </c>
      <c r="I197" s="15">
        <v>510</v>
      </c>
      <c r="J197">
        <v>104</v>
      </c>
      <c r="K197" s="14">
        <v>432</v>
      </c>
      <c r="L197" s="14">
        <v>20</v>
      </c>
    </row>
    <row r="198" spans="1:12" ht="15" customHeight="1" x14ac:dyDescent="0.25">
      <c r="A198" s="14">
        <v>400</v>
      </c>
      <c r="B198" s="15">
        <v>160</v>
      </c>
      <c r="C198" s="14">
        <v>376</v>
      </c>
      <c r="D198" s="15">
        <v>88</v>
      </c>
      <c r="E198" s="15">
        <v>715</v>
      </c>
      <c r="F198" s="14">
        <v>620</v>
      </c>
      <c r="G198" s="15">
        <v>16</v>
      </c>
      <c r="H198" s="14">
        <v>48</v>
      </c>
      <c r="I198" s="14">
        <v>510</v>
      </c>
      <c r="J198">
        <v>97.5</v>
      </c>
      <c r="K198" s="14">
        <v>432</v>
      </c>
      <c r="L198" s="16" t="s">
        <v>2801</v>
      </c>
    </row>
    <row r="199" spans="1:12" ht="15" customHeight="1" x14ac:dyDescent="0.25">
      <c r="A199" s="15">
        <v>450</v>
      </c>
      <c r="B199" s="15">
        <v>1</v>
      </c>
      <c r="C199" s="15">
        <v>450</v>
      </c>
      <c r="D199" s="15">
        <v>20</v>
      </c>
      <c r="E199" s="15">
        <v>590</v>
      </c>
      <c r="F199" s="15">
        <v>550</v>
      </c>
      <c r="G199" s="15">
        <v>16</v>
      </c>
      <c r="H199" s="15">
        <v>20</v>
      </c>
      <c r="I199" s="15">
        <v>494</v>
      </c>
      <c r="J199">
        <v>19</v>
      </c>
      <c r="K199" s="15">
        <v>484</v>
      </c>
      <c r="L199" s="16">
        <v>15</v>
      </c>
    </row>
    <row r="200" spans="1:12" ht="15" customHeight="1" x14ac:dyDescent="0.25">
      <c r="A200" s="14">
        <v>450</v>
      </c>
      <c r="B200" s="15" t="s">
        <v>2400</v>
      </c>
      <c r="C200" s="14">
        <v>450</v>
      </c>
      <c r="D200" s="14">
        <v>20</v>
      </c>
      <c r="E200" s="14">
        <v>590</v>
      </c>
      <c r="F200" s="14">
        <v>550</v>
      </c>
      <c r="G200" s="16">
        <v>16</v>
      </c>
      <c r="H200" s="16">
        <v>20</v>
      </c>
      <c r="I200" s="14">
        <v>494</v>
      </c>
      <c r="J200">
        <v>19</v>
      </c>
      <c r="K200" s="14">
        <v>484</v>
      </c>
      <c r="L200" s="14">
        <v>15</v>
      </c>
    </row>
    <row r="201" spans="1:12" x14ac:dyDescent="0.25">
      <c r="A201" s="14">
        <v>450</v>
      </c>
      <c r="B201" s="15">
        <v>6</v>
      </c>
      <c r="C201" s="14">
        <v>450</v>
      </c>
      <c r="D201" s="15">
        <v>22</v>
      </c>
      <c r="E201" s="14">
        <v>590</v>
      </c>
      <c r="F201" s="14">
        <v>550</v>
      </c>
      <c r="G201" s="14">
        <v>16</v>
      </c>
      <c r="H201" s="14">
        <v>20</v>
      </c>
      <c r="I201" s="14">
        <v>494</v>
      </c>
      <c r="J201">
        <v>17</v>
      </c>
      <c r="K201" s="14">
        <v>484</v>
      </c>
      <c r="L201" s="14">
        <v>15</v>
      </c>
    </row>
    <row r="202" spans="1:12" ht="15" customHeight="1" x14ac:dyDescent="0.25">
      <c r="A202" s="14">
        <v>450</v>
      </c>
      <c r="B202" s="15">
        <v>10</v>
      </c>
      <c r="C202" s="14">
        <v>450</v>
      </c>
      <c r="D202" s="15">
        <v>26</v>
      </c>
      <c r="E202" s="16">
        <v>615</v>
      </c>
      <c r="F202" s="15">
        <v>565</v>
      </c>
      <c r="G202" s="16">
        <v>20</v>
      </c>
      <c r="H202" s="16">
        <v>24</v>
      </c>
      <c r="I202" s="15">
        <v>500</v>
      </c>
      <c r="J202">
        <v>27</v>
      </c>
      <c r="K202" s="14">
        <v>484</v>
      </c>
      <c r="L202" s="16">
        <v>16</v>
      </c>
    </row>
    <row r="203" spans="1:12" ht="15" customHeight="1" x14ac:dyDescent="0.25">
      <c r="A203" s="14">
        <v>450</v>
      </c>
      <c r="B203" s="15">
        <v>16</v>
      </c>
      <c r="C203" s="14">
        <v>450</v>
      </c>
      <c r="D203" s="15">
        <v>38</v>
      </c>
      <c r="E203" s="16">
        <v>640</v>
      </c>
      <c r="F203" s="15">
        <v>585</v>
      </c>
      <c r="G203" s="14">
        <v>20</v>
      </c>
      <c r="H203" s="16">
        <v>27</v>
      </c>
      <c r="I203" s="15">
        <v>506</v>
      </c>
      <c r="J203">
        <v>35</v>
      </c>
      <c r="K203" s="14">
        <v>484</v>
      </c>
      <c r="L203" s="14">
        <v>16</v>
      </c>
    </row>
    <row r="204" spans="1:12" ht="15" customHeight="1" x14ac:dyDescent="0.25">
      <c r="A204" s="14">
        <v>450</v>
      </c>
      <c r="B204" s="15">
        <v>25</v>
      </c>
      <c r="C204" s="14">
        <v>450</v>
      </c>
      <c r="D204" s="16">
        <v>46</v>
      </c>
      <c r="E204" s="15">
        <v>660</v>
      </c>
      <c r="F204" s="15">
        <v>600</v>
      </c>
      <c r="G204" s="14">
        <v>20</v>
      </c>
      <c r="H204" s="15">
        <v>30</v>
      </c>
      <c r="I204" s="15">
        <v>515</v>
      </c>
      <c r="J204">
        <v>38</v>
      </c>
      <c r="K204" s="14">
        <v>484</v>
      </c>
      <c r="L204" s="16">
        <v>20</v>
      </c>
    </row>
    <row r="205" spans="1:12" ht="15" customHeight="1" x14ac:dyDescent="0.25">
      <c r="A205" s="14">
        <v>450</v>
      </c>
      <c r="B205" s="15">
        <v>40</v>
      </c>
      <c r="C205" s="15">
        <v>448</v>
      </c>
      <c r="D205" s="15">
        <v>60</v>
      </c>
      <c r="E205" s="15">
        <v>680</v>
      </c>
      <c r="F205" s="15">
        <v>610</v>
      </c>
      <c r="G205" s="14">
        <v>20</v>
      </c>
      <c r="H205" s="16">
        <v>36</v>
      </c>
      <c r="I205" s="15">
        <v>530</v>
      </c>
      <c r="J205">
        <v>59</v>
      </c>
      <c r="K205" s="14">
        <v>484</v>
      </c>
      <c r="L205" s="14">
        <v>20</v>
      </c>
    </row>
    <row r="206" spans="1:12" ht="15" customHeight="1" x14ac:dyDescent="0.25">
      <c r="A206" s="14">
        <v>450</v>
      </c>
      <c r="B206" s="15">
        <v>63</v>
      </c>
      <c r="C206" s="15">
        <v>436</v>
      </c>
      <c r="D206" s="15">
        <v>68</v>
      </c>
      <c r="E206" s="15">
        <v>695</v>
      </c>
      <c r="F206" s="14">
        <v>610</v>
      </c>
      <c r="G206" s="15">
        <v>16</v>
      </c>
      <c r="H206" s="15">
        <v>42</v>
      </c>
      <c r="I206" s="15">
        <v>534</v>
      </c>
      <c r="J206">
        <v>62.5</v>
      </c>
      <c r="K206" s="14">
        <v>484</v>
      </c>
      <c r="L206" s="16" t="s">
        <v>2799</v>
      </c>
    </row>
    <row r="207" spans="1:12" ht="15" customHeight="1" x14ac:dyDescent="0.25">
      <c r="A207" s="14">
        <v>450</v>
      </c>
      <c r="B207" s="15">
        <v>100</v>
      </c>
      <c r="C207" s="15">
        <v>426</v>
      </c>
      <c r="D207" s="15">
        <v>82</v>
      </c>
      <c r="E207" s="15">
        <v>740</v>
      </c>
      <c r="F207" s="15">
        <v>645</v>
      </c>
      <c r="G207" s="14">
        <v>16</v>
      </c>
      <c r="H207" s="15">
        <v>48</v>
      </c>
      <c r="I207" s="15">
        <v>560</v>
      </c>
      <c r="J207">
        <v>95</v>
      </c>
      <c r="K207" s="14">
        <v>484</v>
      </c>
      <c r="L207" s="16">
        <v>27</v>
      </c>
    </row>
    <row r="208" spans="1:12" ht="15" customHeight="1" x14ac:dyDescent="0.25">
      <c r="A208" s="15">
        <v>500</v>
      </c>
      <c r="B208" s="15">
        <v>1</v>
      </c>
      <c r="C208" s="15">
        <v>501</v>
      </c>
      <c r="D208" s="15">
        <v>23</v>
      </c>
      <c r="E208" s="15">
        <v>640</v>
      </c>
      <c r="F208" s="15">
        <v>600</v>
      </c>
      <c r="G208" s="15">
        <v>16</v>
      </c>
      <c r="H208" s="15">
        <v>20</v>
      </c>
      <c r="I208" s="15">
        <v>545</v>
      </c>
      <c r="J208">
        <v>16</v>
      </c>
      <c r="K208" s="15">
        <v>535</v>
      </c>
      <c r="L208" s="16">
        <v>15</v>
      </c>
    </row>
    <row r="209" spans="1:12" ht="15" customHeight="1" x14ac:dyDescent="0.25">
      <c r="A209" s="14">
        <v>500</v>
      </c>
      <c r="B209" s="15" t="s">
        <v>2400</v>
      </c>
      <c r="C209" s="14">
        <v>501</v>
      </c>
      <c r="D209" s="14">
        <v>23</v>
      </c>
      <c r="E209" s="14">
        <v>640</v>
      </c>
      <c r="F209" s="14">
        <v>600</v>
      </c>
      <c r="G209" s="14">
        <v>16</v>
      </c>
      <c r="H209" s="16">
        <v>20</v>
      </c>
      <c r="I209" s="14">
        <v>545</v>
      </c>
      <c r="J209">
        <v>16</v>
      </c>
      <c r="K209" s="14">
        <v>535</v>
      </c>
      <c r="L209" s="14">
        <v>15</v>
      </c>
    </row>
    <row r="210" spans="1:12" x14ac:dyDescent="0.25">
      <c r="A210" s="14">
        <v>500</v>
      </c>
      <c r="B210" s="15">
        <v>6</v>
      </c>
      <c r="C210" s="14">
        <v>501</v>
      </c>
      <c r="D210" s="14">
        <v>23</v>
      </c>
      <c r="E210" s="14">
        <v>640</v>
      </c>
      <c r="F210" s="14">
        <v>600</v>
      </c>
      <c r="G210" s="14">
        <v>16</v>
      </c>
      <c r="H210" s="14">
        <v>20</v>
      </c>
      <c r="I210" s="14">
        <v>545</v>
      </c>
      <c r="J210">
        <v>16</v>
      </c>
      <c r="K210" s="14">
        <v>535</v>
      </c>
      <c r="L210" s="14">
        <v>15</v>
      </c>
    </row>
    <row r="211" spans="1:12" ht="15" customHeight="1" x14ac:dyDescent="0.25">
      <c r="A211" s="14">
        <v>500</v>
      </c>
      <c r="B211" s="15">
        <v>10</v>
      </c>
      <c r="C211" s="14">
        <v>501</v>
      </c>
      <c r="D211" s="16">
        <v>28</v>
      </c>
      <c r="E211" s="16">
        <v>670</v>
      </c>
      <c r="F211" s="15">
        <v>620</v>
      </c>
      <c r="G211" s="16">
        <v>20</v>
      </c>
      <c r="H211" s="16">
        <v>24</v>
      </c>
      <c r="I211" s="15">
        <v>550</v>
      </c>
      <c r="J211">
        <v>25</v>
      </c>
      <c r="K211" s="14">
        <v>535</v>
      </c>
      <c r="L211" s="16">
        <v>16</v>
      </c>
    </row>
    <row r="212" spans="1:12" ht="15" customHeight="1" x14ac:dyDescent="0.25">
      <c r="A212" s="14">
        <v>500</v>
      </c>
      <c r="B212" s="15">
        <v>16</v>
      </c>
      <c r="C212" s="14">
        <v>501</v>
      </c>
      <c r="D212" s="15">
        <v>42</v>
      </c>
      <c r="E212" s="15">
        <v>710</v>
      </c>
      <c r="F212" s="15">
        <v>650</v>
      </c>
      <c r="G212" s="14">
        <v>20</v>
      </c>
      <c r="H212" s="16">
        <v>30</v>
      </c>
      <c r="I212" s="15">
        <v>559</v>
      </c>
      <c r="J212">
        <v>36</v>
      </c>
      <c r="K212" s="14">
        <v>535</v>
      </c>
      <c r="L212" s="14">
        <v>16</v>
      </c>
    </row>
    <row r="213" spans="1:12" ht="15" customHeight="1" x14ac:dyDescent="0.25">
      <c r="A213" s="14">
        <v>500</v>
      </c>
      <c r="B213" s="15">
        <v>25</v>
      </c>
      <c r="C213" s="15">
        <v>500</v>
      </c>
      <c r="D213" s="16">
        <v>48</v>
      </c>
      <c r="E213" s="16">
        <v>730</v>
      </c>
      <c r="F213" s="15">
        <v>660</v>
      </c>
      <c r="G213" s="14">
        <v>20</v>
      </c>
      <c r="H213" s="15">
        <v>36</v>
      </c>
      <c r="I213" s="15">
        <v>570</v>
      </c>
      <c r="J213">
        <v>36</v>
      </c>
      <c r="K213" s="14">
        <v>535</v>
      </c>
      <c r="L213" s="16">
        <v>20</v>
      </c>
    </row>
    <row r="214" spans="1:12" ht="15" customHeight="1" x14ac:dyDescent="0.25">
      <c r="A214" s="14">
        <v>500</v>
      </c>
      <c r="B214" s="15">
        <v>40</v>
      </c>
      <c r="C214" s="15">
        <v>495</v>
      </c>
      <c r="D214" s="15">
        <v>62</v>
      </c>
      <c r="E214" s="16">
        <v>755</v>
      </c>
      <c r="F214" s="15">
        <v>670</v>
      </c>
      <c r="G214" s="14">
        <v>20</v>
      </c>
      <c r="H214" s="15">
        <v>42</v>
      </c>
      <c r="I214" s="15">
        <v>580</v>
      </c>
      <c r="J214">
        <v>62</v>
      </c>
      <c r="K214" s="14">
        <v>535</v>
      </c>
      <c r="L214" s="14">
        <v>20</v>
      </c>
    </row>
    <row r="215" spans="1:12" ht="15" customHeight="1" x14ac:dyDescent="0.25">
      <c r="A215" s="14">
        <v>500</v>
      </c>
      <c r="B215" s="15">
        <v>63</v>
      </c>
      <c r="C215" s="15">
        <v>485</v>
      </c>
      <c r="D215" s="15">
        <v>70</v>
      </c>
      <c r="E215" s="16">
        <v>800</v>
      </c>
      <c r="F215" s="15">
        <v>705</v>
      </c>
      <c r="G215" s="14">
        <v>20</v>
      </c>
      <c r="H215" s="15">
        <v>48</v>
      </c>
      <c r="I215" s="15">
        <v>594</v>
      </c>
      <c r="J215">
        <v>79</v>
      </c>
      <c r="K215" s="14">
        <v>535</v>
      </c>
      <c r="L215" s="15">
        <v>20</v>
      </c>
    </row>
    <row r="216" spans="1:12" ht="15" customHeight="1" x14ac:dyDescent="0.25">
      <c r="A216" s="14">
        <v>500</v>
      </c>
      <c r="B216" s="15">
        <v>100</v>
      </c>
      <c r="C216" s="15">
        <v>485</v>
      </c>
      <c r="D216" s="15">
        <v>70</v>
      </c>
      <c r="E216" s="15">
        <v>800</v>
      </c>
      <c r="F216" s="15">
        <v>760</v>
      </c>
      <c r="G216" s="15">
        <v>20</v>
      </c>
      <c r="H216" s="15">
        <v>48</v>
      </c>
      <c r="I216" s="15">
        <v>594</v>
      </c>
      <c r="J216">
        <v>79</v>
      </c>
      <c r="K216" s="15">
        <v>535</v>
      </c>
      <c r="L216" s="16">
        <v>20</v>
      </c>
    </row>
    <row r="217" spans="1:12" ht="15" customHeight="1" x14ac:dyDescent="0.25">
      <c r="A217" s="15">
        <v>600</v>
      </c>
      <c r="B217" s="15">
        <v>1</v>
      </c>
      <c r="C217" s="15">
        <v>602</v>
      </c>
      <c r="D217" s="15">
        <v>24</v>
      </c>
      <c r="E217" s="15">
        <v>755</v>
      </c>
      <c r="F217" s="15">
        <v>705</v>
      </c>
      <c r="G217" s="15">
        <v>20</v>
      </c>
      <c r="H217" s="15">
        <v>24</v>
      </c>
      <c r="I217" s="15">
        <v>650</v>
      </c>
      <c r="J217">
        <v>20</v>
      </c>
      <c r="K217" s="15">
        <v>636</v>
      </c>
      <c r="L217" s="16">
        <v>16</v>
      </c>
    </row>
    <row r="218" spans="1:12" ht="15" customHeight="1" x14ac:dyDescent="0.25">
      <c r="A218" s="14">
        <v>600</v>
      </c>
      <c r="B218" s="15" t="s">
        <v>2400</v>
      </c>
      <c r="C218" s="14">
        <v>602</v>
      </c>
      <c r="D218" s="14">
        <v>24</v>
      </c>
      <c r="E218" s="16">
        <v>755</v>
      </c>
      <c r="F218" s="14">
        <v>705</v>
      </c>
      <c r="G218" s="16">
        <v>20</v>
      </c>
      <c r="H218" s="16">
        <v>24</v>
      </c>
      <c r="I218" s="14">
        <v>650</v>
      </c>
      <c r="J218">
        <v>20</v>
      </c>
      <c r="K218" s="14">
        <v>636</v>
      </c>
      <c r="L218" s="14">
        <v>16</v>
      </c>
    </row>
    <row r="219" spans="1:12" x14ac:dyDescent="0.25">
      <c r="A219" s="14">
        <v>600</v>
      </c>
      <c r="B219" s="15">
        <v>6</v>
      </c>
      <c r="C219" s="14">
        <v>602</v>
      </c>
      <c r="D219" s="14">
        <v>24</v>
      </c>
      <c r="E219" s="14">
        <v>755</v>
      </c>
      <c r="F219" s="14">
        <v>705</v>
      </c>
      <c r="G219" s="14">
        <v>20</v>
      </c>
      <c r="H219" s="14">
        <v>24</v>
      </c>
      <c r="I219" s="14">
        <v>650</v>
      </c>
      <c r="J219">
        <v>20</v>
      </c>
      <c r="K219" s="14">
        <v>636</v>
      </c>
      <c r="L219" s="14">
        <v>16</v>
      </c>
    </row>
    <row r="220" spans="1:12" ht="15" customHeight="1" x14ac:dyDescent="0.25">
      <c r="A220" s="14">
        <v>600</v>
      </c>
      <c r="B220" s="15">
        <v>10</v>
      </c>
      <c r="C220" s="14">
        <v>602</v>
      </c>
      <c r="D220" s="15">
        <v>29</v>
      </c>
      <c r="E220" s="16">
        <v>780</v>
      </c>
      <c r="F220" s="15">
        <v>725</v>
      </c>
      <c r="G220" s="14">
        <v>20</v>
      </c>
      <c r="H220" s="16">
        <v>27</v>
      </c>
      <c r="I220" s="14">
        <v>650</v>
      </c>
      <c r="J220">
        <v>23</v>
      </c>
      <c r="K220" s="14">
        <v>636</v>
      </c>
      <c r="L220" s="16">
        <v>18</v>
      </c>
    </row>
    <row r="221" spans="1:12" ht="15" customHeight="1" x14ac:dyDescent="0.25">
      <c r="A221" s="14">
        <v>600</v>
      </c>
      <c r="B221" s="15">
        <v>16</v>
      </c>
      <c r="C221" s="14">
        <v>602</v>
      </c>
      <c r="D221" s="15">
        <v>46</v>
      </c>
      <c r="E221" s="16">
        <v>840</v>
      </c>
      <c r="F221" s="15">
        <v>770</v>
      </c>
      <c r="G221" s="14">
        <v>20</v>
      </c>
      <c r="H221" s="15">
        <v>36</v>
      </c>
      <c r="I221" s="15">
        <v>660</v>
      </c>
      <c r="J221">
        <v>31</v>
      </c>
      <c r="K221" s="14">
        <v>636</v>
      </c>
      <c r="L221" s="14">
        <v>18</v>
      </c>
    </row>
    <row r="222" spans="1:12" ht="15" customHeight="1" x14ac:dyDescent="0.25">
      <c r="A222" s="14">
        <v>600</v>
      </c>
      <c r="B222" s="15">
        <v>25</v>
      </c>
      <c r="C222" s="15">
        <v>600</v>
      </c>
      <c r="D222" s="15">
        <v>54</v>
      </c>
      <c r="E222" s="15">
        <v>840</v>
      </c>
      <c r="F222" s="14">
        <v>770</v>
      </c>
      <c r="G222" s="14">
        <v>20</v>
      </c>
      <c r="H222" s="16">
        <v>36</v>
      </c>
      <c r="I222" s="15">
        <v>670</v>
      </c>
      <c r="J222">
        <v>46</v>
      </c>
      <c r="K222" s="14">
        <v>636</v>
      </c>
      <c r="L222" s="16">
        <v>20</v>
      </c>
    </row>
    <row r="223" spans="1:12" ht="15" customHeight="1" x14ac:dyDescent="0.25">
      <c r="A223" s="14">
        <v>600</v>
      </c>
      <c r="B223" s="15">
        <v>40</v>
      </c>
      <c r="C223" s="15">
        <v>595</v>
      </c>
      <c r="D223" s="15">
        <v>63</v>
      </c>
      <c r="E223" s="16">
        <v>890</v>
      </c>
      <c r="F223" s="15">
        <v>795</v>
      </c>
      <c r="G223" s="14">
        <v>20</v>
      </c>
      <c r="H223" s="15">
        <v>48</v>
      </c>
      <c r="I223" s="15">
        <v>686</v>
      </c>
      <c r="J223">
        <v>62</v>
      </c>
      <c r="K223" s="14">
        <v>636</v>
      </c>
      <c r="L223" s="14">
        <v>20</v>
      </c>
    </row>
    <row r="224" spans="1:12" ht="15" customHeight="1" x14ac:dyDescent="0.25">
      <c r="A224" s="14">
        <v>600</v>
      </c>
      <c r="B224" s="15">
        <v>63</v>
      </c>
      <c r="C224" s="15">
        <v>585</v>
      </c>
      <c r="D224" s="15">
        <v>76</v>
      </c>
      <c r="E224" s="15">
        <v>925</v>
      </c>
      <c r="F224" s="15">
        <v>820</v>
      </c>
      <c r="G224" s="14">
        <v>20</v>
      </c>
      <c r="H224" s="16">
        <v>52</v>
      </c>
      <c r="I224" s="15">
        <v>704</v>
      </c>
      <c r="J224">
        <v>89</v>
      </c>
      <c r="K224" s="14">
        <v>636</v>
      </c>
      <c r="L224" s="16">
        <v>20</v>
      </c>
    </row>
    <row r="225" spans="1:12" x14ac:dyDescent="0.25">
      <c r="A225" s="15">
        <v>700</v>
      </c>
      <c r="B225" s="15">
        <v>1</v>
      </c>
      <c r="C225" s="15">
        <v>692</v>
      </c>
      <c r="D225" s="15">
        <v>24</v>
      </c>
      <c r="E225" s="15">
        <v>860</v>
      </c>
      <c r="F225" s="15">
        <v>810</v>
      </c>
      <c r="G225" s="15">
        <v>24</v>
      </c>
      <c r="H225" s="15">
        <v>24</v>
      </c>
      <c r="I225" s="15">
        <v>740</v>
      </c>
      <c r="J225">
        <v>16</v>
      </c>
      <c r="K225" s="15">
        <v>726</v>
      </c>
      <c r="L225" s="14">
        <v>20</v>
      </c>
    </row>
    <row r="226" spans="1:12" ht="15" customHeight="1" x14ac:dyDescent="0.25">
      <c r="A226" s="14">
        <v>700</v>
      </c>
      <c r="B226" s="15" t="s">
        <v>2400</v>
      </c>
      <c r="C226" s="14">
        <v>692</v>
      </c>
      <c r="D226" s="14">
        <v>24</v>
      </c>
      <c r="E226" s="16">
        <v>860</v>
      </c>
      <c r="F226" s="14">
        <v>810</v>
      </c>
      <c r="G226" s="16">
        <v>24</v>
      </c>
      <c r="H226" s="16">
        <v>24</v>
      </c>
      <c r="I226" s="14">
        <v>740</v>
      </c>
      <c r="J226">
        <v>20</v>
      </c>
      <c r="K226" s="14">
        <v>726</v>
      </c>
      <c r="L226" s="16">
        <v>16</v>
      </c>
    </row>
    <row r="227" spans="1:12" x14ac:dyDescent="0.25">
      <c r="A227" s="14">
        <v>700</v>
      </c>
      <c r="B227" s="15">
        <v>6</v>
      </c>
      <c r="C227" s="14">
        <v>692</v>
      </c>
      <c r="D227" s="14">
        <v>24</v>
      </c>
      <c r="E227" s="14">
        <v>860</v>
      </c>
      <c r="F227" s="14">
        <v>810</v>
      </c>
      <c r="G227" s="14">
        <v>24</v>
      </c>
      <c r="H227" s="14">
        <v>24</v>
      </c>
      <c r="I227" s="14">
        <v>740</v>
      </c>
      <c r="J227">
        <v>20</v>
      </c>
      <c r="K227" s="14">
        <v>726</v>
      </c>
      <c r="L227" s="14">
        <v>16</v>
      </c>
    </row>
    <row r="228" spans="1:12" ht="15" customHeight="1" x14ac:dyDescent="0.25">
      <c r="A228" s="14">
        <v>700</v>
      </c>
      <c r="B228" s="15">
        <v>10</v>
      </c>
      <c r="C228" s="14">
        <v>692</v>
      </c>
      <c r="D228" s="15">
        <v>30</v>
      </c>
      <c r="E228" s="16">
        <v>895</v>
      </c>
      <c r="F228" s="15">
        <v>840</v>
      </c>
      <c r="G228" s="14">
        <v>24</v>
      </c>
      <c r="H228" s="16">
        <v>27</v>
      </c>
      <c r="I228" s="15">
        <v>744</v>
      </c>
      <c r="J228">
        <v>22</v>
      </c>
      <c r="K228" s="14">
        <v>726</v>
      </c>
      <c r="L228" s="16">
        <v>18</v>
      </c>
    </row>
    <row r="229" spans="1:12" ht="15" customHeight="1" x14ac:dyDescent="0.25">
      <c r="A229" s="14">
        <v>700</v>
      </c>
      <c r="B229" s="15">
        <v>16</v>
      </c>
      <c r="C229" s="14">
        <v>692</v>
      </c>
      <c r="D229" s="15">
        <v>48</v>
      </c>
      <c r="E229" s="16">
        <v>910</v>
      </c>
      <c r="F229" s="14">
        <v>840</v>
      </c>
      <c r="G229" s="14">
        <v>24</v>
      </c>
      <c r="H229" s="15">
        <v>36</v>
      </c>
      <c r="I229" s="15">
        <v>750</v>
      </c>
      <c r="J229">
        <v>34</v>
      </c>
      <c r="K229" s="14">
        <v>726</v>
      </c>
      <c r="L229" s="14">
        <v>18</v>
      </c>
    </row>
    <row r="230" spans="1:12" ht="15" customHeight="1" x14ac:dyDescent="0.25">
      <c r="A230" s="14">
        <v>700</v>
      </c>
      <c r="B230" s="15">
        <v>25</v>
      </c>
      <c r="C230" s="15">
        <v>690</v>
      </c>
      <c r="D230" s="15">
        <v>58</v>
      </c>
      <c r="E230" s="16">
        <v>960</v>
      </c>
      <c r="F230" s="15">
        <v>875</v>
      </c>
      <c r="G230" s="14">
        <v>24</v>
      </c>
      <c r="H230" s="15">
        <v>42</v>
      </c>
      <c r="I230" s="15">
        <v>766</v>
      </c>
      <c r="J230">
        <v>52</v>
      </c>
      <c r="K230" s="14">
        <v>726</v>
      </c>
      <c r="L230" s="16">
        <v>20</v>
      </c>
    </row>
    <row r="231" spans="1:12" ht="15" customHeight="1" x14ac:dyDescent="0.25">
      <c r="A231" s="14">
        <v>700</v>
      </c>
      <c r="B231" s="15">
        <v>40</v>
      </c>
      <c r="C231" s="15">
        <v>695</v>
      </c>
      <c r="D231" s="15">
        <v>68</v>
      </c>
      <c r="E231" s="16">
        <v>995</v>
      </c>
      <c r="F231" s="15">
        <v>900</v>
      </c>
      <c r="G231" s="14">
        <v>24</v>
      </c>
      <c r="H231" s="15">
        <v>48</v>
      </c>
      <c r="I231" s="15">
        <v>790</v>
      </c>
      <c r="J231">
        <v>77</v>
      </c>
      <c r="K231" s="14">
        <v>726</v>
      </c>
      <c r="L231" s="15">
        <v>20</v>
      </c>
    </row>
    <row r="232" spans="1:12" ht="15" customHeight="1" x14ac:dyDescent="0.25">
      <c r="A232" s="14">
        <v>700</v>
      </c>
      <c r="B232" s="15">
        <v>63</v>
      </c>
      <c r="C232" s="15">
        <v>685</v>
      </c>
      <c r="D232" s="15">
        <v>81</v>
      </c>
      <c r="E232" s="16">
        <v>1045</v>
      </c>
      <c r="F232" s="15">
        <v>935</v>
      </c>
      <c r="G232" s="14">
        <v>24</v>
      </c>
      <c r="H232" s="16">
        <v>52</v>
      </c>
      <c r="I232" s="15">
        <v>820</v>
      </c>
      <c r="J232">
        <v>129</v>
      </c>
      <c r="K232" s="14">
        <v>726</v>
      </c>
      <c r="L232" s="14">
        <v>20</v>
      </c>
    </row>
    <row r="233" spans="1:12" ht="15" customHeight="1" x14ac:dyDescent="0.25">
      <c r="A233" s="15">
        <v>800</v>
      </c>
      <c r="B233" s="15">
        <v>1</v>
      </c>
      <c r="C233" s="15">
        <v>792</v>
      </c>
      <c r="D233" s="15">
        <v>24</v>
      </c>
      <c r="E233" s="15">
        <v>975</v>
      </c>
      <c r="F233" s="15">
        <v>920</v>
      </c>
      <c r="G233" s="15">
        <v>24</v>
      </c>
      <c r="H233" s="15">
        <v>27</v>
      </c>
      <c r="I233" s="15">
        <v>844</v>
      </c>
      <c r="J233">
        <v>25</v>
      </c>
      <c r="K233" s="15">
        <v>826</v>
      </c>
      <c r="L233" s="16">
        <v>16</v>
      </c>
    </row>
    <row r="234" spans="1:12" ht="15" customHeight="1" x14ac:dyDescent="0.25">
      <c r="A234" s="14">
        <v>800</v>
      </c>
      <c r="B234" s="15" t="s">
        <v>2400</v>
      </c>
      <c r="C234" s="14">
        <v>792</v>
      </c>
      <c r="D234" s="14">
        <v>24</v>
      </c>
      <c r="E234" s="16">
        <v>975</v>
      </c>
      <c r="F234" s="14">
        <v>920</v>
      </c>
      <c r="G234" s="16">
        <v>24</v>
      </c>
      <c r="H234" s="16">
        <v>27</v>
      </c>
      <c r="I234" s="14">
        <v>844</v>
      </c>
      <c r="J234">
        <v>25</v>
      </c>
      <c r="K234" s="14">
        <v>826</v>
      </c>
      <c r="L234" s="14">
        <v>16</v>
      </c>
    </row>
    <row r="235" spans="1:12" x14ac:dyDescent="0.25">
      <c r="A235" s="14">
        <v>800</v>
      </c>
      <c r="B235" s="15">
        <v>6</v>
      </c>
      <c r="C235" s="14">
        <v>792</v>
      </c>
      <c r="D235" s="14">
        <v>24</v>
      </c>
      <c r="E235" s="14">
        <v>975</v>
      </c>
      <c r="F235" s="14">
        <v>920</v>
      </c>
      <c r="G235" s="14">
        <v>24</v>
      </c>
      <c r="H235" s="14">
        <v>27</v>
      </c>
      <c r="I235" s="14">
        <v>844</v>
      </c>
      <c r="J235">
        <v>25</v>
      </c>
      <c r="K235" s="14">
        <v>826</v>
      </c>
      <c r="L235" s="14">
        <v>16</v>
      </c>
    </row>
    <row r="236" spans="1:12" ht="15" customHeight="1" x14ac:dyDescent="0.25">
      <c r="A236" s="14">
        <v>800</v>
      </c>
      <c r="B236" s="15">
        <v>10</v>
      </c>
      <c r="C236" s="14">
        <v>792</v>
      </c>
      <c r="D236" s="15">
        <v>32</v>
      </c>
      <c r="E236" s="15">
        <v>1010</v>
      </c>
      <c r="F236" s="15">
        <v>950</v>
      </c>
      <c r="G236" s="14">
        <v>24</v>
      </c>
      <c r="H236" s="16">
        <v>30</v>
      </c>
      <c r="I236" s="15">
        <v>850</v>
      </c>
      <c r="J236">
        <v>30</v>
      </c>
      <c r="K236" s="14">
        <v>826</v>
      </c>
      <c r="L236" s="16">
        <v>18</v>
      </c>
    </row>
    <row r="237" spans="1:12" ht="15" customHeight="1" x14ac:dyDescent="0.25">
      <c r="A237" s="14">
        <v>800</v>
      </c>
      <c r="B237" s="15">
        <v>16</v>
      </c>
      <c r="C237" s="14">
        <v>792</v>
      </c>
      <c r="D237" s="15">
        <v>50</v>
      </c>
      <c r="E237" s="15">
        <v>1020</v>
      </c>
      <c r="F237" s="14">
        <v>950</v>
      </c>
      <c r="G237" s="14">
        <v>24</v>
      </c>
      <c r="H237" s="16">
        <v>36</v>
      </c>
      <c r="I237" s="14">
        <v>850</v>
      </c>
      <c r="J237">
        <v>30</v>
      </c>
      <c r="K237" s="14">
        <v>826</v>
      </c>
      <c r="L237" s="16">
        <v>20</v>
      </c>
    </row>
    <row r="238" spans="1:12" ht="15" customHeight="1" x14ac:dyDescent="0.25">
      <c r="A238" s="14">
        <v>800</v>
      </c>
      <c r="B238" s="15">
        <v>25</v>
      </c>
      <c r="C238" s="15">
        <v>790</v>
      </c>
      <c r="D238" s="15">
        <v>60</v>
      </c>
      <c r="E238" s="15">
        <v>1075</v>
      </c>
      <c r="F238" s="15">
        <v>990</v>
      </c>
      <c r="G238" s="14">
        <v>24</v>
      </c>
      <c r="H238" s="15">
        <v>42</v>
      </c>
      <c r="I238" s="15">
        <v>874</v>
      </c>
      <c r="J238">
        <v>58</v>
      </c>
      <c r="K238" s="14">
        <v>826</v>
      </c>
      <c r="L238" s="16">
        <v>22</v>
      </c>
    </row>
    <row r="239" spans="1:12" ht="15" customHeight="1" x14ac:dyDescent="0.25">
      <c r="A239" s="14">
        <v>800</v>
      </c>
      <c r="B239" s="15">
        <v>40</v>
      </c>
      <c r="C239" s="15">
        <v>795</v>
      </c>
      <c r="D239" s="15">
        <v>76</v>
      </c>
      <c r="E239" s="15">
        <v>1135</v>
      </c>
      <c r="F239" s="15">
        <v>1030</v>
      </c>
      <c r="G239" s="14">
        <v>24</v>
      </c>
      <c r="H239" s="16">
        <v>52</v>
      </c>
      <c r="I239" s="15">
        <v>908</v>
      </c>
      <c r="J239">
        <v>97</v>
      </c>
      <c r="K239" s="14">
        <v>826</v>
      </c>
      <c r="L239" s="14">
        <v>22</v>
      </c>
    </row>
    <row r="240" spans="1:12" ht="15" customHeight="1" x14ac:dyDescent="0.25">
      <c r="A240" s="14">
        <v>800</v>
      </c>
      <c r="B240" s="15">
        <v>63</v>
      </c>
      <c r="C240" s="15">
        <v>785</v>
      </c>
      <c r="D240" s="15">
        <v>90</v>
      </c>
      <c r="E240" s="16">
        <v>1165</v>
      </c>
      <c r="F240" s="15">
        <v>1050</v>
      </c>
      <c r="G240" s="14">
        <v>24</v>
      </c>
      <c r="H240" s="16">
        <v>56</v>
      </c>
      <c r="I240" s="15">
        <v>920</v>
      </c>
      <c r="J240">
        <v>118</v>
      </c>
      <c r="K240" s="14">
        <v>826</v>
      </c>
      <c r="L240" s="14">
        <v>22</v>
      </c>
    </row>
    <row r="241" spans="1:12" ht="15" customHeight="1" x14ac:dyDescent="0.25">
      <c r="A241" s="15">
        <v>900</v>
      </c>
      <c r="B241" s="15">
        <v>1</v>
      </c>
      <c r="C241" s="15">
        <v>892</v>
      </c>
      <c r="D241" s="15">
        <v>26</v>
      </c>
      <c r="E241" s="15">
        <v>1075</v>
      </c>
      <c r="F241" s="15">
        <v>1020</v>
      </c>
      <c r="G241" s="15">
        <v>24</v>
      </c>
      <c r="H241" s="15">
        <v>27</v>
      </c>
      <c r="I241" s="15">
        <v>944</v>
      </c>
      <c r="J241">
        <v>23</v>
      </c>
      <c r="K241" s="15">
        <v>926</v>
      </c>
      <c r="L241" s="16">
        <v>16</v>
      </c>
    </row>
    <row r="242" spans="1:12" ht="15" customHeight="1" x14ac:dyDescent="0.25">
      <c r="A242" s="14">
        <v>900</v>
      </c>
      <c r="B242" s="15" t="s">
        <v>2400</v>
      </c>
      <c r="C242" s="14">
        <v>892</v>
      </c>
      <c r="D242" s="14">
        <v>26</v>
      </c>
      <c r="E242" s="16">
        <v>1075</v>
      </c>
      <c r="F242" s="14">
        <v>1020</v>
      </c>
      <c r="G242" s="16">
        <v>24</v>
      </c>
      <c r="H242" s="16">
        <v>27</v>
      </c>
      <c r="I242" s="14">
        <v>944</v>
      </c>
      <c r="J242">
        <v>23</v>
      </c>
      <c r="K242" s="14">
        <v>926</v>
      </c>
      <c r="L242" s="14">
        <v>16</v>
      </c>
    </row>
    <row r="243" spans="1:12" x14ac:dyDescent="0.25">
      <c r="A243" s="14">
        <v>900</v>
      </c>
      <c r="B243" s="15">
        <v>6</v>
      </c>
      <c r="C243" s="14">
        <v>892</v>
      </c>
      <c r="D243" s="14">
        <v>26</v>
      </c>
      <c r="E243" s="14">
        <v>1075</v>
      </c>
      <c r="F243" s="14">
        <v>1020</v>
      </c>
      <c r="G243" s="14">
        <v>24</v>
      </c>
      <c r="H243" s="14">
        <v>27</v>
      </c>
      <c r="I243" s="14">
        <v>944</v>
      </c>
      <c r="J243">
        <v>23</v>
      </c>
      <c r="K243" s="14">
        <v>926</v>
      </c>
      <c r="L243" s="14">
        <v>16</v>
      </c>
    </row>
    <row r="244" spans="1:12" ht="15" customHeight="1" x14ac:dyDescent="0.25">
      <c r="A244" s="14">
        <v>900</v>
      </c>
      <c r="B244" s="15">
        <v>10</v>
      </c>
      <c r="C244" s="14">
        <v>892</v>
      </c>
      <c r="D244" s="15">
        <v>34</v>
      </c>
      <c r="E244" s="15">
        <v>1110</v>
      </c>
      <c r="F244" s="15">
        <v>1050</v>
      </c>
      <c r="G244" s="16">
        <v>28</v>
      </c>
      <c r="H244" s="16">
        <v>30</v>
      </c>
      <c r="I244" s="15">
        <v>950</v>
      </c>
      <c r="J244">
        <v>31</v>
      </c>
      <c r="K244" s="14">
        <v>926</v>
      </c>
      <c r="L244" s="16">
        <v>20</v>
      </c>
    </row>
    <row r="245" spans="1:12" ht="15" customHeight="1" x14ac:dyDescent="0.25">
      <c r="A245" s="14">
        <v>900</v>
      </c>
      <c r="B245" s="15">
        <v>16</v>
      </c>
      <c r="C245" s="14">
        <v>892</v>
      </c>
      <c r="D245" s="15">
        <v>52</v>
      </c>
      <c r="E245" s="15">
        <v>1120</v>
      </c>
      <c r="F245" s="14">
        <v>1050</v>
      </c>
      <c r="G245" s="14">
        <v>28</v>
      </c>
      <c r="H245" s="16">
        <v>36</v>
      </c>
      <c r="I245" s="15">
        <v>958</v>
      </c>
      <c r="J245">
        <v>43</v>
      </c>
      <c r="K245" s="14">
        <v>926</v>
      </c>
      <c r="L245" s="14">
        <v>20</v>
      </c>
    </row>
    <row r="246" spans="1:12" ht="15" customHeight="1" x14ac:dyDescent="0.25">
      <c r="A246" s="14">
        <v>900</v>
      </c>
      <c r="B246" s="15">
        <v>25</v>
      </c>
      <c r="C246" s="14">
        <v>892</v>
      </c>
      <c r="D246" s="15">
        <v>62</v>
      </c>
      <c r="E246" s="16">
        <v>1185</v>
      </c>
      <c r="F246" s="15">
        <v>1090</v>
      </c>
      <c r="G246" s="14">
        <v>28</v>
      </c>
      <c r="H246" s="15">
        <v>48</v>
      </c>
      <c r="I246" s="15">
        <v>980</v>
      </c>
      <c r="J246">
        <v>64</v>
      </c>
      <c r="K246" s="14">
        <v>926</v>
      </c>
      <c r="L246" s="16">
        <v>24</v>
      </c>
    </row>
    <row r="247" spans="1:12" ht="15" customHeight="1" x14ac:dyDescent="0.25">
      <c r="A247" s="14">
        <v>900</v>
      </c>
      <c r="B247" s="15">
        <v>40</v>
      </c>
      <c r="C247" s="15">
        <v>895</v>
      </c>
      <c r="D247" s="15">
        <v>79</v>
      </c>
      <c r="E247" s="16">
        <v>1250</v>
      </c>
      <c r="F247" s="15">
        <v>1140</v>
      </c>
      <c r="G247" s="14">
        <v>28</v>
      </c>
      <c r="H247" s="16">
        <v>52</v>
      </c>
      <c r="I247" s="15">
        <v>1024</v>
      </c>
      <c r="J247">
        <v>117</v>
      </c>
      <c r="K247" s="14">
        <v>926</v>
      </c>
      <c r="L247" s="14">
        <v>24</v>
      </c>
    </row>
    <row r="248" spans="1:12" ht="15" customHeight="1" x14ac:dyDescent="0.25">
      <c r="A248" s="14">
        <v>900</v>
      </c>
      <c r="B248" s="15">
        <v>63</v>
      </c>
      <c r="C248" s="15">
        <v>885</v>
      </c>
      <c r="D248" s="15">
        <v>93</v>
      </c>
      <c r="E248" s="16">
        <v>1285</v>
      </c>
      <c r="F248" s="15">
        <v>1170</v>
      </c>
      <c r="G248" s="14">
        <v>28</v>
      </c>
      <c r="H248" s="16">
        <v>56</v>
      </c>
      <c r="I248" s="15">
        <v>1050</v>
      </c>
      <c r="J248">
        <v>153</v>
      </c>
      <c r="K248" s="14">
        <v>926</v>
      </c>
      <c r="L248" s="14">
        <v>24</v>
      </c>
    </row>
    <row r="249" spans="1:12" ht="15" customHeight="1" x14ac:dyDescent="0.25">
      <c r="A249" s="15">
        <v>1000</v>
      </c>
      <c r="B249" s="15">
        <v>1</v>
      </c>
      <c r="C249" s="15">
        <v>992</v>
      </c>
      <c r="D249" s="15">
        <v>26</v>
      </c>
      <c r="E249" s="15">
        <v>1175</v>
      </c>
      <c r="F249" s="15">
        <v>1120</v>
      </c>
      <c r="G249" s="15">
        <v>28</v>
      </c>
      <c r="H249" s="15">
        <v>27</v>
      </c>
      <c r="I249" s="15">
        <v>1044</v>
      </c>
      <c r="J249">
        <v>23</v>
      </c>
      <c r="K249" s="15">
        <v>1028</v>
      </c>
      <c r="L249" s="16">
        <v>16</v>
      </c>
    </row>
    <row r="250" spans="1:12" ht="15" customHeight="1" x14ac:dyDescent="0.25">
      <c r="A250" s="14">
        <v>1000</v>
      </c>
      <c r="B250" s="15" t="s">
        <v>2400</v>
      </c>
      <c r="C250" s="14">
        <v>992</v>
      </c>
      <c r="D250" s="14">
        <v>26</v>
      </c>
      <c r="E250" s="16">
        <v>1175</v>
      </c>
      <c r="F250" s="14">
        <v>1120</v>
      </c>
      <c r="G250" s="16">
        <v>28</v>
      </c>
      <c r="H250" s="16">
        <v>27</v>
      </c>
      <c r="I250" s="14">
        <v>1044</v>
      </c>
      <c r="J250">
        <v>23</v>
      </c>
      <c r="K250" s="14">
        <v>1028</v>
      </c>
      <c r="L250" s="14">
        <v>16</v>
      </c>
    </row>
    <row r="251" spans="1:12" x14ac:dyDescent="0.25">
      <c r="A251" s="14">
        <v>1000</v>
      </c>
      <c r="B251" s="15">
        <v>6</v>
      </c>
      <c r="C251" s="14">
        <v>992</v>
      </c>
      <c r="D251" s="14">
        <v>26</v>
      </c>
      <c r="E251" s="14">
        <v>1175</v>
      </c>
      <c r="F251" s="14">
        <v>1120</v>
      </c>
      <c r="G251" s="14">
        <v>28</v>
      </c>
      <c r="H251" s="14">
        <v>27</v>
      </c>
      <c r="I251" s="14">
        <v>1044</v>
      </c>
      <c r="J251">
        <v>23</v>
      </c>
      <c r="K251" s="14">
        <v>1028</v>
      </c>
      <c r="L251" s="14">
        <v>16</v>
      </c>
    </row>
    <row r="252" spans="1:12" ht="15" customHeight="1" x14ac:dyDescent="0.25">
      <c r="A252" s="14">
        <v>1000</v>
      </c>
      <c r="B252" s="15">
        <v>10</v>
      </c>
      <c r="C252" s="14">
        <v>992</v>
      </c>
      <c r="D252" s="15">
        <v>34</v>
      </c>
      <c r="E252" s="15">
        <v>1220</v>
      </c>
      <c r="F252" s="15">
        <v>1160</v>
      </c>
      <c r="G252" s="14">
        <v>28</v>
      </c>
      <c r="H252" s="15">
        <v>30</v>
      </c>
      <c r="I252" s="15">
        <v>1050</v>
      </c>
      <c r="J252">
        <v>31</v>
      </c>
      <c r="K252" s="14">
        <v>1028</v>
      </c>
      <c r="L252" s="16">
        <v>20</v>
      </c>
    </row>
    <row r="253" spans="1:12" ht="15" customHeight="1" x14ac:dyDescent="0.25">
      <c r="A253" s="14">
        <v>1000</v>
      </c>
      <c r="B253" s="15">
        <v>16</v>
      </c>
      <c r="C253" s="14">
        <v>992</v>
      </c>
      <c r="D253" s="15">
        <v>54</v>
      </c>
      <c r="E253" s="16">
        <v>1255</v>
      </c>
      <c r="F253" s="15">
        <v>1170</v>
      </c>
      <c r="G253" s="14">
        <v>28</v>
      </c>
      <c r="H253" s="15">
        <v>42</v>
      </c>
      <c r="I253" s="15">
        <v>1060</v>
      </c>
      <c r="J253">
        <v>39</v>
      </c>
      <c r="K253" s="14">
        <v>1028</v>
      </c>
      <c r="L253" s="16">
        <v>22</v>
      </c>
    </row>
    <row r="254" spans="1:12" ht="15" customHeight="1" x14ac:dyDescent="0.25">
      <c r="A254" s="14">
        <v>1000</v>
      </c>
      <c r="B254" s="15">
        <v>25</v>
      </c>
      <c r="C254" s="14">
        <v>992</v>
      </c>
      <c r="D254" s="15">
        <v>64</v>
      </c>
      <c r="E254" s="15">
        <v>1315</v>
      </c>
      <c r="F254" s="15">
        <v>1210</v>
      </c>
      <c r="G254" s="14">
        <v>28</v>
      </c>
      <c r="H254" s="16">
        <v>52</v>
      </c>
      <c r="I254" s="15">
        <v>1084</v>
      </c>
      <c r="J254">
        <v>67</v>
      </c>
      <c r="K254" s="14">
        <v>1028</v>
      </c>
      <c r="L254" s="16">
        <v>24</v>
      </c>
    </row>
    <row r="255" spans="1:12" ht="15" customHeight="1" x14ac:dyDescent="0.25">
      <c r="A255" s="14">
        <v>1000</v>
      </c>
      <c r="B255" s="15">
        <v>40</v>
      </c>
      <c r="C255" s="15">
        <v>995</v>
      </c>
      <c r="D255" s="15">
        <v>82</v>
      </c>
      <c r="E255" s="16">
        <v>1360</v>
      </c>
      <c r="F255" s="15">
        <v>1250</v>
      </c>
      <c r="G255" s="14">
        <v>28</v>
      </c>
      <c r="H255" s="14">
        <v>52</v>
      </c>
      <c r="I255" s="15">
        <v>1140</v>
      </c>
      <c r="J255">
        <v>134</v>
      </c>
      <c r="K255" s="14">
        <v>1028</v>
      </c>
      <c r="L255" s="14">
        <v>24</v>
      </c>
    </row>
    <row r="256" spans="1:12" ht="15" customHeight="1" x14ac:dyDescent="0.25">
      <c r="A256" s="14">
        <v>1000</v>
      </c>
      <c r="B256" s="15">
        <v>63</v>
      </c>
      <c r="C256" s="15">
        <v>985</v>
      </c>
      <c r="D256" s="15">
        <v>97</v>
      </c>
      <c r="E256" s="16">
        <v>1415</v>
      </c>
      <c r="F256" s="15">
        <v>1290</v>
      </c>
      <c r="G256" s="14">
        <v>28</v>
      </c>
      <c r="H256" s="16">
        <v>64</v>
      </c>
      <c r="I256" s="15">
        <v>1160</v>
      </c>
      <c r="J256">
        <v>164</v>
      </c>
      <c r="K256" s="14">
        <v>1028</v>
      </c>
      <c r="L256" s="14">
        <v>24</v>
      </c>
    </row>
    <row r="257" spans="1:12" ht="15" customHeight="1" x14ac:dyDescent="0.25">
      <c r="A257" s="15">
        <v>1200</v>
      </c>
      <c r="B257" s="15">
        <v>1</v>
      </c>
      <c r="C257" s="15">
        <v>1192</v>
      </c>
      <c r="D257" s="15">
        <v>28</v>
      </c>
      <c r="E257" s="15">
        <v>1375</v>
      </c>
      <c r="F257" s="15">
        <v>1320</v>
      </c>
      <c r="G257" s="15">
        <v>32</v>
      </c>
      <c r="H257" s="15">
        <v>27</v>
      </c>
      <c r="I257" s="15">
        <v>1244</v>
      </c>
      <c r="J257">
        <v>26</v>
      </c>
      <c r="K257" s="15">
        <v>1228</v>
      </c>
      <c r="L257" s="16">
        <v>16</v>
      </c>
    </row>
    <row r="258" spans="1:12" ht="15" customHeight="1" x14ac:dyDescent="0.25">
      <c r="A258" s="14">
        <v>1200</v>
      </c>
      <c r="B258" s="15" t="s">
        <v>2400</v>
      </c>
      <c r="C258" s="14">
        <v>1192</v>
      </c>
      <c r="D258" s="14">
        <v>28</v>
      </c>
      <c r="E258" s="16">
        <v>1375</v>
      </c>
      <c r="F258" s="14">
        <v>1320</v>
      </c>
      <c r="G258" s="16">
        <v>32</v>
      </c>
      <c r="H258" s="16">
        <v>27</v>
      </c>
      <c r="I258" s="14">
        <v>1244</v>
      </c>
      <c r="J258">
        <v>26</v>
      </c>
      <c r="K258" s="14">
        <v>1228</v>
      </c>
      <c r="L258" s="14">
        <v>16</v>
      </c>
    </row>
    <row r="259" spans="1:12" ht="15" customHeight="1" x14ac:dyDescent="0.25">
      <c r="A259" s="14">
        <v>1200</v>
      </c>
      <c r="B259" s="15">
        <v>6</v>
      </c>
      <c r="C259" s="14">
        <v>1192</v>
      </c>
      <c r="D259" s="14">
        <v>28</v>
      </c>
      <c r="E259" s="15">
        <v>1400</v>
      </c>
      <c r="F259" s="15">
        <v>1340</v>
      </c>
      <c r="G259" s="14">
        <v>32</v>
      </c>
      <c r="H259" s="16">
        <v>30</v>
      </c>
      <c r="I259" s="15">
        <v>1248</v>
      </c>
      <c r="J259">
        <v>27</v>
      </c>
      <c r="K259" s="14">
        <v>1228</v>
      </c>
      <c r="L259" s="16">
        <v>20</v>
      </c>
    </row>
    <row r="260" spans="1:12" ht="15" customHeight="1" x14ac:dyDescent="0.25">
      <c r="A260" s="14">
        <v>1200</v>
      </c>
      <c r="B260" s="15">
        <v>10</v>
      </c>
      <c r="C260" s="14">
        <v>1192</v>
      </c>
      <c r="D260" s="15">
        <v>38</v>
      </c>
      <c r="E260" s="16">
        <v>1455</v>
      </c>
      <c r="F260" s="15">
        <v>1380</v>
      </c>
      <c r="G260" s="14">
        <v>32</v>
      </c>
      <c r="H260" s="16">
        <v>36</v>
      </c>
      <c r="I260" s="15">
        <v>1256</v>
      </c>
      <c r="J260">
        <v>32</v>
      </c>
      <c r="K260" s="14">
        <v>1228</v>
      </c>
      <c r="L260" s="16">
        <v>25</v>
      </c>
    </row>
    <row r="261" spans="1:12" ht="15" customHeight="1" x14ac:dyDescent="0.25">
      <c r="A261" s="14">
        <v>1200</v>
      </c>
      <c r="B261" s="15">
        <v>16</v>
      </c>
      <c r="C261" s="14">
        <v>1192</v>
      </c>
      <c r="D261" s="15">
        <v>56</v>
      </c>
      <c r="E261" s="16">
        <v>1485</v>
      </c>
      <c r="F261" s="15">
        <v>1390</v>
      </c>
      <c r="G261" s="14">
        <v>32</v>
      </c>
      <c r="H261" s="15">
        <v>48</v>
      </c>
      <c r="I261" s="15">
        <v>1268</v>
      </c>
      <c r="J261">
        <v>44</v>
      </c>
      <c r="K261" s="14">
        <v>1228</v>
      </c>
      <c r="L261" s="16">
        <v>30</v>
      </c>
    </row>
    <row r="262" spans="1:12" ht="15" customHeight="1" x14ac:dyDescent="0.25">
      <c r="A262" s="14">
        <v>1200</v>
      </c>
      <c r="B262" s="15">
        <v>25</v>
      </c>
      <c r="C262" s="15">
        <v>1192</v>
      </c>
      <c r="D262" s="15">
        <v>67</v>
      </c>
      <c r="E262" s="15">
        <v>1525</v>
      </c>
      <c r="F262" s="15">
        <v>1420</v>
      </c>
      <c r="G262" s="14">
        <v>32</v>
      </c>
      <c r="H262" s="16">
        <v>52</v>
      </c>
      <c r="I262" s="15">
        <v>1288</v>
      </c>
      <c r="J262">
        <v>68</v>
      </c>
      <c r="K262" s="14">
        <v>1228</v>
      </c>
      <c r="L262" s="14">
        <v>30</v>
      </c>
    </row>
    <row r="263" spans="1:12" ht="15" customHeight="1" x14ac:dyDescent="0.25">
      <c r="A263" s="14">
        <v>1200</v>
      </c>
      <c r="B263" s="15">
        <v>40</v>
      </c>
      <c r="C263" s="15">
        <v>1195</v>
      </c>
      <c r="D263" s="15">
        <v>85</v>
      </c>
      <c r="E263" s="16">
        <v>1575</v>
      </c>
      <c r="F263" s="15">
        <v>1460</v>
      </c>
      <c r="G263" s="14">
        <v>32</v>
      </c>
      <c r="H263" s="16">
        <v>56</v>
      </c>
      <c r="I263" s="15">
        <v>1350</v>
      </c>
      <c r="J263">
        <v>140</v>
      </c>
      <c r="K263" s="14">
        <v>1228</v>
      </c>
      <c r="L263" s="14">
        <v>30</v>
      </c>
    </row>
    <row r="264" spans="1:12" ht="15" customHeight="1" x14ac:dyDescent="0.25">
      <c r="A264" s="14">
        <v>1200</v>
      </c>
      <c r="B264" s="15">
        <v>63</v>
      </c>
      <c r="C264" s="15">
        <v>1185</v>
      </c>
      <c r="D264" s="15">
        <v>100</v>
      </c>
      <c r="E264" s="16">
        <v>1665</v>
      </c>
      <c r="F264" s="15">
        <v>1530</v>
      </c>
      <c r="G264" s="14">
        <v>32</v>
      </c>
      <c r="H264" s="16">
        <v>72</v>
      </c>
      <c r="I264" s="15">
        <v>1386</v>
      </c>
      <c r="J264">
        <v>190</v>
      </c>
      <c r="K264" s="14">
        <v>1228</v>
      </c>
      <c r="L264" s="14">
        <v>30</v>
      </c>
    </row>
    <row r="265" spans="1:12" ht="15" customHeight="1" x14ac:dyDescent="0.25">
      <c r="A265" s="15">
        <v>1400</v>
      </c>
      <c r="B265" s="15">
        <v>1</v>
      </c>
      <c r="C265" s="15">
        <v>1392</v>
      </c>
      <c r="D265" s="15">
        <v>28</v>
      </c>
      <c r="E265" s="15">
        <v>1575</v>
      </c>
      <c r="F265" s="15">
        <v>1520</v>
      </c>
      <c r="G265" s="15">
        <v>36</v>
      </c>
      <c r="H265" s="15">
        <v>27</v>
      </c>
      <c r="I265" s="15">
        <v>1445</v>
      </c>
      <c r="J265">
        <v>26</v>
      </c>
      <c r="K265" s="15">
        <v>1428</v>
      </c>
      <c r="L265" s="16">
        <v>16</v>
      </c>
    </row>
    <row r="266" spans="1:12" ht="15" customHeight="1" x14ac:dyDescent="0.25">
      <c r="A266" s="14">
        <v>1400</v>
      </c>
      <c r="B266" s="15" t="s">
        <v>2400</v>
      </c>
      <c r="C266" s="14">
        <v>1392</v>
      </c>
      <c r="D266" s="14">
        <v>28</v>
      </c>
      <c r="E266" s="16">
        <v>1575</v>
      </c>
      <c r="F266" s="14">
        <v>1520</v>
      </c>
      <c r="G266" s="16">
        <v>36</v>
      </c>
      <c r="H266" s="16">
        <v>27</v>
      </c>
      <c r="I266" s="14">
        <v>1445</v>
      </c>
      <c r="J266">
        <v>26</v>
      </c>
      <c r="K266" s="14">
        <v>1428</v>
      </c>
      <c r="L266" s="14">
        <v>16</v>
      </c>
    </row>
    <row r="267" spans="1:12" ht="15" customHeight="1" x14ac:dyDescent="0.25">
      <c r="A267" s="14">
        <v>1400</v>
      </c>
      <c r="B267" s="15">
        <v>6</v>
      </c>
      <c r="C267" s="14">
        <v>1392</v>
      </c>
      <c r="D267" s="15">
        <v>32</v>
      </c>
      <c r="E267" s="15">
        <v>1620</v>
      </c>
      <c r="F267" s="15">
        <v>1560</v>
      </c>
      <c r="G267" s="14">
        <v>36</v>
      </c>
      <c r="H267" s="15">
        <v>30</v>
      </c>
      <c r="I267" s="15">
        <v>1456</v>
      </c>
      <c r="J267">
        <v>38</v>
      </c>
      <c r="K267" s="14">
        <v>1428</v>
      </c>
      <c r="L267" s="16">
        <v>20</v>
      </c>
    </row>
    <row r="268" spans="1:12" ht="15" customHeight="1" x14ac:dyDescent="0.25">
      <c r="A268" s="14">
        <v>1400</v>
      </c>
      <c r="B268" s="15">
        <v>10</v>
      </c>
      <c r="C268" s="15">
        <v>1392</v>
      </c>
      <c r="D268" s="15">
        <v>32</v>
      </c>
      <c r="E268" s="15">
        <v>1620</v>
      </c>
      <c r="F268" s="15">
        <v>1590</v>
      </c>
      <c r="G268" s="15">
        <v>36</v>
      </c>
      <c r="H268" s="15">
        <v>30</v>
      </c>
      <c r="I268" s="15">
        <v>1456</v>
      </c>
      <c r="J268">
        <v>33</v>
      </c>
      <c r="K268" s="15">
        <v>1428</v>
      </c>
      <c r="L268" s="16">
        <v>25</v>
      </c>
    </row>
    <row r="269" spans="1:12" ht="15" customHeight="1" x14ac:dyDescent="0.25">
      <c r="A269" s="14">
        <v>1400</v>
      </c>
      <c r="B269" s="15">
        <v>16</v>
      </c>
      <c r="C269" s="14">
        <v>1392</v>
      </c>
      <c r="D269" s="14">
        <v>32</v>
      </c>
      <c r="E269" s="14">
        <v>1620</v>
      </c>
      <c r="F269" s="14">
        <v>1590</v>
      </c>
      <c r="G269" s="14">
        <v>36</v>
      </c>
      <c r="H269" s="14">
        <v>30</v>
      </c>
      <c r="I269" s="14">
        <v>1456</v>
      </c>
      <c r="J269">
        <v>28</v>
      </c>
      <c r="K269" s="14">
        <v>1428</v>
      </c>
      <c r="L269" s="16">
        <v>30</v>
      </c>
    </row>
    <row r="270" spans="1:12" ht="15" customHeight="1" x14ac:dyDescent="0.25">
      <c r="A270" s="14">
        <v>1400</v>
      </c>
      <c r="B270" s="15">
        <v>25</v>
      </c>
      <c r="C270" s="14">
        <v>1392</v>
      </c>
      <c r="D270" s="14">
        <v>32</v>
      </c>
      <c r="E270" s="14">
        <v>1620</v>
      </c>
      <c r="F270" s="15">
        <v>1640</v>
      </c>
      <c r="G270" s="14">
        <v>36</v>
      </c>
      <c r="H270" s="14">
        <v>30</v>
      </c>
      <c r="I270" s="14">
        <v>1456</v>
      </c>
      <c r="J270">
        <v>28</v>
      </c>
      <c r="K270" s="14">
        <v>1428</v>
      </c>
      <c r="L270" s="16">
        <v>30</v>
      </c>
    </row>
    <row r="271" spans="1:12" x14ac:dyDescent="0.25">
      <c r="A271" s="14">
        <v>1400</v>
      </c>
      <c r="B271" s="15">
        <v>40</v>
      </c>
      <c r="C271" s="14">
        <v>1392</v>
      </c>
      <c r="D271" s="14">
        <v>32</v>
      </c>
      <c r="E271" s="14">
        <v>1620</v>
      </c>
      <c r="F271" s="15">
        <v>1680</v>
      </c>
      <c r="G271" s="14">
        <v>36</v>
      </c>
      <c r="H271" s="14">
        <v>30</v>
      </c>
      <c r="I271" s="14">
        <v>1456</v>
      </c>
      <c r="J271">
        <v>28</v>
      </c>
      <c r="K271" s="14">
        <v>1428</v>
      </c>
      <c r="L271" s="14">
        <v>30</v>
      </c>
    </row>
    <row r="272" spans="1:12" ht="15" customHeight="1" x14ac:dyDescent="0.25">
      <c r="A272" s="15">
        <v>1600</v>
      </c>
      <c r="B272" s="15">
        <v>1</v>
      </c>
      <c r="C272" s="15">
        <v>1592</v>
      </c>
      <c r="D272" s="15">
        <v>28</v>
      </c>
      <c r="E272" s="15">
        <v>1785</v>
      </c>
      <c r="F272" s="15">
        <v>1730</v>
      </c>
      <c r="G272" s="16">
        <v>40</v>
      </c>
      <c r="H272" s="16">
        <v>27</v>
      </c>
      <c r="I272" s="15">
        <v>1646</v>
      </c>
      <c r="J272">
        <v>22</v>
      </c>
      <c r="K272" s="15">
        <v>1628</v>
      </c>
      <c r="L272" s="16">
        <v>20</v>
      </c>
    </row>
    <row r="273" spans="1:12" x14ac:dyDescent="0.25">
      <c r="A273" s="14">
        <v>1600</v>
      </c>
      <c r="B273" s="15" t="s">
        <v>2400</v>
      </c>
      <c r="C273" s="14">
        <v>1592</v>
      </c>
      <c r="D273" s="14">
        <v>28</v>
      </c>
      <c r="E273" s="14">
        <v>1785</v>
      </c>
      <c r="F273" s="14">
        <v>1730</v>
      </c>
      <c r="G273" s="14">
        <v>40</v>
      </c>
      <c r="H273" s="14">
        <v>27</v>
      </c>
      <c r="I273" s="14">
        <v>1646</v>
      </c>
      <c r="J273">
        <v>22</v>
      </c>
      <c r="K273" s="14">
        <v>1628</v>
      </c>
      <c r="L273" s="14">
        <v>20</v>
      </c>
    </row>
    <row r="274" spans="1:12" x14ac:dyDescent="0.25">
      <c r="A274" s="14">
        <v>1600</v>
      </c>
      <c r="B274" s="15">
        <v>6</v>
      </c>
      <c r="C274" s="14">
        <v>1592</v>
      </c>
      <c r="D274" s="15">
        <v>37</v>
      </c>
      <c r="E274" s="15">
        <v>1820</v>
      </c>
      <c r="F274" s="15">
        <v>1760</v>
      </c>
      <c r="G274" s="14">
        <v>40</v>
      </c>
      <c r="H274" s="15">
        <v>30</v>
      </c>
      <c r="I274" s="15">
        <v>1660</v>
      </c>
      <c r="J274">
        <v>43</v>
      </c>
      <c r="K274" s="14">
        <v>1628</v>
      </c>
      <c r="L274" s="14">
        <v>20</v>
      </c>
    </row>
    <row r="275" spans="1:12" ht="15" customHeight="1" x14ac:dyDescent="0.25">
      <c r="A275" s="14">
        <v>1600</v>
      </c>
      <c r="B275" s="15">
        <v>10</v>
      </c>
      <c r="C275" s="15">
        <v>1592</v>
      </c>
      <c r="D275" s="15">
        <v>37</v>
      </c>
      <c r="E275" s="15">
        <v>1820</v>
      </c>
      <c r="F275" s="15">
        <v>1820</v>
      </c>
      <c r="G275" s="15">
        <v>40</v>
      </c>
      <c r="H275" s="15">
        <v>30</v>
      </c>
      <c r="I275" s="15">
        <v>1660</v>
      </c>
      <c r="J275">
        <v>38</v>
      </c>
      <c r="K275" s="15">
        <v>1628</v>
      </c>
      <c r="L275" s="16">
        <v>25</v>
      </c>
    </row>
    <row r="276" spans="1:12" ht="15" customHeight="1" x14ac:dyDescent="0.25">
      <c r="A276" s="14">
        <v>1600</v>
      </c>
      <c r="B276" s="15">
        <v>16</v>
      </c>
      <c r="C276" s="14">
        <v>1592</v>
      </c>
      <c r="D276" s="14">
        <v>37</v>
      </c>
      <c r="E276" s="14">
        <v>1820</v>
      </c>
      <c r="F276" s="14">
        <v>1820</v>
      </c>
      <c r="G276" s="14">
        <v>40</v>
      </c>
      <c r="H276" s="14">
        <v>30</v>
      </c>
      <c r="I276" s="14">
        <v>1660</v>
      </c>
      <c r="J276">
        <v>28</v>
      </c>
      <c r="K276" s="14">
        <v>1628</v>
      </c>
      <c r="L276" s="16">
        <v>35</v>
      </c>
    </row>
    <row r="277" spans="1:12" ht="15" customHeight="1" x14ac:dyDescent="0.25">
      <c r="A277" s="14">
        <v>1600</v>
      </c>
      <c r="B277" s="15">
        <v>25</v>
      </c>
      <c r="C277" s="14">
        <v>1592</v>
      </c>
      <c r="D277" s="14">
        <v>37</v>
      </c>
      <c r="E277" s="14">
        <v>1820</v>
      </c>
      <c r="F277" s="15">
        <v>1860</v>
      </c>
      <c r="G277" s="14">
        <v>40</v>
      </c>
      <c r="H277" s="14">
        <v>30</v>
      </c>
      <c r="I277" s="14">
        <v>1660</v>
      </c>
      <c r="J277">
        <v>28</v>
      </c>
      <c r="K277" s="14">
        <v>1628</v>
      </c>
      <c r="L277" s="16">
        <v>35</v>
      </c>
    </row>
    <row r="278" spans="1:12" x14ac:dyDescent="0.25">
      <c r="A278" s="14">
        <v>1600</v>
      </c>
      <c r="B278" s="15">
        <v>40</v>
      </c>
      <c r="C278" s="14">
        <v>1592</v>
      </c>
      <c r="D278" s="14">
        <v>37</v>
      </c>
      <c r="E278" s="14">
        <v>1820</v>
      </c>
      <c r="F278" s="15">
        <v>1900</v>
      </c>
      <c r="G278" s="14">
        <v>40</v>
      </c>
      <c r="H278" s="14">
        <v>30</v>
      </c>
      <c r="I278" s="14">
        <v>1660</v>
      </c>
      <c r="J278">
        <v>28</v>
      </c>
      <c r="K278" s="14">
        <v>1628</v>
      </c>
      <c r="L278" s="14">
        <v>35</v>
      </c>
    </row>
    <row r="279" spans="1:12" ht="15" customHeight="1" x14ac:dyDescent="0.25">
      <c r="A279" s="15">
        <v>1800</v>
      </c>
      <c r="B279" s="15" t="s">
        <v>2400</v>
      </c>
      <c r="C279" s="15">
        <v>1592</v>
      </c>
      <c r="D279" s="15">
        <v>37</v>
      </c>
      <c r="E279" s="15">
        <v>1820</v>
      </c>
      <c r="F279" s="15">
        <v>1930</v>
      </c>
      <c r="G279" s="15">
        <v>40</v>
      </c>
      <c r="H279" s="15">
        <v>30</v>
      </c>
      <c r="I279" s="15">
        <v>1660</v>
      </c>
      <c r="J279">
        <v>43</v>
      </c>
      <c r="K279" s="15">
        <v>1628</v>
      </c>
      <c r="L279" s="16">
        <v>20</v>
      </c>
    </row>
    <row r="280" spans="1:12" x14ac:dyDescent="0.25">
      <c r="A280" s="14">
        <v>1800</v>
      </c>
      <c r="B280" s="15">
        <v>6</v>
      </c>
      <c r="C280" s="14">
        <v>1592</v>
      </c>
      <c r="D280" s="14">
        <v>37</v>
      </c>
      <c r="E280" s="14">
        <v>1820</v>
      </c>
      <c r="F280" s="15">
        <v>1970</v>
      </c>
      <c r="G280" s="14">
        <v>40</v>
      </c>
      <c r="H280" s="14">
        <v>30</v>
      </c>
      <c r="I280" s="14">
        <v>1660</v>
      </c>
      <c r="J280">
        <v>43</v>
      </c>
      <c r="K280" s="14">
        <v>1628</v>
      </c>
      <c r="L280" s="14">
        <v>20</v>
      </c>
    </row>
    <row r="281" spans="1:12" ht="15" customHeight="1" x14ac:dyDescent="0.25">
      <c r="A281" s="14">
        <v>1800</v>
      </c>
      <c r="B281" s="15">
        <v>10</v>
      </c>
      <c r="C281" s="14">
        <v>1592</v>
      </c>
      <c r="D281" s="14">
        <v>37</v>
      </c>
      <c r="E281" s="14">
        <v>1820</v>
      </c>
      <c r="F281" s="15">
        <v>2020</v>
      </c>
      <c r="G281" s="14">
        <v>40</v>
      </c>
      <c r="H281" s="14">
        <v>30</v>
      </c>
      <c r="I281" s="14">
        <v>1660</v>
      </c>
      <c r="J281">
        <v>33</v>
      </c>
      <c r="K281" s="14">
        <v>1628</v>
      </c>
      <c r="L281" s="16">
        <v>30</v>
      </c>
    </row>
    <row r="282" spans="1:12" ht="15" customHeight="1" x14ac:dyDescent="0.25">
      <c r="A282" s="14">
        <v>1800</v>
      </c>
      <c r="B282" s="15">
        <v>16</v>
      </c>
      <c r="C282" s="14">
        <v>1592</v>
      </c>
      <c r="D282" s="14">
        <v>37</v>
      </c>
      <c r="E282" s="14">
        <v>1820</v>
      </c>
      <c r="F282" s="14">
        <v>2020</v>
      </c>
      <c r="G282" s="14">
        <v>40</v>
      </c>
      <c r="H282" s="14">
        <v>30</v>
      </c>
      <c r="I282" s="14">
        <v>1660</v>
      </c>
      <c r="J282">
        <v>28</v>
      </c>
      <c r="K282" s="14">
        <v>1628</v>
      </c>
      <c r="L282" s="16">
        <v>35</v>
      </c>
    </row>
    <row r="283" spans="1:12" ht="15" customHeight="1" x14ac:dyDescent="0.25">
      <c r="A283" s="14">
        <v>1800</v>
      </c>
      <c r="B283" s="15">
        <v>25</v>
      </c>
      <c r="C283" s="14">
        <v>1592</v>
      </c>
      <c r="D283" s="14">
        <v>37</v>
      </c>
      <c r="E283" s="14">
        <v>1820</v>
      </c>
      <c r="F283" s="15">
        <v>2070</v>
      </c>
      <c r="G283" s="14">
        <v>40</v>
      </c>
      <c r="H283" s="14">
        <v>30</v>
      </c>
      <c r="I283" s="14">
        <v>1660</v>
      </c>
      <c r="J283">
        <v>28</v>
      </c>
      <c r="K283" s="14">
        <v>1628</v>
      </c>
      <c r="L283" s="16">
        <v>35</v>
      </c>
    </row>
    <row r="284" spans="1:12" ht="15" customHeight="1" x14ac:dyDescent="0.25">
      <c r="A284" s="15">
        <v>2000</v>
      </c>
      <c r="B284" s="15" t="s">
        <v>2400</v>
      </c>
      <c r="C284" s="15">
        <v>1592</v>
      </c>
      <c r="D284" s="15">
        <v>37</v>
      </c>
      <c r="E284" s="15">
        <v>1820</v>
      </c>
      <c r="F284" s="15">
        <v>2130</v>
      </c>
      <c r="G284" s="15">
        <v>40</v>
      </c>
      <c r="H284" s="15">
        <v>30</v>
      </c>
      <c r="I284" s="15">
        <v>1660</v>
      </c>
      <c r="J284">
        <v>41</v>
      </c>
      <c r="K284" s="15">
        <v>1628</v>
      </c>
      <c r="L284" s="16">
        <v>22</v>
      </c>
    </row>
    <row r="285" spans="1:12" ht="15" customHeight="1" x14ac:dyDescent="0.25">
      <c r="A285" s="14">
        <v>2000</v>
      </c>
      <c r="B285" s="15">
        <v>6</v>
      </c>
      <c r="C285" s="14">
        <v>1592</v>
      </c>
      <c r="D285" s="14">
        <v>37</v>
      </c>
      <c r="E285" s="14">
        <v>1820</v>
      </c>
      <c r="F285" s="15">
        <v>2180</v>
      </c>
      <c r="G285" s="14">
        <v>40</v>
      </c>
      <c r="H285" s="14">
        <v>30</v>
      </c>
      <c r="I285" s="14">
        <v>1660</v>
      </c>
      <c r="J285">
        <v>38</v>
      </c>
      <c r="K285" s="14">
        <v>1628</v>
      </c>
      <c r="L285" s="16">
        <v>25</v>
      </c>
    </row>
    <row r="286" spans="1:12" ht="15" customHeight="1" x14ac:dyDescent="0.25">
      <c r="A286" s="14">
        <v>2000</v>
      </c>
      <c r="B286" s="15">
        <v>10</v>
      </c>
      <c r="C286" s="14">
        <v>1592</v>
      </c>
      <c r="D286" s="14">
        <v>37</v>
      </c>
      <c r="E286" s="14">
        <v>1820</v>
      </c>
      <c r="F286" s="15">
        <v>2230</v>
      </c>
      <c r="G286" s="14">
        <v>40</v>
      </c>
      <c r="H286" s="14">
        <v>30</v>
      </c>
      <c r="I286" s="14">
        <v>1660</v>
      </c>
      <c r="J286">
        <v>33</v>
      </c>
      <c r="K286" s="14">
        <v>1628</v>
      </c>
      <c r="L286" s="16">
        <v>30</v>
      </c>
    </row>
    <row r="287" spans="1:12" ht="15" customHeight="1" x14ac:dyDescent="0.25">
      <c r="A287" s="14">
        <v>2000</v>
      </c>
      <c r="B287" s="15">
        <v>16</v>
      </c>
      <c r="C287" s="14">
        <v>1592</v>
      </c>
      <c r="D287" s="14">
        <v>37</v>
      </c>
      <c r="E287" s="14">
        <v>1820</v>
      </c>
      <c r="F287" s="14">
        <v>2230</v>
      </c>
      <c r="G287" s="14">
        <v>40</v>
      </c>
      <c r="H287" s="14">
        <v>30</v>
      </c>
      <c r="I287" s="14">
        <v>1660</v>
      </c>
      <c r="J287">
        <v>23</v>
      </c>
      <c r="K287" s="14">
        <v>1628</v>
      </c>
      <c r="L287" s="16">
        <v>40</v>
      </c>
    </row>
    <row r="288" spans="1:12" ht="15" customHeight="1" x14ac:dyDescent="0.25">
      <c r="A288" s="14">
        <v>2000</v>
      </c>
      <c r="B288" s="15">
        <v>25</v>
      </c>
      <c r="C288" s="14">
        <v>1592</v>
      </c>
      <c r="D288" s="14">
        <v>37</v>
      </c>
      <c r="E288" s="14">
        <v>1820</v>
      </c>
      <c r="F288" s="15">
        <v>2300</v>
      </c>
      <c r="G288" s="14">
        <v>40</v>
      </c>
      <c r="H288" s="14">
        <v>30</v>
      </c>
      <c r="I288" s="14">
        <v>1660</v>
      </c>
      <c r="J288">
        <v>23</v>
      </c>
      <c r="K288" s="14">
        <v>1628</v>
      </c>
      <c r="L288" s="16">
        <v>40</v>
      </c>
    </row>
    <row r="289" spans="1:12" ht="15" customHeight="1" x14ac:dyDescent="0.25">
      <c r="A289" s="15">
        <v>2200</v>
      </c>
      <c r="B289" s="15" t="s">
        <v>2400</v>
      </c>
      <c r="C289" s="15">
        <v>1592</v>
      </c>
      <c r="D289" s="15">
        <v>37</v>
      </c>
      <c r="E289" s="15">
        <v>1820</v>
      </c>
      <c r="F289" s="15">
        <v>2340</v>
      </c>
      <c r="G289" s="15">
        <v>40</v>
      </c>
      <c r="H289" s="15">
        <v>30</v>
      </c>
      <c r="I289" s="15">
        <v>1660</v>
      </c>
      <c r="J289">
        <v>38</v>
      </c>
      <c r="K289" s="15">
        <v>1628</v>
      </c>
      <c r="L289" s="16">
        <v>25</v>
      </c>
    </row>
    <row r="290" spans="1:12" x14ac:dyDescent="0.25">
      <c r="A290" s="14">
        <v>2200</v>
      </c>
      <c r="B290" s="15">
        <v>6</v>
      </c>
      <c r="C290" s="14">
        <v>1592</v>
      </c>
      <c r="D290" s="14">
        <v>37</v>
      </c>
      <c r="E290" s="14">
        <v>1820</v>
      </c>
      <c r="F290" s="15">
        <v>2390</v>
      </c>
      <c r="G290" s="14">
        <v>40</v>
      </c>
      <c r="H290" s="14">
        <v>30</v>
      </c>
      <c r="I290" s="14">
        <v>1660</v>
      </c>
      <c r="J290">
        <v>38</v>
      </c>
      <c r="K290" s="14">
        <v>1628</v>
      </c>
      <c r="L290" s="14">
        <v>25</v>
      </c>
    </row>
    <row r="291" spans="1:12" ht="15" customHeight="1" x14ac:dyDescent="0.25">
      <c r="A291" s="14">
        <v>2200</v>
      </c>
      <c r="B291" s="15">
        <v>10</v>
      </c>
      <c r="C291" s="14">
        <v>1592</v>
      </c>
      <c r="D291" s="14">
        <v>37</v>
      </c>
      <c r="E291" s="14">
        <v>1820</v>
      </c>
      <c r="F291" s="15">
        <v>2440</v>
      </c>
      <c r="G291" s="14">
        <v>40</v>
      </c>
      <c r="H291" s="14">
        <v>30</v>
      </c>
      <c r="I291" s="14">
        <v>1660</v>
      </c>
      <c r="J291">
        <v>28</v>
      </c>
      <c r="K291" s="14">
        <v>1628</v>
      </c>
      <c r="L291" s="16">
        <v>35</v>
      </c>
    </row>
    <row r="292" spans="1:12" ht="15" customHeight="1" x14ac:dyDescent="0.25">
      <c r="A292" s="15">
        <v>2400</v>
      </c>
      <c r="B292" s="15" t="s">
        <v>2400</v>
      </c>
      <c r="C292" s="15">
        <v>1592</v>
      </c>
      <c r="D292" s="15">
        <v>37</v>
      </c>
      <c r="E292" s="15">
        <v>1820</v>
      </c>
      <c r="F292" s="15">
        <v>2540</v>
      </c>
      <c r="G292" s="15">
        <v>40</v>
      </c>
      <c r="H292" s="15">
        <v>30</v>
      </c>
      <c r="I292" s="15">
        <v>1660</v>
      </c>
      <c r="J292">
        <v>38</v>
      </c>
      <c r="K292" s="15">
        <v>1628</v>
      </c>
      <c r="L292" s="16">
        <v>25</v>
      </c>
    </row>
    <row r="293" spans="1:12" x14ac:dyDescent="0.25">
      <c r="A293" s="14">
        <v>2400</v>
      </c>
      <c r="B293" s="15">
        <v>6</v>
      </c>
      <c r="C293" s="14">
        <v>1592</v>
      </c>
      <c r="D293" s="14">
        <v>37</v>
      </c>
      <c r="E293" s="14">
        <v>1820</v>
      </c>
      <c r="F293" s="15">
        <v>2600</v>
      </c>
      <c r="G293" s="14">
        <v>40</v>
      </c>
      <c r="H293" s="14">
        <v>30</v>
      </c>
      <c r="I293" s="14">
        <v>1660</v>
      </c>
      <c r="J293">
        <v>38</v>
      </c>
      <c r="K293" s="14">
        <v>1628</v>
      </c>
      <c r="L293" s="14">
        <v>25</v>
      </c>
    </row>
    <row r="294" spans="1:12" ht="15" customHeight="1" x14ac:dyDescent="0.25">
      <c r="A294" s="14">
        <v>2400</v>
      </c>
      <c r="B294" s="15">
        <v>10</v>
      </c>
      <c r="C294" s="14">
        <v>1592</v>
      </c>
      <c r="D294" s="14">
        <v>37</v>
      </c>
      <c r="E294" s="14">
        <v>1820</v>
      </c>
      <c r="F294" s="15">
        <v>2650</v>
      </c>
      <c r="G294" s="14">
        <v>40</v>
      </c>
      <c r="H294" s="14">
        <v>30</v>
      </c>
      <c r="I294" s="14">
        <v>1660</v>
      </c>
      <c r="J294">
        <v>28</v>
      </c>
      <c r="K294" s="14">
        <v>1628</v>
      </c>
      <c r="L294" s="16">
        <v>35</v>
      </c>
    </row>
    <row r="295" spans="1:12" ht="15" customHeight="1" x14ac:dyDescent="0.25">
      <c r="A295" s="15">
        <v>2600</v>
      </c>
      <c r="B295" s="15" t="s">
        <v>2400</v>
      </c>
      <c r="C295" s="15">
        <v>1592</v>
      </c>
      <c r="D295" s="15">
        <v>37</v>
      </c>
      <c r="E295" s="15">
        <v>1820</v>
      </c>
      <c r="F295" s="15">
        <v>2740</v>
      </c>
      <c r="G295" s="15">
        <v>40</v>
      </c>
      <c r="H295" s="15">
        <v>30</v>
      </c>
      <c r="I295" s="15">
        <v>1660</v>
      </c>
      <c r="J295">
        <v>38</v>
      </c>
      <c r="K295" s="15">
        <v>1628</v>
      </c>
      <c r="L295" s="16">
        <v>25</v>
      </c>
    </row>
    <row r="296" spans="1:12" x14ac:dyDescent="0.25">
      <c r="A296" s="14">
        <v>2600</v>
      </c>
      <c r="B296" s="15">
        <v>6</v>
      </c>
      <c r="C296" s="14">
        <v>1592</v>
      </c>
      <c r="D296" s="14">
        <v>37</v>
      </c>
      <c r="E296" s="14">
        <v>1820</v>
      </c>
      <c r="F296" s="15">
        <v>2810</v>
      </c>
      <c r="G296" s="14">
        <v>40</v>
      </c>
      <c r="H296" s="14">
        <v>30</v>
      </c>
      <c r="I296" s="14">
        <v>1660</v>
      </c>
      <c r="J296">
        <v>38</v>
      </c>
      <c r="K296" s="14">
        <v>1628</v>
      </c>
      <c r="L296" s="14">
        <v>25</v>
      </c>
    </row>
    <row r="297" spans="1:12" ht="15" customHeight="1" x14ac:dyDescent="0.25">
      <c r="A297" s="14">
        <v>2600</v>
      </c>
      <c r="B297" s="15">
        <v>10</v>
      </c>
      <c r="C297" s="14">
        <v>1592</v>
      </c>
      <c r="D297" s="14">
        <v>37</v>
      </c>
      <c r="E297" s="14">
        <v>1820</v>
      </c>
      <c r="F297" s="15">
        <v>2850</v>
      </c>
      <c r="G297" s="14">
        <v>40</v>
      </c>
      <c r="H297" s="14">
        <v>30</v>
      </c>
      <c r="I297" s="14">
        <v>1660</v>
      </c>
      <c r="J297">
        <v>23</v>
      </c>
      <c r="K297" s="14">
        <v>1628</v>
      </c>
      <c r="L297" s="16">
        <v>40</v>
      </c>
    </row>
    <row r="298" spans="1:12" ht="15" customHeight="1" x14ac:dyDescent="0.25">
      <c r="A298" s="15">
        <v>2800</v>
      </c>
      <c r="B298" s="15" t="s">
        <v>2400</v>
      </c>
      <c r="C298" s="15">
        <v>1592</v>
      </c>
      <c r="D298" s="15">
        <v>37</v>
      </c>
      <c r="E298" s="15">
        <v>1820</v>
      </c>
      <c r="F298" s="15">
        <v>2960</v>
      </c>
      <c r="G298" s="15">
        <v>40</v>
      </c>
      <c r="H298" s="15">
        <v>30</v>
      </c>
      <c r="I298" s="15">
        <v>1660</v>
      </c>
      <c r="J298">
        <v>38</v>
      </c>
      <c r="K298" s="15">
        <v>1628</v>
      </c>
      <c r="L298" s="16">
        <v>25</v>
      </c>
    </row>
    <row r="299" spans="1:12" ht="15" customHeight="1" x14ac:dyDescent="0.25">
      <c r="A299" s="14">
        <v>2800</v>
      </c>
      <c r="B299" s="15">
        <v>6</v>
      </c>
      <c r="C299" s="14">
        <v>1592</v>
      </c>
      <c r="D299" s="14">
        <v>37</v>
      </c>
      <c r="E299" s="14">
        <v>1820</v>
      </c>
      <c r="F299" s="15">
        <v>3020</v>
      </c>
      <c r="G299" s="14">
        <v>40</v>
      </c>
      <c r="H299" s="14">
        <v>30</v>
      </c>
      <c r="I299" s="14">
        <v>1660</v>
      </c>
      <c r="J299">
        <v>33</v>
      </c>
      <c r="K299" s="14">
        <v>1628</v>
      </c>
      <c r="L299" s="16">
        <v>30</v>
      </c>
    </row>
    <row r="300" spans="1:12" ht="15" customHeight="1" x14ac:dyDescent="0.25">
      <c r="A300" s="14">
        <v>2800</v>
      </c>
      <c r="B300" s="15">
        <v>10</v>
      </c>
      <c r="C300" s="14">
        <v>1592</v>
      </c>
      <c r="D300" s="14">
        <v>37</v>
      </c>
      <c r="E300" s="14">
        <v>1820</v>
      </c>
      <c r="F300" s="15">
        <v>3070</v>
      </c>
      <c r="G300" s="14">
        <v>40</v>
      </c>
      <c r="H300" s="14">
        <v>30</v>
      </c>
      <c r="I300" s="14">
        <v>1660</v>
      </c>
      <c r="J300">
        <v>23</v>
      </c>
      <c r="K300" s="14">
        <v>1628</v>
      </c>
      <c r="L300" s="16">
        <v>40</v>
      </c>
    </row>
    <row r="301" spans="1:12" ht="15" customHeight="1" x14ac:dyDescent="0.25">
      <c r="A301" s="15">
        <v>3000</v>
      </c>
      <c r="B301" s="15" t="s">
        <v>2400</v>
      </c>
      <c r="C301" s="15">
        <v>1592</v>
      </c>
      <c r="D301" s="15">
        <v>37</v>
      </c>
      <c r="E301" s="15">
        <v>1820</v>
      </c>
      <c r="F301" s="15">
        <v>3160</v>
      </c>
      <c r="G301" s="15">
        <v>40</v>
      </c>
      <c r="H301" s="15">
        <v>30</v>
      </c>
      <c r="I301" s="15">
        <v>1660</v>
      </c>
      <c r="J301">
        <v>38</v>
      </c>
      <c r="K301" s="15">
        <v>1628</v>
      </c>
      <c r="L301" s="16">
        <v>25</v>
      </c>
    </row>
    <row r="302" spans="1:12" ht="15" customHeight="1" x14ac:dyDescent="0.25">
      <c r="A302" s="14">
        <v>3000</v>
      </c>
      <c r="B302" s="15">
        <v>6</v>
      </c>
      <c r="C302" s="14">
        <v>1592</v>
      </c>
      <c r="D302" s="14">
        <v>37</v>
      </c>
      <c r="E302" s="14">
        <v>1820</v>
      </c>
      <c r="F302" s="15">
        <v>3220</v>
      </c>
      <c r="G302" s="14">
        <v>40</v>
      </c>
      <c r="H302" s="14">
        <v>30</v>
      </c>
      <c r="I302" s="14">
        <v>1660</v>
      </c>
      <c r="J302">
        <v>33</v>
      </c>
      <c r="K302" s="14">
        <v>1628</v>
      </c>
      <c r="L302" s="16">
        <v>30</v>
      </c>
    </row>
    <row r="303" spans="1:12" ht="15" customHeight="1" x14ac:dyDescent="0.25">
      <c r="A303" s="14">
        <v>3000</v>
      </c>
      <c r="B303" s="15">
        <v>10</v>
      </c>
      <c r="C303" s="14">
        <v>1592</v>
      </c>
      <c r="D303" s="14">
        <v>37</v>
      </c>
      <c r="E303" s="14">
        <v>1820</v>
      </c>
      <c r="F303" s="15">
        <v>3290</v>
      </c>
      <c r="G303" s="14">
        <v>40</v>
      </c>
      <c r="H303" s="14">
        <v>30</v>
      </c>
      <c r="I303" s="14">
        <v>1660</v>
      </c>
      <c r="J303">
        <v>18</v>
      </c>
      <c r="K303" s="14">
        <v>1628</v>
      </c>
      <c r="L303" s="16">
        <v>45</v>
      </c>
    </row>
    <row r="304" spans="1:12" ht="15" customHeight="1" x14ac:dyDescent="0.25">
      <c r="A304" s="15">
        <v>3200</v>
      </c>
      <c r="B304" s="15" t="s">
        <v>2400</v>
      </c>
      <c r="C304" s="15">
        <v>1592</v>
      </c>
      <c r="D304" s="15">
        <v>37</v>
      </c>
      <c r="E304" s="15">
        <v>1820</v>
      </c>
      <c r="F304" s="15">
        <v>3360</v>
      </c>
      <c r="G304" s="15">
        <v>40</v>
      </c>
      <c r="H304" s="15">
        <v>30</v>
      </c>
      <c r="I304" s="15">
        <v>1660</v>
      </c>
      <c r="J304">
        <v>38</v>
      </c>
      <c r="K304" s="15">
        <v>1628</v>
      </c>
      <c r="L304" s="16">
        <v>25</v>
      </c>
    </row>
    <row r="305" spans="1:12" ht="15" customHeight="1" x14ac:dyDescent="0.25">
      <c r="A305" s="14">
        <v>3200</v>
      </c>
      <c r="B305" s="15">
        <v>6</v>
      </c>
      <c r="C305" s="14">
        <v>1592</v>
      </c>
      <c r="D305" s="14">
        <v>37</v>
      </c>
      <c r="E305" s="14">
        <v>1820</v>
      </c>
      <c r="F305" s="15">
        <v>3430</v>
      </c>
      <c r="G305" s="14">
        <v>40</v>
      </c>
      <c r="H305" s="14">
        <v>30</v>
      </c>
      <c r="I305" s="14">
        <v>1660</v>
      </c>
      <c r="J305">
        <v>33</v>
      </c>
      <c r="K305" s="14">
        <v>1628</v>
      </c>
      <c r="L305" s="16">
        <v>30</v>
      </c>
    </row>
    <row r="306" spans="1:12" ht="15" customHeight="1" x14ac:dyDescent="0.25">
      <c r="A306" s="15">
        <v>3400</v>
      </c>
      <c r="B306" s="15" t="s">
        <v>2400</v>
      </c>
      <c r="C306" s="15">
        <v>1592</v>
      </c>
      <c r="D306" s="15">
        <v>37</v>
      </c>
      <c r="E306" s="15">
        <v>1820</v>
      </c>
      <c r="F306" s="15">
        <v>3560</v>
      </c>
      <c r="G306" s="15">
        <v>40</v>
      </c>
      <c r="H306" s="15">
        <v>30</v>
      </c>
      <c r="I306" s="15">
        <v>1660</v>
      </c>
      <c r="J306">
        <v>35</v>
      </c>
      <c r="K306" s="15">
        <v>1628</v>
      </c>
      <c r="L306" s="16">
        <v>28</v>
      </c>
    </row>
    <row r="307" spans="1:12" ht="15" customHeight="1" x14ac:dyDescent="0.25">
      <c r="A307" s="14">
        <v>3400</v>
      </c>
      <c r="B307" s="15">
        <v>6</v>
      </c>
      <c r="C307" s="14">
        <v>1592</v>
      </c>
      <c r="D307" s="14">
        <v>37</v>
      </c>
      <c r="E307" s="14">
        <v>1820</v>
      </c>
      <c r="F307" s="15">
        <v>3640</v>
      </c>
      <c r="G307" s="14">
        <v>40</v>
      </c>
      <c r="H307" s="14">
        <v>30</v>
      </c>
      <c r="I307" s="14">
        <v>1660</v>
      </c>
      <c r="J307">
        <v>28</v>
      </c>
      <c r="K307" s="14">
        <v>1628</v>
      </c>
      <c r="L307" s="16">
        <v>35</v>
      </c>
    </row>
    <row r="308" spans="1:12" ht="15" customHeight="1" x14ac:dyDescent="0.25">
      <c r="A308" s="15">
        <v>3600</v>
      </c>
      <c r="B308" s="15" t="s">
        <v>2400</v>
      </c>
      <c r="C308" s="15">
        <v>1592</v>
      </c>
      <c r="D308" s="15">
        <v>37</v>
      </c>
      <c r="E308" s="15">
        <v>1820</v>
      </c>
      <c r="F308" s="15">
        <v>3770</v>
      </c>
      <c r="G308" s="15">
        <v>40</v>
      </c>
      <c r="H308" s="15">
        <v>30</v>
      </c>
      <c r="I308" s="15">
        <v>1660</v>
      </c>
      <c r="J308">
        <v>35</v>
      </c>
      <c r="K308" s="15">
        <v>1628</v>
      </c>
      <c r="L308" s="16">
        <v>28</v>
      </c>
    </row>
    <row r="309" spans="1:12" ht="15" customHeight="1" x14ac:dyDescent="0.25">
      <c r="A309" s="14">
        <v>3600</v>
      </c>
      <c r="B309" s="15">
        <v>6</v>
      </c>
      <c r="C309" s="14">
        <v>1592</v>
      </c>
      <c r="D309" s="14">
        <v>37</v>
      </c>
      <c r="E309" s="14">
        <v>1820</v>
      </c>
      <c r="F309" s="15">
        <v>3860</v>
      </c>
      <c r="G309" s="14">
        <v>40</v>
      </c>
      <c r="H309" s="14">
        <v>30</v>
      </c>
      <c r="I309" s="14">
        <v>1660</v>
      </c>
      <c r="J309">
        <v>28</v>
      </c>
      <c r="K309" s="14">
        <v>1628</v>
      </c>
      <c r="L309" s="16">
        <v>35</v>
      </c>
    </row>
    <row r="310" spans="1:12" ht="15" customHeight="1" x14ac:dyDescent="0.25">
      <c r="A310" s="15">
        <v>3800</v>
      </c>
      <c r="B310" s="15" t="s">
        <v>2400</v>
      </c>
      <c r="C310" s="15">
        <v>1592</v>
      </c>
      <c r="D310" s="15">
        <v>37</v>
      </c>
      <c r="E310" s="15">
        <v>1820</v>
      </c>
      <c r="F310" s="15">
        <v>3970</v>
      </c>
      <c r="G310" s="15">
        <v>40</v>
      </c>
      <c r="H310" s="15">
        <v>30</v>
      </c>
      <c r="I310" s="15">
        <v>1660</v>
      </c>
      <c r="J310">
        <v>35</v>
      </c>
      <c r="K310" s="15">
        <v>1628</v>
      </c>
      <c r="L310" s="16">
        <v>28</v>
      </c>
    </row>
    <row r="311" spans="1:12" ht="15" customHeight="1" x14ac:dyDescent="0.25">
      <c r="A311" s="15">
        <v>4000</v>
      </c>
      <c r="B311" s="15" t="s">
        <v>2400</v>
      </c>
      <c r="C311" s="15">
        <v>1592</v>
      </c>
      <c r="D311" s="15">
        <v>37</v>
      </c>
      <c r="E311" s="15">
        <v>1820</v>
      </c>
      <c r="F311" s="15">
        <v>4170</v>
      </c>
      <c r="G311" s="15">
        <v>40</v>
      </c>
      <c r="H311" s="15">
        <v>30</v>
      </c>
      <c r="I311" s="15">
        <v>1660</v>
      </c>
      <c r="J311">
        <v>35</v>
      </c>
      <c r="K311" s="15">
        <v>1628</v>
      </c>
      <c r="L311" s="16">
        <v>28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tabSelected="1" workbookViewId="0">
      <selection activeCell="H10" sqref="H10"/>
    </sheetView>
  </sheetViews>
  <sheetFormatPr defaultRowHeight="15" x14ac:dyDescent="0.25"/>
  <sheetData>
    <row r="1" spans="1:21" ht="45" x14ac:dyDescent="0.25">
      <c r="A1" s="16" t="s">
        <v>10</v>
      </c>
      <c r="B1" s="16" t="s">
        <v>2781</v>
      </c>
      <c r="C1" s="16" t="s">
        <v>2783</v>
      </c>
      <c r="D1" s="16" t="s">
        <v>2784</v>
      </c>
      <c r="E1" s="16" t="s">
        <v>2785</v>
      </c>
      <c r="F1" s="16" t="s">
        <v>2786</v>
      </c>
      <c r="G1" s="16" t="s">
        <v>2787</v>
      </c>
      <c r="H1" s="16" t="s">
        <v>2788</v>
      </c>
      <c r="I1" s="16" t="s">
        <v>2793</v>
      </c>
      <c r="J1" s="16" t="s">
        <v>2794</v>
      </c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1" x14ac:dyDescent="0.25">
      <c r="A2" s="15">
        <v>10</v>
      </c>
      <c r="B2" s="15">
        <v>1</v>
      </c>
      <c r="C2" s="15">
        <v>16</v>
      </c>
      <c r="D2" s="15">
        <v>10</v>
      </c>
      <c r="E2" s="15">
        <v>75</v>
      </c>
      <c r="F2" s="15">
        <v>50</v>
      </c>
      <c r="G2" s="15">
        <v>4</v>
      </c>
      <c r="H2" s="15">
        <v>10</v>
      </c>
      <c r="I2" s="15">
        <v>35</v>
      </c>
      <c r="J2" s="15">
        <v>8</v>
      </c>
    </row>
    <row r="3" spans="1:21" ht="15" customHeight="1" x14ac:dyDescent="0.25">
      <c r="A3" s="14">
        <v>10</v>
      </c>
      <c r="B3" s="15" t="s">
        <v>2400</v>
      </c>
      <c r="C3" s="14">
        <v>16</v>
      </c>
      <c r="D3" s="14">
        <v>10</v>
      </c>
      <c r="E3" s="16">
        <v>75</v>
      </c>
      <c r="F3" s="14">
        <v>50</v>
      </c>
      <c r="G3" s="16">
        <v>4</v>
      </c>
      <c r="H3" s="16">
        <v>10</v>
      </c>
      <c r="I3" s="14">
        <v>35</v>
      </c>
      <c r="J3" s="14">
        <v>8</v>
      </c>
    </row>
    <row r="4" spans="1:21" x14ac:dyDescent="0.25">
      <c r="A4" s="14">
        <v>10</v>
      </c>
      <c r="B4" s="15">
        <v>6</v>
      </c>
      <c r="C4" s="14">
        <v>16</v>
      </c>
      <c r="D4" s="14">
        <v>10</v>
      </c>
      <c r="E4" s="14">
        <v>75</v>
      </c>
      <c r="F4" s="14">
        <v>50</v>
      </c>
      <c r="G4" s="14">
        <v>4</v>
      </c>
      <c r="H4" s="14">
        <v>10</v>
      </c>
      <c r="I4" s="14">
        <v>35</v>
      </c>
      <c r="J4" s="14">
        <v>8</v>
      </c>
    </row>
    <row r="5" spans="1:21" ht="15" customHeight="1" x14ac:dyDescent="0.25">
      <c r="A5" s="14">
        <v>10</v>
      </c>
      <c r="B5" s="15">
        <v>10</v>
      </c>
      <c r="C5" s="14">
        <v>16</v>
      </c>
      <c r="D5" s="15">
        <v>12</v>
      </c>
      <c r="E5" s="16">
        <v>90</v>
      </c>
      <c r="F5" s="15">
        <v>60</v>
      </c>
      <c r="G5" s="14">
        <v>4</v>
      </c>
      <c r="H5" s="16">
        <v>12</v>
      </c>
      <c r="I5" s="15">
        <v>42</v>
      </c>
      <c r="J5" s="15">
        <v>10</v>
      </c>
    </row>
    <row r="6" spans="1:21" x14ac:dyDescent="0.25">
      <c r="A6" s="14">
        <v>10</v>
      </c>
      <c r="B6" s="15">
        <v>16</v>
      </c>
      <c r="C6" s="14">
        <v>16</v>
      </c>
      <c r="D6" s="15">
        <v>14</v>
      </c>
      <c r="E6" s="14">
        <v>90</v>
      </c>
      <c r="F6" s="14">
        <v>60</v>
      </c>
      <c r="G6" s="14">
        <v>4</v>
      </c>
      <c r="H6" s="14">
        <v>12</v>
      </c>
      <c r="I6" s="14">
        <v>42</v>
      </c>
      <c r="J6" s="15">
        <v>12</v>
      </c>
    </row>
    <row r="7" spans="1:21" x14ac:dyDescent="0.25">
      <c r="A7" s="14">
        <v>10</v>
      </c>
      <c r="B7" s="15">
        <v>25</v>
      </c>
      <c r="C7" s="14">
        <v>16</v>
      </c>
      <c r="D7" s="15">
        <v>16</v>
      </c>
      <c r="E7" s="14">
        <v>90</v>
      </c>
      <c r="F7" s="14">
        <v>60</v>
      </c>
      <c r="G7" s="14">
        <v>4</v>
      </c>
      <c r="H7" s="14">
        <v>12</v>
      </c>
      <c r="I7" s="14">
        <v>42</v>
      </c>
      <c r="J7" s="15">
        <v>14</v>
      </c>
    </row>
    <row r="8" spans="1:21" x14ac:dyDescent="0.25">
      <c r="A8" s="15">
        <v>15</v>
      </c>
      <c r="B8" s="15">
        <v>1</v>
      </c>
      <c r="C8" s="15">
        <v>20</v>
      </c>
      <c r="D8" s="15">
        <v>10</v>
      </c>
      <c r="E8" s="15">
        <v>80</v>
      </c>
      <c r="F8" s="15">
        <v>55</v>
      </c>
      <c r="G8" s="15">
        <v>4</v>
      </c>
      <c r="H8" s="15">
        <v>10</v>
      </c>
      <c r="I8" s="15">
        <v>40</v>
      </c>
      <c r="J8" s="15">
        <v>8</v>
      </c>
    </row>
    <row r="9" spans="1:21" ht="15" customHeight="1" x14ac:dyDescent="0.25">
      <c r="A9" s="14">
        <v>15</v>
      </c>
      <c r="B9" s="15" t="s">
        <v>2400</v>
      </c>
      <c r="C9" s="14">
        <v>20</v>
      </c>
      <c r="D9" s="14">
        <v>10</v>
      </c>
      <c r="E9" s="16">
        <v>80</v>
      </c>
      <c r="F9" s="14">
        <v>55</v>
      </c>
      <c r="G9" s="16">
        <v>4</v>
      </c>
      <c r="H9" s="16">
        <v>10</v>
      </c>
      <c r="I9" s="14">
        <v>40</v>
      </c>
      <c r="J9" s="14">
        <v>8</v>
      </c>
    </row>
    <row r="10" spans="1:21" x14ac:dyDescent="0.25">
      <c r="A10" s="14">
        <v>15</v>
      </c>
      <c r="B10" s="15">
        <v>6</v>
      </c>
      <c r="C10" s="14">
        <v>20</v>
      </c>
      <c r="D10" s="14">
        <v>10</v>
      </c>
      <c r="E10" s="14">
        <v>80</v>
      </c>
      <c r="F10" s="14">
        <v>55</v>
      </c>
      <c r="G10" s="14">
        <v>4</v>
      </c>
      <c r="H10" s="14">
        <v>10</v>
      </c>
      <c r="I10" s="14">
        <v>40</v>
      </c>
      <c r="J10" s="14">
        <v>8</v>
      </c>
    </row>
    <row r="11" spans="1:21" ht="15" customHeight="1" x14ac:dyDescent="0.25">
      <c r="A11" s="14">
        <v>15</v>
      </c>
      <c r="B11" s="15">
        <v>10</v>
      </c>
      <c r="C11" s="14">
        <v>20</v>
      </c>
      <c r="D11" s="15">
        <v>12</v>
      </c>
      <c r="E11" s="16">
        <v>95</v>
      </c>
      <c r="F11" s="15">
        <v>65</v>
      </c>
      <c r="G11" s="14">
        <v>4</v>
      </c>
      <c r="H11" s="16">
        <v>12</v>
      </c>
      <c r="I11" s="15">
        <v>47</v>
      </c>
      <c r="J11" s="15">
        <v>10</v>
      </c>
    </row>
    <row r="12" spans="1:21" x14ac:dyDescent="0.25">
      <c r="A12" s="14">
        <v>15</v>
      </c>
      <c r="B12" s="15">
        <v>16</v>
      </c>
      <c r="C12" s="14">
        <v>20</v>
      </c>
      <c r="D12" s="15">
        <v>14</v>
      </c>
      <c r="E12" s="14">
        <v>95</v>
      </c>
      <c r="F12" s="14">
        <v>65</v>
      </c>
      <c r="G12" s="14">
        <v>4</v>
      </c>
      <c r="H12" s="14">
        <v>12</v>
      </c>
      <c r="I12" s="14">
        <v>47</v>
      </c>
      <c r="J12" s="15">
        <v>12</v>
      </c>
    </row>
    <row r="13" spans="1:21" x14ac:dyDescent="0.25">
      <c r="A13" s="14">
        <v>15</v>
      </c>
      <c r="B13" s="15">
        <v>25</v>
      </c>
      <c r="C13" s="14">
        <v>20</v>
      </c>
      <c r="D13" s="15">
        <v>16</v>
      </c>
      <c r="E13" s="14">
        <v>95</v>
      </c>
      <c r="F13" s="14">
        <v>65</v>
      </c>
      <c r="G13" s="14">
        <v>4</v>
      </c>
      <c r="H13" s="14">
        <v>12</v>
      </c>
      <c r="I13" s="14">
        <v>47</v>
      </c>
      <c r="J13" s="15">
        <v>14</v>
      </c>
    </row>
    <row r="14" spans="1:21" x14ac:dyDescent="0.25">
      <c r="A14" s="15">
        <v>20</v>
      </c>
      <c r="B14" s="15">
        <v>1</v>
      </c>
      <c r="C14" s="15">
        <v>27</v>
      </c>
      <c r="D14" s="15">
        <v>10</v>
      </c>
      <c r="E14" s="15">
        <v>90</v>
      </c>
      <c r="F14" s="15">
        <v>65</v>
      </c>
      <c r="G14" s="15">
        <v>4</v>
      </c>
      <c r="H14" s="15">
        <v>10</v>
      </c>
      <c r="I14" s="15">
        <v>50</v>
      </c>
      <c r="J14" s="15">
        <v>10</v>
      </c>
    </row>
    <row r="15" spans="1:21" ht="15" customHeight="1" x14ac:dyDescent="0.25">
      <c r="A15" s="14">
        <v>20</v>
      </c>
      <c r="B15" s="15" t="s">
        <v>2400</v>
      </c>
      <c r="C15" s="14">
        <v>27</v>
      </c>
      <c r="D15" s="14">
        <v>10</v>
      </c>
      <c r="E15" s="16">
        <v>90</v>
      </c>
      <c r="F15" s="14">
        <v>65</v>
      </c>
      <c r="G15" s="16">
        <v>4</v>
      </c>
      <c r="H15" s="16">
        <v>10</v>
      </c>
      <c r="I15" s="14">
        <v>50</v>
      </c>
      <c r="J15" s="14">
        <v>10</v>
      </c>
    </row>
    <row r="16" spans="1:21" x14ac:dyDescent="0.25">
      <c r="A16" s="14">
        <v>20</v>
      </c>
      <c r="B16" s="15">
        <v>6</v>
      </c>
      <c r="C16" s="14">
        <v>27</v>
      </c>
      <c r="D16" s="14">
        <v>10</v>
      </c>
      <c r="E16" s="14">
        <v>90</v>
      </c>
      <c r="F16" s="14">
        <v>65</v>
      </c>
      <c r="G16" s="14">
        <v>4</v>
      </c>
      <c r="H16" s="14">
        <v>10</v>
      </c>
      <c r="I16" s="14">
        <v>50</v>
      </c>
      <c r="J16" s="14">
        <v>10</v>
      </c>
    </row>
    <row r="17" spans="1:10" ht="15" customHeight="1" x14ac:dyDescent="0.25">
      <c r="A17" s="14">
        <v>20</v>
      </c>
      <c r="B17" s="15">
        <v>10</v>
      </c>
      <c r="C17" s="14">
        <v>27</v>
      </c>
      <c r="D17" s="15">
        <v>14</v>
      </c>
      <c r="E17" s="16">
        <v>105</v>
      </c>
      <c r="F17" s="15">
        <v>75</v>
      </c>
      <c r="G17" s="14">
        <v>4</v>
      </c>
      <c r="H17" s="16">
        <v>12</v>
      </c>
      <c r="I17" s="15">
        <v>58</v>
      </c>
      <c r="J17" s="15">
        <v>12</v>
      </c>
    </row>
    <row r="18" spans="1:10" x14ac:dyDescent="0.25">
      <c r="A18" s="14">
        <v>20</v>
      </c>
      <c r="B18" s="15">
        <v>16</v>
      </c>
      <c r="C18" s="14">
        <v>27</v>
      </c>
      <c r="D18" s="15">
        <v>16</v>
      </c>
      <c r="E18" s="14">
        <v>105</v>
      </c>
      <c r="F18" s="14">
        <v>75</v>
      </c>
      <c r="G18" s="14">
        <v>4</v>
      </c>
      <c r="H18" s="14">
        <v>12</v>
      </c>
      <c r="I18" s="14">
        <v>58</v>
      </c>
      <c r="J18" s="15">
        <v>14</v>
      </c>
    </row>
    <row r="19" spans="1:10" x14ac:dyDescent="0.25">
      <c r="A19" s="14">
        <v>20</v>
      </c>
      <c r="B19" s="15">
        <v>25</v>
      </c>
      <c r="C19" s="14">
        <v>27</v>
      </c>
      <c r="D19" s="15">
        <v>18</v>
      </c>
      <c r="E19" s="14">
        <v>105</v>
      </c>
      <c r="F19" s="14">
        <v>75</v>
      </c>
      <c r="G19" s="14">
        <v>4</v>
      </c>
      <c r="H19" s="14">
        <v>12</v>
      </c>
      <c r="I19" s="14">
        <v>58</v>
      </c>
      <c r="J19" s="15">
        <v>16</v>
      </c>
    </row>
    <row r="20" spans="1:10" x14ac:dyDescent="0.25">
      <c r="A20" s="15">
        <v>25</v>
      </c>
      <c r="B20" s="15">
        <v>1</v>
      </c>
      <c r="C20" s="15">
        <v>34</v>
      </c>
      <c r="D20" s="15">
        <v>12</v>
      </c>
      <c r="E20" s="15">
        <v>100</v>
      </c>
      <c r="F20" s="15">
        <v>75</v>
      </c>
      <c r="G20" s="15">
        <v>4</v>
      </c>
      <c r="H20" s="15">
        <v>10</v>
      </c>
      <c r="I20" s="15">
        <v>60</v>
      </c>
      <c r="J20" s="15">
        <v>10</v>
      </c>
    </row>
    <row r="21" spans="1:10" ht="15" customHeight="1" x14ac:dyDescent="0.25">
      <c r="A21" s="14">
        <v>25</v>
      </c>
      <c r="B21" s="15" t="s">
        <v>2400</v>
      </c>
      <c r="C21" s="14">
        <v>34</v>
      </c>
      <c r="D21" s="14">
        <v>12</v>
      </c>
      <c r="E21" s="16">
        <v>100</v>
      </c>
      <c r="F21" s="14">
        <v>75</v>
      </c>
      <c r="G21" s="16">
        <v>4</v>
      </c>
      <c r="H21" s="16">
        <v>10</v>
      </c>
      <c r="I21" s="14">
        <v>60</v>
      </c>
      <c r="J21" s="14">
        <v>10</v>
      </c>
    </row>
    <row r="22" spans="1:10" x14ac:dyDescent="0.25">
      <c r="A22" s="14">
        <v>25</v>
      </c>
      <c r="B22" s="15">
        <v>6</v>
      </c>
      <c r="C22" s="14">
        <v>34</v>
      </c>
      <c r="D22" s="14">
        <v>12</v>
      </c>
      <c r="E22" s="14">
        <v>100</v>
      </c>
      <c r="F22" s="14">
        <v>75</v>
      </c>
      <c r="G22" s="14">
        <v>4</v>
      </c>
      <c r="H22" s="14">
        <v>10</v>
      </c>
      <c r="I22" s="14">
        <v>60</v>
      </c>
      <c r="J22" s="14">
        <v>10</v>
      </c>
    </row>
    <row r="23" spans="1:10" ht="15" customHeight="1" x14ac:dyDescent="0.25">
      <c r="A23" s="14">
        <v>25</v>
      </c>
      <c r="B23" s="15">
        <v>10</v>
      </c>
      <c r="C23" s="14">
        <v>34</v>
      </c>
      <c r="D23" s="15">
        <v>14</v>
      </c>
      <c r="E23" s="16">
        <v>115</v>
      </c>
      <c r="F23" s="15">
        <v>85</v>
      </c>
      <c r="G23" s="14">
        <v>4</v>
      </c>
      <c r="H23" s="16">
        <v>12</v>
      </c>
      <c r="I23" s="15">
        <v>68</v>
      </c>
      <c r="J23" s="15">
        <v>12</v>
      </c>
    </row>
    <row r="24" spans="1:10" x14ac:dyDescent="0.25">
      <c r="A24" s="14">
        <v>25</v>
      </c>
      <c r="B24" s="15">
        <v>16</v>
      </c>
      <c r="C24" s="14">
        <v>34</v>
      </c>
      <c r="D24" s="15">
        <v>16</v>
      </c>
      <c r="E24" s="14">
        <v>115</v>
      </c>
      <c r="F24" s="14">
        <v>85</v>
      </c>
      <c r="G24" s="14">
        <v>4</v>
      </c>
      <c r="H24" s="14">
        <v>12</v>
      </c>
      <c r="I24" s="14">
        <v>68</v>
      </c>
      <c r="J24" s="15">
        <v>14</v>
      </c>
    </row>
    <row r="25" spans="1:10" x14ac:dyDescent="0.25">
      <c r="A25" s="14">
        <v>25</v>
      </c>
      <c r="B25" s="15">
        <v>25</v>
      </c>
      <c r="C25" s="14">
        <v>34</v>
      </c>
      <c r="D25" s="15">
        <v>18</v>
      </c>
      <c r="E25" s="14">
        <v>115</v>
      </c>
      <c r="F25" s="14">
        <v>85</v>
      </c>
      <c r="G25" s="14">
        <v>4</v>
      </c>
      <c r="H25" s="14">
        <v>12</v>
      </c>
      <c r="I25" s="14">
        <v>68</v>
      </c>
      <c r="J25" s="15">
        <v>16</v>
      </c>
    </row>
    <row r="26" spans="1:10" x14ac:dyDescent="0.25">
      <c r="A26" s="15">
        <v>32</v>
      </c>
      <c r="B26" s="15">
        <v>1</v>
      </c>
      <c r="C26" s="15">
        <v>41</v>
      </c>
      <c r="D26" s="15">
        <v>12</v>
      </c>
      <c r="E26" s="15">
        <v>120</v>
      </c>
      <c r="F26" s="15">
        <v>90</v>
      </c>
      <c r="G26" s="15">
        <v>4</v>
      </c>
      <c r="H26" s="15">
        <v>12</v>
      </c>
      <c r="I26" s="15">
        <v>70</v>
      </c>
      <c r="J26" s="15">
        <v>10</v>
      </c>
    </row>
    <row r="27" spans="1:10" ht="15" customHeight="1" x14ac:dyDescent="0.25">
      <c r="A27" s="14">
        <v>32</v>
      </c>
      <c r="B27" s="15" t="s">
        <v>2400</v>
      </c>
      <c r="C27" s="14">
        <v>41</v>
      </c>
      <c r="D27" s="14">
        <v>12</v>
      </c>
      <c r="E27" s="16">
        <v>120</v>
      </c>
      <c r="F27" s="14">
        <v>90</v>
      </c>
      <c r="G27" s="16">
        <v>4</v>
      </c>
      <c r="H27" s="16">
        <v>12</v>
      </c>
      <c r="I27" s="14">
        <v>70</v>
      </c>
      <c r="J27" s="14">
        <v>10</v>
      </c>
    </row>
    <row r="28" spans="1:10" x14ac:dyDescent="0.25">
      <c r="A28" s="14">
        <v>32</v>
      </c>
      <c r="B28" s="15">
        <v>6</v>
      </c>
      <c r="C28" s="14">
        <v>41</v>
      </c>
      <c r="D28" s="14">
        <v>12</v>
      </c>
      <c r="E28" s="14">
        <v>120</v>
      </c>
      <c r="F28" s="14">
        <v>90</v>
      </c>
      <c r="G28" s="14">
        <v>4</v>
      </c>
      <c r="H28" s="14">
        <v>12</v>
      </c>
      <c r="I28" s="14">
        <v>70</v>
      </c>
      <c r="J28" s="14">
        <v>10</v>
      </c>
    </row>
    <row r="29" spans="1:10" ht="15" customHeight="1" x14ac:dyDescent="0.25">
      <c r="A29" s="14">
        <v>32</v>
      </c>
      <c r="B29" s="15">
        <v>10</v>
      </c>
      <c r="C29" s="14">
        <v>41</v>
      </c>
      <c r="D29" s="15">
        <v>16</v>
      </c>
      <c r="E29" s="15">
        <v>135</v>
      </c>
      <c r="F29" s="15">
        <v>100</v>
      </c>
      <c r="G29" s="14">
        <v>4</v>
      </c>
      <c r="H29" s="16">
        <v>16</v>
      </c>
      <c r="I29" s="15">
        <v>78</v>
      </c>
      <c r="J29" s="15">
        <v>12</v>
      </c>
    </row>
    <row r="30" spans="1:10" x14ac:dyDescent="0.25">
      <c r="A30" s="14">
        <v>32</v>
      </c>
      <c r="B30" s="15">
        <v>16</v>
      </c>
      <c r="C30" s="14">
        <v>41</v>
      </c>
      <c r="D30" s="15">
        <v>18</v>
      </c>
      <c r="E30" s="14">
        <v>135</v>
      </c>
      <c r="F30" s="14">
        <v>100</v>
      </c>
      <c r="G30" s="14">
        <v>4</v>
      </c>
      <c r="H30" s="14">
        <v>16</v>
      </c>
      <c r="I30" s="14">
        <v>78</v>
      </c>
      <c r="J30" s="15">
        <v>16</v>
      </c>
    </row>
    <row r="31" spans="1:10" x14ac:dyDescent="0.25">
      <c r="A31" s="14">
        <v>32</v>
      </c>
      <c r="B31" s="15">
        <v>25</v>
      </c>
      <c r="C31" s="14">
        <v>41</v>
      </c>
      <c r="D31" s="15">
        <v>20</v>
      </c>
      <c r="E31" s="14">
        <v>135</v>
      </c>
      <c r="F31" s="14">
        <v>100</v>
      </c>
      <c r="G31" s="14">
        <v>4</v>
      </c>
      <c r="H31" s="14">
        <v>16</v>
      </c>
      <c r="I31" s="14">
        <v>78</v>
      </c>
      <c r="J31" s="14">
        <v>16</v>
      </c>
    </row>
    <row r="32" spans="1:10" x14ac:dyDescent="0.25">
      <c r="A32" s="15">
        <v>40</v>
      </c>
      <c r="B32" s="15">
        <v>1</v>
      </c>
      <c r="C32" s="15">
        <v>48</v>
      </c>
      <c r="D32" s="15">
        <v>12</v>
      </c>
      <c r="E32" s="15">
        <v>130</v>
      </c>
      <c r="F32" s="15">
        <v>100</v>
      </c>
      <c r="G32" s="15">
        <v>4</v>
      </c>
      <c r="H32" s="15">
        <v>12</v>
      </c>
      <c r="I32" s="15">
        <v>80</v>
      </c>
      <c r="J32" s="15">
        <v>10</v>
      </c>
    </row>
    <row r="33" spans="1:10" ht="15" customHeight="1" x14ac:dyDescent="0.25">
      <c r="A33" s="14">
        <v>40</v>
      </c>
      <c r="B33" s="15" t="s">
        <v>2400</v>
      </c>
      <c r="C33" s="14">
        <v>48</v>
      </c>
      <c r="D33" s="14">
        <v>12</v>
      </c>
      <c r="E33" s="16">
        <v>130</v>
      </c>
      <c r="F33" s="14">
        <v>100</v>
      </c>
      <c r="G33" s="16">
        <v>4</v>
      </c>
      <c r="H33" s="16">
        <v>12</v>
      </c>
      <c r="I33" s="14">
        <v>80</v>
      </c>
      <c r="J33" s="14">
        <v>10</v>
      </c>
    </row>
    <row r="34" spans="1:10" x14ac:dyDescent="0.25">
      <c r="A34" s="14">
        <v>40</v>
      </c>
      <c r="B34" s="15">
        <v>6</v>
      </c>
      <c r="C34" s="14">
        <v>48</v>
      </c>
      <c r="D34" s="14">
        <v>12</v>
      </c>
      <c r="E34" s="14">
        <v>130</v>
      </c>
      <c r="F34" s="14">
        <v>100</v>
      </c>
      <c r="G34" s="14">
        <v>4</v>
      </c>
      <c r="H34" s="14">
        <v>12</v>
      </c>
      <c r="I34" s="14">
        <v>80</v>
      </c>
      <c r="J34" s="14">
        <v>10</v>
      </c>
    </row>
    <row r="35" spans="1:10" ht="15" customHeight="1" x14ac:dyDescent="0.25">
      <c r="A35" s="14">
        <v>40</v>
      </c>
      <c r="B35" s="15">
        <v>10</v>
      </c>
      <c r="C35" s="14">
        <v>48</v>
      </c>
      <c r="D35" s="15">
        <v>18</v>
      </c>
      <c r="E35" s="15">
        <v>145</v>
      </c>
      <c r="F35" s="15">
        <v>110</v>
      </c>
      <c r="G35" s="14">
        <v>4</v>
      </c>
      <c r="H35" s="16">
        <v>16</v>
      </c>
      <c r="I35" s="15">
        <v>88</v>
      </c>
      <c r="J35" s="15">
        <v>12</v>
      </c>
    </row>
    <row r="36" spans="1:10" x14ac:dyDescent="0.25">
      <c r="A36" s="14">
        <v>40</v>
      </c>
      <c r="B36" s="15">
        <v>16</v>
      </c>
      <c r="C36" s="14">
        <v>48</v>
      </c>
      <c r="D36" s="15">
        <v>20</v>
      </c>
      <c r="E36" s="14">
        <v>145</v>
      </c>
      <c r="F36" s="14">
        <v>110</v>
      </c>
      <c r="G36" s="14">
        <v>4</v>
      </c>
      <c r="H36" s="14">
        <v>16</v>
      </c>
      <c r="I36" s="14">
        <v>88</v>
      </c>
      <c r="J36" s="15">
        <v>16</v>
      </c>
    </row>
    <row r="37" spans="1:10" x14ac:dyDescent="0.25">
      <c r="A37" s="14">
        <v>40</v>
      </c>
      <c r="B37" s="15">
        <v>25</v>
      </c>
      <c r="C37" s="14">
        <v>48</v>
      </c>
      <c r="D37" s="15">
        <v>22</v>
      </c>
      <c r="E37" s="14">
        <v>145</v>
      </c>
      <c r="F37" s="14">
        <v>110</v>
      </c>
      <c r="G37" s="14">
        <v>4</v>
      </c>
      <c r="H37" s="14">
        <v>16</v>
      </c>
      <c r="I37" s="14">
        <v>88</v>
      </c>
      <c r="J37" s="15">
        <v>18</v>
      </c>
    </row>
    <row r="38" spans="1:10" x14ac:dyDescent="0.25">
      <c r="A38" s="15">
        <v>50</v>
      </c>
      <c r="B38" s="15">
        <v>1</v>
      </c>
      <c r="C38" s="15">
        <v>61</v>
      </c>
      <c r="D38" s="15">
        <v>12</v>
      </c>
      <c r="E38" s="15">
        <v>140</v>
      </c>
      <c r="F38" s="15">
        <v>110</v>
      </c>
      <c r="G38" s="15">
        <v>4</v>
      </c>
      <c r="H38" s="15">
        <v>12</v>
      </c>
      <c r="I38" s="15">
        <v>90</v>
      </c>
      <c r="J38" s="15">
        <v>12</v>
      </c>
    </row>
    <row r="39" spans="1:10" ht="15" customHeight="1" x14ac:dyDescent="0.25">
      <c r="A39" s="14">
        <v>50</v>
      </c>
      <c r="B39" s="15" t="s">
        <v>2400</v>
      </c>
      <c r="C39" s="14">
        <v>61</v>
      </c>
      <c r="D39" s="14">
        <v>12</v>
      </c>
      <c r="E39" s="16">
        <v>140</v>
      </c>
      <c r="F39" s="14">
        <v>110</v>
      </c>
      <c r="G39" s="16">
        <v>4</v>
      </c>
      <c r="H39" s="16">
        <v>12</v>
      </c>
      <c r="I39" s="14">
        <v>90</v>
      </c>
      <c r="J39" s="14">
        <v>12</v>
      </c>
    </row>
    <row r="40" spans="1:10" x14ac:dyDescent="0.25">
      <c r="A40" s="14">
        <v>50</v>
      </c>
      <c r="B40" s="15">
        <v>6</v>
      </c>
      <c r="C40" s="14">
        <v>61</v>
      </c>
      <c r="D40" s="14">
        <v>12</v>
      </c>
      <c r="E40" s="14">
        <v>140</v>
      </c>
      <c r="F40" s="14">
        <v>110</v>
      </c>
      <c r="G40" s="14">
        <v>4</v>
      </c>
      <c r="H40" s="14">
        <v>12</v>
      </c>
      <c r="I40" s="14">
        <v>90</v>
      </c>
      <c r="J40" s="14">
        <v>12</v>
      </c>
    </row>
    <row r="41" spans="1:10" ht="15" customHeight="1" x14ac:dyDescent="0.25">
      <c r="A41" s="14">
        <v>50</v>
      </c>
      <c r="B41" s="15">
        <v>10</v>
      </c>
      <c r="C41" s="14">
        <v>61</v>
      </c>
      <c r="D41" s="15">
        <v>18</v>
      </c>
      <c r="E41" s="15">
        <v>160</v>
      </c>
      <c r="F41" s="15">
        <v>125</v>
      </c>
      <c r="G41" s="14">
        <v>4</v>
      </c>
      <c r="H41" s="16">
        <v>16</v>
      </c>
      <c r="I41" s="15">
        <v>102</v>
      </c>
      <c r="J41" s="15">
        <v>14</v>
      </c>
    </row>
    <row r="42" spans="1:10" x14ac:dyDescent="0.25">
      <c r="A42" s="14">
        <v>50</v>
      </c>
      <c r="B42" s="15">
        <v>16</v>
      </c>
      <c r="C42" s="14">
        <v>61</v>
      </c>
      <c r="D42" s="15">
        <v>20</v>
      </c>
      <c r="E42" s="14">
        <v>160</v>
      </c>
      <c r="F42" s="14">
        <v>125</v>
      </c>
      <c r="G42" s="14">
        <v>4</v>
      </c>
      <c r="H42" s="14">
        <v>16</v>
      </c>
      <c r="I42" s="14">
        <v>102</v>
      </c>
      <c r="J42" s="15">
        <v>16</v>
      </c>
    </row>
    <row r="43" spans="1:10" x14ac:dyDescent="0.25">
      <c r="A43" s="14">
        <v>50</v>
      </c>
      <c r="B43" s="15">
        <v>25</v>
      </c>
      <c r="C43" s="14">
        <v>61</v>
      </c>
      <c r="D43" s="15">
        <v>22</v>
      </c>
      <c r="E43" s="14">
        <v>160</v>
      </c>
      <c r="F43" s="14">
        <v>125</v>
      </c>
      <c r="G43" s="14">
        <v>4</v>
      </c>
      <c r="H43" s="14">
        <v>16</v>
      </c>
      <c r="I43" s="14">
        <v>102</v>
      </c>
      <c r="J43" s="15">
        <v>18</v>
      </c>
    </row>
    <row r="44" spans="1:10" x14ac:dyDescent="0.25">
      <c r="A44" s="15">
        <v>65</v>
      </c>
      <c r="B44" s="15">
        <v>1</v>
      </c>
      <c r="C44" s="15">
        <v>80</v>
      </c>
      <c r="D44" s="15">
        <v>14</v>
      </c>
      <c r="E44" s="15">
        <v>160</v>
      </c>
      <c r="F44" s="15">
        <v>130</v>
      </c>
      <c r="G44" s="15">
        <v>4</v>
      </c>
      <c r="H44" s="15">
        <v>12</v>
      </c>
      <c r="I44" s="15">
        <v>110</v>
      </c>
      <c r="J44" s="15">
        <v>14</v>
      </c>
    </row>
    <row r="45" spans="1:10" ht="15" customHeight="1" x14ac:dyDescent="0.25">
      <c r="A45" s="14">
        <v>65</v>
      </c>
      <c r="B45" s="15" t="s">
        <v>2400</v>
      </c>
      <c r="C45" s="14">
        <v>80</v>
      </c>
      <c r="D45" s="14">
        <v>14</v>
      </c>
      <c r="E45" s="16">
        <v>160</v>
      </c>
      <c r="F45" s="14">
        <v>130</v>
      </c>
      <c r="G45" s="16">
        <v>4</v>
      </c>
      <c r="H45" s="16">
        <v>12</v>
      </c>
      <c r="I45" s="14">
        <v>110</v>
      </c>
      <c r="J45" s="14">
        <v>14</v>
      </c>
    </row>
    <row r="46" spans="1:10" x14ac:dyDescent="0.25">
      <c r="A46" s="14">
        <v>65</v>
      </c>
      <c r="B46" s="15">
        <v>6</v>
      </c>
      <c r="C46" s="14">
        <v>80</v>
      </c>
      <c r="D46" s="14">
        <v>14</v>
      </c>
      <c r="E46" s="14">
        <v>160</v>
      </c>
      <c r="F46" s="14">
        <v>130</v>
      </c>
      <c r="G46" s="14">
        <v>4</v>
      </c>
      <c r="H46" s="14">
        <v>12</v>
      </c>
      <c r="I46" s="14">
        <v>110</v>
      </c>
      <c r="J46" s="14">
        <v>14</v>
      </c>
    </row>
    <row r="47" spans="1:10" ht="15" customHeight="1" x14ac:dyDescent="0.25">
      <c r="A47" s="14">
        <v>65</v>
      </c>
      <c r="B47" s="15">
        <v>10</v>
      </c>
      <c r="C47" s="14">
        <v>80</v>
      </c>
      <c r="D47" s="15">
        <v>20</v>
      </c>
      <c r="E47" s="15">
        <v>180</v>
      </c>
      <c r="F47" s="15">
        <v>145</v>
      </c>
      <c r="G47" s="15">
        <v>4</v>
      </c>
      <c r="H47" s="16">
        <v>16</v>
      </c>
      <c r="I47" s="15">
        <v>122</v>
      </c>
      <c r="J47" s="15">
        <v>16</v>
      </c>
    </row>
    <row r="48" spans="1:10" x14ac:dyDescent="0.25">
      <c r="A48" s="14">
        <v>65</v>
      </c>
      <c r="B48" s="15">
        <v>16</v>
      </c>
      <c r="C48" s="14">
        <v>80</v>
      </c>
      <c r="D48" s="15">
        <v>22</v>
      </c>
      <c r="E48" s="14">
        <v>180</v>
      </c>
      <c r="F48" s="14">
        <v>145</v>
      </c>
      <c r="G48" s="14">
        <v>4</v>
      </c>
      <c r="H48" s="14">
        <v>16</v>
      </c>
      <c r="I48" s="14">
        <v>122</v>
      </c>
      <c r="J48" s="15">
        <v>18</v>
      </c>
    </row>
    <row r="49" spans="1:10" x14ac:dyDescent="0.25">
      <c r="A49" s="14">
        <v>65</v>
      </c>
      <c r="B49" s="15">
        <v>25</v>
      </c>
      <c r="C49" s="14">
        <v>80</v>
      </c>
      <c r="D49" s="15">
        <v>24</v>
      </c>
      <c r="E49" s="14">
        <v>180</v>
      </c>
      <c r="F49" s="14">
        <v>145</v>
      </c>
      <c r="G49" s="14">
        <v>4</v>
      </c>
      <c r="H49" s="14">
        <v>16</v>
      </c>
      <c r="I49" s="14">
        <v>122</v>
      </c>
      <c r="J49" s="15">
        <v>20</v>
      </c>
    </row>
    <row r="50" spans="1:10" x14ac:dyDescent="0.25">
      <c r="A50" s="15">
        <v>80</v>
      </c>
      <c r="B50" s="15">
        <v>1</v>
      </c>
      <c r="C50" s="15">
        <v>93</v>
      </c>
      <c r="D50" s="15">
        <v>14</v>
      </c>
      <c r="E50" s="15">
        <v>185</v>
      </c>
      <c r="F50" s="15">
        <v>150</v>
      </c>
      <c r="G50" s="15">
        <v>4</v>
      </c>
      <c r="H50" s="15">
        <v>16</v>
      </c>
      <c r="I50" s="15">
        <v>128</v>
      </c>
      <c r="J50" s="15">
        <v>14</v>
      </c>
    </row>
    <row r="51" spans="1:10" ht="15" customHeight="1" x14ac:dyDescent="0.25">
      <c r="A51" s="14">
        <v>80</v>
      </c>
      <c r="B51" s="15" t="s">
        <v>2400</v>
      </c>
      <c r="C51" s="14">
        <v>93</v>
      </c>
      <c r="D51" s="14">
        <v>14</v>
      </c>
      <c r="E51" s="14">
        <v>185</v>
      </c>
      <c r="F51" s="14">
        <v>150</v>
      </c>
      <c r="G51" s="16">
        <v>4</v>
      </c>
      <c r="H51" s="16">
        <v>16</v>
      </c>
      <c r="I51" s="14">
        <v>128</v>
      </c>
      <c r="J51" s="14">
        <v>14</v>
      </c>
    </row>
    <row r="52" spans="1:10" x14ac:dyDescent="0.25">
      <c r="A52" s="14">
        <v>80</v>
      </c>
      <c r="B52" s="15">
        <v>6</v>
      </c>
      <c r="C52" s="14">
        <v>93</v>
      </c>
      <c r="D52" s="14">
        <v>14</v>
      </c>
      <c r="E52" s="14">
        <v>185</v>
      </c>
      <c r="F52" s="14">
        <v>150</v>
      </c>
      <c r="G52" s="14">
        <v>4</v>
      </c>
      <c r="H52" s="14">
        <v>16</v>
      </c>
      <c r="I52" s="14">
        <v>128</v>
      </c>
      <c r="J52" s="14">
        <v>14</v>
      </c>
    </row>
    <row r="53" spans="1:10" x14ac:dyDescent="0.25">
      <c r="A53" s="14">
        <v>80</v>
      </c>
      <c r="B53" s="15">
        <v>10</v>
      </c>
      <c r="C53" s="14">
        <v>93</v>
      </c>
      <c r="D53" s="15">
        <v>22</v>
      </c>
      <c r="E53" s="15">
        <v>195</v>
      </c>
      <c r="F53" s="15">
        <v>160</v>
      </c>
      <c r="G53" s="15">
        <v>4</v>
      </c>
      <c r="H53" s="14">
        <v>16</v>
      </c>
      <c r="I53" s="15">
        <v>133</v>
      </c>
      <c r="J53" s="15">
        <v>16</v>
      </c>
    </row>
    <row r="54" spans="1:10" x14ac:dyDescent="0.25">
      <c r="A54" s="14">
        <v>80</v>
      </c>
      <c r="B54" s="15">
        <v>16</v>
      </c>
      <c r="C54" s="14">
        <v>93</v>
      </c>
      <c r="D54" s="15">
        <v>24</v>
      </c>
      <c r="E54" s="14">
        <v>195</v>
      </c>
      <c r="F54" s="14">
        <v>160</v>
      </c>
      <c r="G54" s="14">
        <v>4</v>
      </c>
      <c r="H54" s="14">
        <v>16</v>
      </c>
      <c r="I54" s="14">
        <v>133</v>
      </c>
      <c r="J54" s="15">
        <v>18</v>
      </c>
    </row>
    <row r="55" spans="1:10" x14ac:dyDescent="0.25">
      <c r="A55" s="14">
        <v>80</v>
      </c>
      <c r="B55" s="15">
        <v>25</v>
      </c>
      <c r="C55" s="14">
        <v>93</v>
      </c>
      <c r="D55" s="15">
        <v>26</v>
      </c>
      <c r="E55" s="14">
        <v>195</v>
      </c>
      <c r="F55" s="14">
        <v>160</v>
      </c>
      <c r="G55" s="14">
        <v>4</v>
      </c>
      <c r="H55" s="14">
        <v>16</v>
      </c>
      <c r="I55" s="14">
        <v>133</v>
      </c>
      <c r="J55" s="15">
        <v>20</v>
      </c>
    </row>
    <row r="56" spans="1:10" x14ac:dyDescent="0.25">
      <c r="A56" s="16">
        <v>100</v>
      </c>
      <c r="B56" s="16">
        <v>1</v>
      </c>
      <c r="C56" s="15">
        <v>112</v>
      </c>
      <c r="D56" s="16">
        <v>14</v>
      </c>
      <c r="E56" s="16">
        <v>205</v>
      </c>
      <c r="F56" s="16">
        <v>170</v>
      </c>
      <c r="G56" s="16">
        <v>4</v>
      </c>
      <c r="H56" s="16">
        <v>16</v>
      </c>
      <c r="I56" s="16">
        <v>148</v>
      </c>
      <c r="J56" s="16">
        <v>14</v>
      </c>
    </row>
    <row r="57" spans="1:10" x14ac:dyDescent="0.25">
      <c r="A57" s="16">
        <v>100</v>
      </c>
      <c r="B57" s="16">
        <v>1</v>
      </c>
      <c r="C57" s="15">
        <v>118</v>
      </c>
      <c r="D57" s="16">
        <v>14</v>
      </c>
      <c r="E57" s="16">
        <v>205</v>
      </c>
      <c r="F57" s="16">
        <v>170</v>
      </c>
      <c r="G57" s="16">
        <v>4</v>
      </c>
      <c r="H57" s="16">
        <v>16</v>
      </c>
      <c r="I57" s="16">
        <v>148</v>
      </c>
      <c r="J57" s="16">
        <v>14</v>
      </c>
    </row>
    <row r="58" spans="1:10" ht="15" customHeight="1" x14ac:dyDescent="0.25">
      <c r="A58" s="14">
        <v>100</v>
      </c>
      <c r="B58" s="15" t="s">
        <v>2400</v>
      </c>
      <c r="C58" s="14">
        <v>118</v>
      </c>
      <c r="D58" s="14">
        <v>14</v>
      </c>
      <c r="E58" s="14">
        <v>205</v>
      </c>
      <c r="F58" s="14">
        <v>170</v>
      </c>
      <c r="G58" s="16">
        <v>4</v>
      </c>
      <c r="H58" s="16">
        <v>16</v>
      </c>
      <c r="I58" s="14">
        <v>148</v>
      </c>
      <c r="J58" s="14">
        <v>14</v>
      </c>
    </row>
    <row r="59" spans="1:10" x14ac:dyDescent="0.25">
      <c r="A59" s="14">
        <v>100</v>
      </c>
      <c r="B59" s="16">
        <v>6</v>
      </c>
      <c r="C59" s="15">
        <v>112</v>
      </c>
      <c r="D59" s="14">
        <v>14</v>
      </c>
      <c r="E59" s="14">
        <v>205</v>
      </c>
      <c r="F59" s="14">
        <v>170</v>
      </c>
      <c r="G59" s="14">
        <v>4</v>
      </c>
      <c r="H59" s="14">
        <v>16</v>
      </c>
      <c r="I59" s="14">
        <v>148</v>
      </c>
      <c r="J59" s="14">
        <v>14</v>
      </c>
    </row>
    <row r="60" spans="1:10" x14ac:dyDescent="0.25">
      <c r="A60" s="14">
        <v>100</v>
      </c>
      <c r="B60" s="16">
        <v>6</v>
      </c>
      <c r="C60" s="15">
        <v>118</v>
      </c>
      <c r="D60" s="14">
        <v>14</v>
      </c>
      <c r="E60" s="14">
        <v>205</v>
      </c>
      <c r="F60" s="14">
        <v>170</v>
      </c>
      <c r="G60" s="14">
        <v>4</v>
      </c>
      <c r="H60" s="14">
        <v>16</v>
      </c>
      <c r="I60" s="14">
        <v>148</v>
      </c>
      <c r="J60" s="14">
        <v>14</v>
      </c>
    </row>
    <row r="61" spans="1:10" x14ac:dyDescent="0.25">
      <c r="A61" s="14">
        <v>100</v>
      </c>
      <c r="B61" s="16">
        <v>10</v>
      </c>
      <c r="C61" s="15">
        <v>112</v>
      </c>
      <c r="D61" s="16">
        <v>24</v>
      </c>
      <c r="E61" s="16">
        <v>215</v>
      </c>
      <c r="F61" s="16">
        <v>180</v>
      </c>
      <c r="G61" s="16">
        <v>8</v>
      </c>
      <c r="H61" s="14">
        <v>16</v>
      </c>
      <c r="I61" s="16">
        <v>158</v>
      </c>
      <c r="J61" s="16">
        <v>16</v>
      </c>
    </row>
    <row r="62" spans="1:10" x14ac:dyDescent="0.25">
      <c r="A62" s="14">
        <v>100</v>
      </c>
      <c r="B62" s="16">
        <v>10</v>
      </c>
      <c r="C62" s="15">
        <v>118</v>
      </c>
      <c r="D62" s="16">
        <v>24</v>
      </c>
      <c r="E62" s="16">
        <v>215</v>
      </c>
      <c r="F62" s="16">
        <v>180</v>
      </c>
      <c r="G62" s="16">
        <v>8</v>
      </c>
      <c r="H62" s="14">
        <v>16</v>
      </c>
      <c r="I62" s="16">
        <v>158</v>
      </c>
      <c r="J62" s="16">
        <v>16</v>
      </c>
    </row>
    <row r="63" spans="1:10" x14ac:dyDescent="0.25">
      <c r="A63" s="14">
        <v>100</v>
      </c>
      <c r="B63" s="16">
        <v>16</v>
      </c>
      <c r="C63" s="15">
        <v>112</v>
      </c>
      <c r="D63" s="16">
        <v>26</v>
      </c>
      <c r="E63" s="14">
        <v>215</v>
      </c>
      <c r="F63" s="14">
        <v>180</v>
      </c>
      <c r="G63" s="14">
        <v>8</v>
      </c>
      <c r="H63" s="14">
        <v>16</v>
      </c>
      <c r="I63" s="14">
        <v>158</v>
      </c>
      <c r="J63" s="16">
        <v>20</v>
      </c>
    </row>
    <row r="64" spans="1:10" x14ac:dyDescent="0.25">
      <c r="A64" s="14">
        <v>100</v>
      </c>
      <c r="B64" s="16">
        <v>16</v>
      </c>
      <c r="C64" s="15">
        <v>118</v>
      </c>
      <c r="D64" s="16">
        <v>26</v>
      </c>
      <c r="E64" s="14">
        <v>215</v>
      </c>
      <c r="F64" s="14">
        <v>180</v>
      </c>
      <c r="G64" s="14">
        <v>8</v>
      </c>
      <c r="H64" s="14">
        <v>16</v>
      </c>
      <c r="I64" s="14">
        <v>158</v>
      </c>
      <c r="J64" s="16">
        <v>20</v>
      </c>
    </row>
    <row r="65" spans="1:10" x14ac:dyDescent="0.25">
      <c r="A65" s="14">
        <v>100</v>
      </c>
      <c r="B65" s="16">
        <v>25</v>
      </c>
      <c r="C65" s="15">
        <v>112</v>
      </c>
      <c r="D65" s="16">
        <v>28</v>
      </c>
      <c r="E65" s="16">
        <v>230</v>
      </c>
      <c r="F65" s="16">
        <v>190</v>
      </c>
      <c r="G65" s="14">
        <v>8</v>
      </c>
      <c r="H65" s="16">
        <v>20</v>
      </c>
      <c r="I65" s="14">
        <v>158</v>
      </c>
      <c r="J65" s="16">
        <v>22</v>
      </c>
    </row>
    <row r="66" spans="1:10" x14ac:dyDescent="0.25">
      <c r="A66" s="14">
        <v>100</v>
      </c>
      <c r="B66" s="16">
        <v>25</v>
      </c>
      <c r="C66" s="15">
        <v>118</v>
      </c>
      <c r="D66" s="16">
        <v>28</v>
      </c>
      <c r="E66" s="16">
        <v>230</v>
      </c>
      <c r="F66" s="16">
        <v>190</v>
      </c>
      <c r="G66" s="14">
        <v>8</v>
      </c>
      <c r="H66" s="16">
        <v>20</v>
      </c>
      <c r="I66" s="14">
        <v>158</v>
      </c>
      <c r="J66" s="16">
        <v>22</v>
      </c>
    </row>
    <row r="67" spans="1:10" x14ac:dyDescent="0.25">
      <c r="A67" s="16">
        <v>125</v>
      </c>
      <c r="B67" s="16">
        <v>1</v>
      </c>
      <c r="C67" s="15">
        <v>138</v>
      </c>
      <c r="D67" s="16">
        <v>14</v>
      </c>
      <c r="E67" s="16">
        <v>235</v>
      </c>
      <c r="F67" s="16">
        <v>200</v>
      </c>
      <c r="G67" s="16">
        <v>8</v>
      </c>
      <c r="H67" s="16">
        <v>16</v>
      </c>
      <c r="I67" s="16">
        <v>178</v>
      </c>
      <c r="J67" s="16">
        <v>14</v>
      </c>
    </row>
    <row r="68" spans="1:10" x14ac:dyDescent="0.25">
      <c r="A68" s="16">
        <v>125</v>
      </c>
      <c r="B68" s="16">
        <v>1</v>
      </c>
      <c r="C68" s="15">
        <v>145</v>
      </c>
      <c r="D68" s="16">
        <v>14</v>
      </c>
      <c r="E68" s="16">
        <v>235</v>
      </c>
      <c r="F68" s="16">
        <v>200</v>
      </c>
      <c r="G68" s="16">
        <v>8</v>
      </c>
      <c r="H68" s="16">
        <v>16</v>
      </c>
      <c r="I68" s="16">
        <v>178</v>
      </c>
      <c r="J68" s="16">
        <v>14</v>
      </c>
    </row>
    <row r="69" spans="1:10" ht="15" customHeight="1" x14ac:dyDescent="0.25">
      <c r="A69" s="14">
        <v>125</v>
      </c>
      <c r="B69" s="15" t="s">
        <v>2400</v>
      </c>
      <c r="C69" s="14">
        <v>145</v>
      </c>
      <c r="D69" s="14">
        <v>14</v>
      </c>
      <c r="E69" s="14">
        <v>235</v>
      </c>
      <c r="F69" s="14">
        <v>200</v>
      </c>
      <c r="G69" s="16">
        <v>8</v>
      </c>
      <c r="H69" s="16">
        <v>16</v>
      </c>
      <c r="I69" s="14">
        <v>178</v>
      </c>
      <c r="J69" s="14">
        <v>14</v>
      </c>
    </row>
    <row r="70" spans="1:10" x14ac:dyDescent="0.25">
      <c r="A70" s="14">
        <v>125</v>
      </c>
      <c r="B70" s="16">
        <v>6</v>
      </c>
      <c r="C70" s="15">
        <v>138</v>
      </c>
      <c r="D70" s="14">
        <v>14</v>
      </c>
      <c r="E70" s="14">
        <v>235</v>
      </c>
      <c r="F70" s="14">
        <v>200</v>
      </c>
      <c r="G70" s="14">
        <v>8</v>
      </c>
      <c r="H70" s="14">
        <v>16</v>
      </c>
      <c r="I70" s="14">
        <v>178</v>
      </c>
      <c r="J70" s="14">
        <v>14</v>
      </c>
    </row>
    <row r="71" spans="1:10" x14ac:dyDescent="0.25">
      <c r="A71" s="14">
        <v>125</v>
      </c>
      <c r="B71" s="16">
        <v>6</v>
      </c>
      <c r="C71" s="15">
        <v>145</v>
      </c>
      <c r="D71" s="14">
        <v>14</v>
      </c>
      <c r="E71" s="14">
        <v>235</v>
      </c>
      <c r="F71" s="14">
        <v>200</v>
      </c>
      <c r="G71" s="14">
        <v>8</v>
      </c>
      <c r="H71" s="14">
        <v>16</v>
      </c>
      <c r="I71" s="14">
        <v>178</v>
      </c>
      <c r="J71" s="14">
        <v>14</v>
      </c>
    </row>
    <row r="72" spans="1:10" x14ac:dyDescent="0.25">
      <c r="A72" s="14">
        <v>125</v>
      </c>
      <c r="B72" s="16">
        <v>10</v>
      </c>
      <c r="C72" s="15">
        <v>138</v>
      </c>
      <c r="D72" s="16">
        <v>26</v>
      </c>
      <c r="E72" s="16">
        <v>245</v>
      </c>
      <c r="F72" s="16">
        <v>210</v>
      </c>
      <c r="G72" s="14">
        <v>8</v>
      </c>
      <c r="H72" s="14">
        <v>16</v>
      </c>
      <c r="I72" s="16">
        <v>184</v>
      </c>
      <c r="J72" s="16">
        <v>18</v>
      </c>
    </row>
    <row r="73" spans="1:10" x14ac:dyDescent="0.25">
      <c r="A73" s="14">
        <v>125</v>
      </c>
      <c r="B73" s="16">
        <v>10</v>
      </c>
      <c r="C73" s="15">
        <v>145</v>
      </c>
      <c r="D73" s="16">
        <v>26</v>
      </c>
      <c r="E73" s="16">
        <v>245</v>
      </c>
      <c r="F73" s="16">
        <v>210</v>
      </c>
      <c r="G73" s="14">
        <v>8</v>
      </c>
      <c r="H73" s="14">
        <v>16</v>
      </c>
      <c r="I73" s="16">
        <v>184</v>
      </c>
      <c r="J73" s="16">
        <v>18</v>
      </c>
    </row>
    <row r="74" spans="1:10" x14ac:dyDescent="0.25">
      <c r="A74" s="14">
        <v>125</v>
      </c>
      <c r="B74" s="16">
        <v>16</v>
      </c>
      <c r="C74" s="15">
        <v>138</v>
      </c>
      <c r="D74" s="16">
        <v>28</v>
      </c>
      <c r="E74" s="14">
        <v>245</v>
      </c>
      <c r="F74" s="14">
        <v>210</v>
      </c>
      <c r="G74" s="14">
        <v>8</v>
      </c>
      <c r="H74" s="14">
        <v>16</v>
      </c>
      <c r="I74" s="14">
        <v>184</v>
      </c>
      <c r="J74" s="16">
        <v>20</v>
      </c>
    </row>
    <row r="75" spans="1:10" x14ac:dyDescent="0.25">
      <c r="A75" s="14">
        <v>125</v>
      </c>
      <c r="B75" s="16">
        <v>16</v>
      </c>
      <c r="C75" s="15">
        <v>145</v>
      </c>
      <c r="D75" s="16">
        <v>28</v>
      </c>
      <c r="E75" s="14">
        <v>245</v>
      </c>
      <c r="F75" s="14">
        <v>210</v>
      </c>
      <c r="G75" s="14">
        <v>8</v>
      </c>
      <c r="H75" s="14">
        <v>16</v>
      </c>
      <c r="I75" s="14">
        <v>184</v>
      </c>
      <c r="J75" s="16">
        <v>20</v>
      </c>
    </row>
    <row r="76" spans="1:10" x14ac:dyDescent="0.25">
      <c r="A76" s="14">
        <v>125</v>
      </c>
      <c r="B76" s="16">
        <v>25</v>
      </c>
      <c r="C76" s="15">
        <v>138</v>
      </c>
      <c r="D76" s="16">
        <v>30</v>
      </c>
      <c r="E76" s="16">
        <v>270</v>
      </c>
      <c r="F76" s="16">
        <v>220</v>
      </c>
      <c r="G76" s="14">
        <v>8</v>
      </c>
      <c r="H76" s="16">
        <v>24</v>
      </c>
      <c r="I76" s="14">
        <v>184</v>
      </c>
      <c r="J76" s="16">
        <v>24</v>
      </c>
    </row>
    <row r="77" spans="1:10" x14ac:dyDescent="0.25">
      <c r="A77" s="14">
        <v>125</v>
      </c>
      <c r="B77" s="16">
        <v>25</v>
      </c>
      <c r="C77" s="15">
        <v>145</v>
      </c>
      <c r="D77" s="16">
        <v>30</v>
      </c>
      <c r="E77" s="16">
        <v>270</v>
      </c>
      <c r="F77" s="16">
        <v>220</v>
      </c>
      <c r="G77" s="14">
        <v>8</v>
      </c>
      <c r="H77" s="16">
        <v>24</v>
      </c>
      <c r="I77" s="14">
        <v>184</v>
      </c>
      <c r="J77" s="16">
        <v>24</v>
      </c>
    </row>
    <row r="78" spans="1:10" ht="15" customHeight="1" x14ac:dyDescent="0.25">
      <c r="A78" s="16">
        <v>150</v>
      </c>
      <c r="B78" s="16">
        <v>1</v>
      </c>
      <c r="C78" s="15">
        <v>157</v>
      </c>
      <c r="D78" s="16">
        <v>16</v>
      </c>
      <c r="E78" s="16">
        <v>260</v>
      </c>
      <c r="F78" s="16">
        <v>225</v>
      </c>
      <c r="G78" s="16">
        <v>8</v>
      </c>
      <c r="H78" s="16">
        <v>16</v>
      </c>
      <c r="I78" s="16">
        <v>202</v>
      </c>
      <c r="J78" s="16">
        <v>16</v>
      </c>
    </row>
    <row r="79" spans="1:10" x14ac:dyDescent="0.25">
      <c r="A79" s="16">
        <v>150</v>
      </c>
      <c r="B79" s="16">
        <v>1</v>
      </c>
      <c r="C79" s="15">
        <v>164</v>
      </c>
      <c r="D79" s="16">
        <v>16</v>
      </c>
      <c r="E79" s="16">
        <v>260</v>
      </c>
      <c r="F79" s="16">
        <v>225</v>
      </c>
      <c r="G79" s="16">
        <v>8</v>
      </c>
      <c r="H79" s="16">
        <v>16</v>
      </c>
      <c r="I79" s="16">
        <v>202</v>
      </c>
      <c r="J79" s="16">
        <v>16</v>
      </c>
    </row>
    <row r="80" spans="1:10" x14ac:dyDescent="0.25">
      <c r="A80" s="16">
        <v>150</v>
      </c>
      <c r="B80" s="16">
        <v>1</v>
      </c>
      <c r="C80" s="15">
        <v>173</v>
      </c>
      <c r="D80" s="16">
        <v>16</v>
      </c>
      <c r="E80" s="16">
        <v>260</v>
      </c>
      <c r="F80" s="16">
        <v>225</v>
      </c>
      <c r="G80" s="16">
        <v>8</v>
      </c>
      <c r="H80" s="16">
        <v>16</v>
      </c>
      <c r="I80" s="16">
        <v>202</v>
      </c>
      <c r="J80" s="16">
        <v>16</v>
      </c>
    </row>
    <row r="81" spans="1:10" ht="15" customHeight="1" x14ac:dyDescent="0.25">
      <c r="A81" s="14">
        <v>150</v>
      </c>
      <c r="B81" s="15" t="s">
        <v>2400</v>
      </c>
      <c r="C81" s="14">
        <v>173</v>
      </c>
      <c r="D81" s="14">
        <v>16</v>
      </c>
      <c r="E81" s="14">
        <v>260</v>
      </c>
      <c r="F81" s="14">
        <v>225</v>
      </c>
      <c r="G81" s="16">
        <v>8</v>
      </c>
      <c r="H81" s="16">
        <v>16</v>
      </c>
      <c r="I81" s="14">
        <v>202</v>
      </c>
      <c r="J81" s="14">
        <v>16</v>
      </c>
    </row>
    <row r="82" spans="1:10" x14ac:dyDescent="0.25">
      <c r="A82" s="14">
        <v>150</v>
      </c>
      <c r="B82" s="16">
        <v>6</v>
      </c>
      <c r="C82" s="15">
        <v>157</v>
      </c>
      <c r="D82" s="16">
        <v>16</v>
      </c>
      <c r="E82" s="14">
        <v>260</v>
      </c>
      <c r="F82" s="14">
        <v>225</v>
      </c>
      <c r="G82" s="14">
        <v>8</v>
      </c>
      <c r="H82" s="14">
        <v>16</v>
      </c>
      <c r="I82" s="14">
        <v>202</v>
      </c>
      <c r="J82" s="14">
        <v>16</v>
      </c>
    </row>
    <row r="83" spans="1:10" x14ac:dyDescent="0.25">
      <c r="A83" s="14">
        <v>150</v>
      </c>
      <c r="B83" s="16">
        <v>6</v>
      </c>
      <c r="C83" s="15">
        <v>164</v>
      </c>
      <c r="D83" s="16">
        <v>16</v>
      </c>
      <c r="E83" s="14">
        <v>260</v>
      </c>
      <c r="F83" s="14">
        <v>225</v>
      </c>
      <c r="G83" s="14">
        <v>8</v>
      </c>
      <c r="H83" s="14">
        <v>16</v>
      </c>
      <c r="I83" s="14">
        <v>202</v>
      </c>
      <c r="J83" s="14">
        <v>16</v>
      </c>
    </row>
    <row r="84" spans="1:10" x14ac:dyDescent="0.25">
      <c r="A84" s="14">
        <v>150</v>
      </c>
      <c r="B84" s="16">
        <v>6</v>
      </c>
      <c r="C84" s="15">
        <v>173</v>
      </c>
      <c r="D84" s="16">
        <v>16</v>
      </c>
      <c r="E84" s="14">
        <v>260</v>
      </c>
      <c r="F84" s="14">
        <v>225</v>
      </c>
      <c r="G84" s="14">
        <v>8</v>
      </c>
      <c r="H84" s="14">
        <v>16</v>
      </c>
      <c r="I84" s="14">
        <v>202</v>
      </c>
      <c r="J84" s="14">
        <v>16</v>
      </c>
    </row>
    <row r="85" spans="1:10" x14ac:dyDescent="0.25">
      <c r="A85" s="14">
        <v>150</v>
      </c>
      <c r="B85" s="16">
        <v>10</v>
      </c>
      <c r="C85" s="15">
        <v>157</v>
      </c>
      <c r="D85" s="16">
        <v>26</v>
      </c>
      <c r="E85" s="16">
        <v>280</v>
      </c>
      <c r="F85" s="16">
        <v>240</v>
      </c>
      <c r="G85" s="14">
        <v>8</v>
      </c>
      <c r="H85" s="16">
        <v>20</v>
      </c>
      <c r="I85" s="16">
        <v>212</v>
      </c>
      <c r="J85" s="16">
        <v>18</v>
      </c>
    </row>
    <row r="86" spans="1:10" x14ac:dyDescent="0.25">
      <c r="A86" s="14">
        <v>150</v>
      </c>
      <c r="B86" s="16">
        <v>10</v>
      </c>
      <c r="C86" s="15">
        <v>164</v>
      </c>
      <c r="D86" s="16">
        <v>26</v>
      </c>
      <c r="E86" s="16">
        <v>280</v>
      </c>
      <c r="F86" s="16">
        <v>240</v>
      </c>
      <c r="G86" s="14">
        <v>8</v>
      </c>
      <c r="H86" s="16">
        <v>20</v>
      </c>
      <c r="I86" s="16">
        <v>212</v>
      </c>
      <c r="J86" s="16">
        <v>18</v>
      </c>
    </row>
    <row r="87" spans="1:10" x14ac:dyDescent="0.25">
      <c r="A87" s="14">
        <v>150</v>
      </c>
      <c r="B87" s="16">
        <v>10</v>
      </c>
      <c r="C87" s="15">
        <v>173</v>
      </c>
      <c r="D87" s="16">
        <v>26</v>
      </c>
      <c r="E87" s="16">
        <v>280</v>
      </c>
      <c r="F87" s="16">
        <v>240</v>
      </c>
      <c r="G87" s="14">
        <v>8</v>
      </c>
      <c r="H87" s="16">
        <v>20</v>
      </c>
      <c r="I87" s="16">
        <v>212</v>
      </c>
      <c r="J87" s="16">
        <v>18</v>
      </c>
    </row>
    <row r="88" spans="1:10" x14ac:dyDescent="0.25">
      <c r="A88" s="14">
        <v>150</v>
      </c>
      <c r="B88" s="16">
        <v>16</v>
      </c>
      <c r="C88" s="15">
        <v>157</v>
      </c>
      <c r="D88" s="16">
        <v>28</v>
      </c>
      <c r="E88" s="14">
        <v>280</v>
      </c>
      <c r="F88" s="14">
        <v>240</v>
      </c>
      <c r="G88" s="14">
        <v>8</v>
      </c>
      <c r="H88" s="14">
        <v>20</v>
      </c>
      <c r="I88" s="14">
        <v>212</v>
      </c>
      <c r="J88" s="16">
        <v>22</v>
      </c>
    </row>
    <row r="89" spans="1:10" x14ac:dyDescent="0.25">
      <c r="A89" s="14">
        <v>150</v>
      </c>
      <c r="B89" s="16">
        <v>16</v>
      </c>
      <c r="C89" s="15">
        <v>164</v>
      </c>
      <c r="D89" s="16">
        <v>28</v>
      </c>
      <c r="E89" s="14">
        <v>280</v>
      </c>
      <c r="F89" s="14">
        <v>240</v>
      </c>
      <c r="G89" s="14">
        <v>8</v>
      </c>
      <c r="H89" s="14">
        <v>20</v>
      </c>
      <c r="I89" s="14">
        <v>212</v>
      </c>
      <c r="J89" s="16">
        <v>22</v>
      </c>
    </row>
    <row r="90" spans="1:10" x14ac:dyDescent="0.25">
      <c r="A90" s="14">
        <v>150</v>
      </c>
      <c r="B90" s="16">
        <v>16</v>
      </c>
      <c r="C90" s="15">
        <v>173</v>
      </c>
      <c r="D90" s="16">
        <v>28</v>
      </c>
      <c r="E90" s="14">
        <v>280</v>
      </c>
      <c r="F90" s="14">
        <v>240</v>
      </c>
      <c r="G90" s="14">
        <v>8</v>
      </c>
      <c r="H90" s="14">
        <v>20</v>
      </c>
      <c r="I90" s="14">
        <v>212</v>
      </c>
      <c r="J90" s="16">
        <v>22</v>
      </c>
    </row>
    <row r="91" spans="1:10" x14ac:dyDescent="0.25">
      <c r="A91" s="14">
        <v>150</v>
      </c>
      <c r="B91" s="16">
        <v>25</v>
      </c>
      <c r="C91" s="15">
        <v>157</v>
      </c>
      <c r="D91" s="16">
        <v>30</v>
      </c>
      <c r="E91" s="16">
        <v>300</v>
      </c>
      <c r="F91" s="16">
        <v>250</v>
      </c>
      <c r="G91" s="14">
        <v>8</v>
      </c>
      <c r="H91" s="16">
        <v>24</v>
      </c>
      <c r="I91" s="14">
        <v>212</v>
      </c>
      <c r="J91" s="16">
        <v>24</v>
      </c>
    </row>
    <row r="92" spans="1:10" x14ac:dyDescent="0.25">
      <c r="A92" s="14">
        <v>150</v>
      </c>
      <c r="B92" s="16">
        <v>25</v>
      </c>
      <c r="C92" s="15">
        <v>164</v>
      </c>
      <c r="D92" s="16">
        <v>30</v>
      </c>
      <c r="E92" s="16">
        <v>300</v>
      </c>
      <c r="F92" s="16">
        <v>250</v>
      </c>
      <c r="G92" s="14">
        <v>8</v>
      </c>
      <c r="H92" s="16">
        <v>24</v>
      </c>
      <c r="I92" s="14">
        <v>212</v>
      </c>
      <c r="J92" s="16">
        <v>24</v>
      </c>
    </row>
    <row r="93" spans="1:10" x14ac:dyDescent="0.25">
      <c r="A93" s="14">
        <v>150</v>
      </c>
      <c r="B93" s="16">
        <v>25</v>
      </c>
      <c r="C93" s="15">
        <v>173</v>
      </c>
      <c r="D93" s="16">
        <v>30</v>
      </c>
      <c r="E93" s="16">
        <v>300</v>
      </c>
      <c r="F93" s="16">
        <v>250</v>
      </c>
      <c r="G93" s="14">
        <v>8</v>
      </c>
      <c r="H93" s="16">
        <v>24</v>
      </c>
      <c r="I93" s="14">
        <v>212</v>
      </c>
      <c r="J93" s="16">
        <v>24</v>
      </c>
    </row>
    <row r="94" spans="1:10" ht="15" customHeight="1" x14ac:dyDescent="0.25">
      <c r="A94" s="15">
        <v>200</v>
      </c>
      <c r="B94" s="15">
        <v>1</v>
      </c>
      <c r="C94" s="15">
        <v>225</v>
      </c>
      <c r="D94" s="15">
        <v>18</v>
      </c>
      <c r="E94" s="15">
        <v>315</v>
      </c>
      <c r="F94" s="15">
        <v>280</v>
      </c>
      <c r="G94" s="16">
        <v>8</v>
      </c>
      <c r="H94" s="15">
        <v>16</v>
      </c>
      <c r="I94" s="15">
        <v>258</v>
      </c>
      <c r="J94" s="15">
        <v>18</v>
      </c>
    </row>
    <row r="95" spans="1:10" ht="15" customHeight="1" x14ac:dyDescent="0.25">
      <c r="A95" s="14">
        <v>200</v>
      </c>
      <c r="B95" s="15" t="s">
        <v>2400</v>
      </c>
      <c r="C95" s="14">
        <v>225</v>
      </c>
      <c r="D95" s="14">
        <v>18</v>
      </c>
      <c r="E95" s="14">
        <v>315</v>
      </c>
      <c r="F95" s="14">
        <v>280</v>
      </c>
      <c r="G95" s="14">
        <v>8</v>
      </c>
      <c r="H95" s="16">
        <v>16</v>
      </c>
      <c r="I95" s="14">
        <v>258</v>
      </c>
      <c r="J95" s="14">
        <v>18</v>
      </c>
    </row>
    <row r="96" spans="1:10" x14ac:dyDescent="0.25">
      <c r="A96" s="14">
        <v>200</v>
      </c>
      <c r="B96" s="15">
        <v>6</v>
      </c>
      <c r="C96" s="14">
        <v>225</v>
      </c>
      <c r="D96" s="14">
        <v>18</v>
      </c>
      <c r="E96" s="14">
        <v>315</v>
      </c>
      <c r="F96" s="14">
        <v>280</v>
      </c>
      <c r="G96" s="14">
        <v>8</v>
      </c>
      <c r="H96" s="14">
        <v>16</v>
      </c>
      <c r="I96" s="14">
        <v>258</v>
      </c>
      <c r="J96" s="14">
        <v>18</v>
      </c>
    </row>
    <row r="97" spans="1:10" ht="15" customHeight="1" x14ac:dyDescent="0.25">
      <c r="A97" s="14">
        <v>200</v>
      </c>
      <c r="B97" s="15">
        <v>10</v>
      </c>
      <c r="C97" s="14">
        <v>225</v>
      </c>
      <c r="D97" s="15">
        <v>26</v>
      </c>
      <c r="E97" s="15">
        <v>335</v>
      </c>
      <c r="F97" s="15">
        <v>295</v>
      </c>
      <c r="G97" s="14">
        <v>8</v>
      </c>
      <c r="H97" s="16">
        <v>20</v>
      </c>
      <c r="I97" s="15">
        <v>268</v>
      </c>
      <c r="J97" s="15">
        <v>20</v>
      </c>
    </row>
    <row r="98" spans="1:10" ht="15" customHeight="1" x14ac:dyDescent="0.25">
      <c r="A98" s="14">
        <v>200</v>
      </c>
      <c r="B98" s="15">
        <v>16</v>
      </c>
      <c r="C98" s="14">
        <v>225</v>
      </c>
      <c r="D98" s="15">
        <v>28</v>
      </c>
      <c r="E98" s="14">
        <v>335</v>
      </c>
      <c r="F98" s="14">
        <v>295</v>
      </c>
      <c r="G98" s="16">
        <v>12</v>
      </c>
      <c r="H98" s="14">
        <v>20</v>
      </c>
      <c r="I98" s="14">
        <v>268</v>
      </c>
      <c r="J98" s="15">
        <v>22</v>
      </c>
    </row>
    <row r="99" spans="1:10" ht="15" customHeight="1" x14ac:dyDescent="0.25">
      <c r="A99" s="14">
        <v>200</v>
      </c>
      <c r="B99" s="15">
        <v>25</v>
      </c>
      <c r="C99" s="14">
        <v>225</v>
      </c>
      <c r="D99" s="15">
        <v>30</v>
      </c>
      <c r="E99" s="16">
        <v>360</v>
      </c>
      <c r="F99" s="15">
        <v>310</v>
      </c>
      <c r="G99" s="14">
        <v>12</v>
      </c>
      <c r="H99" s="16">
        <v>24</v>
      </c>
      <c r="I99" s="15">
        <v>278</v>
      </c>
      <c r="J99" s="15">
        <v>24</v>
      </c>
    </row>
    <row r="100" spans="1:10" x14ac:dyDescent="0.25">
      <c r="A100" s="15">
        <v>250</v>
      </c>
      <c r="B100" s="15">
        <v>1</v>
      </c>
      <c r="C100" s="15">
        <v>279</v>
      </c>
      <c r="D100" s="15">
        <v>20</v>
      </c>
      <c r="E100" s="15">
        <v>370</v>
      </c>
      <c r="F100" s="15">
        <v>335</v>
      </c>
      <c r="G100" s="15">
        <v>12</v>
      </c>
      <c r="H100" s="15">
        <v>16</v>
      </c>
      <c r="I100" s="15">
        <v>312</v>
      </c>
      <c r="J100" s="15">
        <v>18</v>
      </c>
    </row>
    <row r="101" spans="1:10" ht="15" customHeight="1" x14ac:dyDescent="0.25">
      <c r="A101" s="14">
        <v>250</v>
      </c>
      <c r="B101" s="15" t="s">
        <v>2400</v>
      </c>
      <c r="C101" s="14">
        <v>279</v>
      </c>
      <c r="D101" s="14">
        <v>20</v>
      </c>
      <c r="E101" s="14">
        <v>370</v>
      </c>
      <c r="F101" s="14">
        <v>335</v>
      </c>
      <c r="G101" s="16">
        <v>12</v>
      </c>
      <c r="H101" s="16">
        <v>16</v>
      </c>
      <c r="I101" s="14">
        <v>312</v>
      </c>
      <c r="J101" s="14">
        <v>18</v>
      </c>
    </row>
    <row r="102" spans="1:10" x14ac:dyDescent="0.25">
      <c r="A102" s="14">
        <v>250</v>
      </c>
      <c r="B102" s="15">
        <v>6</v>
      </c>
      <c r="C102" s="14">
        <v>279</v>
      </c>
      <c r="D102" s="14">
        <v>20</v>
      </c>
      <c r="E102" s="14">
        <v>370</v>
      </c>
      <c r="F102" s="14">
        <v>335</v>
      </c>
      <c r="G102" s="14">
        <v>12</v>
      </c>
      <c r="H102" s="14">
        <v>16</v>
      </c>
      <c r="I102" s="14">
        <v>312</v>
      </c>
      <c r="J102" s="14">
        <v>18</v>
      </c>
    </row>
    <row r="103" spans="1:10" ht="15" customHeight="1" x14ac:dyDescent="0.25">
      <c r="A103" s="14">
        <v>250</v>
      </c>
      <c r="B103" s="15">
        <v>10</v>
      </c>
      <c r="C103" s="14">
        <v>279</v>
      </c>
      <c r="D103" s="15">
        <v>28</v>
      </c>
      <c r="E103" s="15">
        <v>390</v>
      </c>
      <c r="F103" s="15">
        <v>350</v>
      </c>
      <c r="G103" s="14">
        <v>12</v>
      </c>
      <c r="H103" s="16">
        <v>20</v>
      </c>
      <c r="I103" s="15">
        <v>320</v>
      </c>
      <c r="J103" s="15">
        <v>22</v>
      </c>
    </row>
    <row r="104" spans="1:10" ht="15" customHeight="1" x14ac:dyDescent="0.25">
      <c r="A104" s="14">
        <v>250</v>
      </c>
      <c r="B104" s="15">
        <v>16</v>
      </c>
      <c r="C104" s="14">
        <v>279</v>
      </c>
      <c r="D104" s="15">
        <v>30</v>
      </c>
      <c r="E104" s="16">
        <v>405</v>
      </c>
      <c r="F104" s="15">
        <v>355</v>
      </c>
      <c r="G104" s="14">
        <v>12</v>
      </c>
      <c r="H104" s="16">
        <v>24</v>
      </c>
      <c r="I104" s="14">
        <v>320</v>
      </c>
      <c r="J104" s="15">
        <v>24</v>
      </c>
    </row>
    <row r="105" spans="1:10" ht="15" customHeight="1" x14ac:dyDescent="0.25">
      <c r="A105" s="14">
        <v>250</v>
      </c>
      <c r="B105" s="15">
        <v>25</v>
      </c>
      <c r="C105" s="14">
        <v>279</v>
      </c>
      <c r="D105" s="15">
        <v>32</v>
      </c>
      <c r="E105" s="16">
        <v>425</v>
      </c>
      <c r="F105" s="15">
        <v>370</v>
      </c>
      <c r="G105" s="14">
        <v>12</v>
      </c>
      <c r="H105" s="16">
        <v>27</v>
      </c>
      <c r="I105" s="15">
        <v>335</v>
      </c>
      <c r="J105" s="16">
        <v>26</v>
      </c>
    </row>
    <row r="106" spans="1:10" x14ac:dyDescent="0.25">
      <c r="A106" s="15">
        <v>300</v>
      </c>
      <c r="B106" s="15">
        <v>1</v>
      </c>
      <c r="C106" s="15">
        <v>331</v>
      </c>
      <c r="D106" s="15">
        <v>24</v>
      </c>
      <c r="E106" s="15">
        <v>435</v>
      </c>
      <c r="F106" s="15">
        <v>395</v>
      </c>
      <c r="G106" s="15">
        <v>12</v>
      </c>
      <c r="H106" s="15">
        <v>20</v>
      </c>
      <c r="I106" s="15">
        <v>365</v>
      </c>
      <c r="J106" s="15">
        <v>20</v>
      </c>
    </row>
    <row r="107" spans="1:10" ht="15" customHeight="1" x14ac:dyDescent="0.25">
      <c r="A107" s="14">
        <v>300</v>
      </c>
      <c r="B107" s="15" t="s">
        <v>2400</v>
      </c>
      <c r="C107" s="14">
        <v>331</v>
      </c>
      <c r="D107" s="14">
        <v>24</v>
      </c>
      <c r="E107" s="14">
        <v>435</v>
      </c>
      <c r="F107" s="14">
        <v>395</v>
      </c>
      <c r="G107" s="16">
        <v>12</v>
      </c>
      <c r="H107" s="16">
        <v>20</v>
      </c>
      <c r="I107" s="14">
        <v>365</v>
      </c>
      <c r="J107" s="14">
        <v>20</v>
      </c>
    </row>
    <row r="108" spans="1:10" x14ac:dyDescent="0.25">
      <c r="A108" s="14">
        <v>300</v>
      </c>
      <c r="B108" s="15">
        <v>6</v>
      </c>
      <c r="C108" s="14">
        <v>331</v>
      </c>
      <c r="D108" s="14">
        <v>24</v>
      </c>
      <c r="E108" s="14">
        <v>435</v>
      </c>
      <c r="F108" s="14">
        <v>395</v>
      </c>
      <c r="G108" s="14">
        <v>12</v>
      </c>
      <c r="H108" s="14">
        <v>20</v>
      </c>
      <c r="I108" s="14">
        <v>365</v>
      </c>
      <c r="J108" s="14">
        <v>20</v>
      </c>
    </row>
    <row r="109" spans="1:10" ht="15" customHeight="1" x14ac:dyDescent="0.25">
      <c r="A109" s="14">
        <v>300</v>
      </c>
      <c r="B109" s="15">
        <v>10</v>
      </c>
      <c r="C109" s="14">
        <v>331</v>
      </c>
      <c r="D109" s="15">
        <v>30</v>
      </c>
      <c r="E109" s="15">
        <v>440</v>
      </c>
      <c r="F109" s="15">
        <v>400</v>
      </c>
      <c r="G109" s="14">
        <v>12</v>
      </c>
      <c r="H109" s="14">
        <v>20</v>
      </c>
      <c r="I109" s="15">
        <v>370</v>
      </c>
      <c r="J109" s="16">
        <v>22</v>
      </c>
    </row>
    <row r="110" spans="1:10" ht="15" customHeight="1" x14ac:dyDescent="0.25">
      <c r="A110" s="14">
        <v>300</v>
      </c>
      <c r="B110" s="15">
        <v>16</v>
      </c>
      <c r="C110" s="14">
        <v>331</v>
      </c>
      <c r="D110" s="16">
        <v>32</v>
      </c>
      <c r="E110" s="16">
        <v>460</v>
      </c>
      <c r="F110" s="15">
        <v>410</v>
      </c>
      <c r="G110" s="14">
        <v>12</v>
      </c>
      <c r="H110" s="16">
        <v>24</v>
      </c>
      <c r="I110" s="14">
        <v>370</v>
      </c>
      <c r="J110" s="16">
        <v>24</v>
      </c>
    </row>
    <row r="111" spans="1:10" ht="15" customHeight="1" x14ac:dyDescent="0.25">
      <c r="A111" s="14">
        <v>300</v>
      </c>
      <c r="B111" s="15">
        <v>25</v>
      </c>
      <c r="C111" s="14">
        <v>331</v>
      </c>
      <c r="D111" s="15">
        <v>34</v>
      </c>
      <c r="E111" s="16">
        <v>485</v>
      </c>
      <c r="F111" s="15">
        <v>430</v>
      </c>
      <c r="G111" s="16">
        <v>16</v>
      </c>
      <c r="H111" s="16">
        <v>27</v>
      </c>
      <c r="I111" s="15">
        <v>390</v>
      </c>
      <c r="J111" s="15">
        <v>26</v>
      </c>
    </row>
    <row r="112" spans="1:10" x14ac:dyDescent="0.25">
      <c r="A112" s="15">
        <v>350</v>
      </c>
      <c r="B112" s="15">
        <v>1</v>
      </c>
      <c r="C112" s="15">
        <v>383</v>
      </c>
      <c r="D112" s="15">
        <v>28</v>
      </c>
      <c r="E112" s="15">
        <v>485</v>
      </c>
      <c r="F112" s="15">
        <v>445</v>
      </c>
      <c r="G112" s="15">
        <v>12</v>
      </c>
      <c r="H112" s="15">
        <v>20</v>
      </c>
      <c r="I112" s="15">
        <v>415</v>
      </c>
      <c r="J112" s="15">
        <v>20</v>
      </c>
    </row>
    <row r="113" spans="1:10" ht="15" customHeight="1" x14ac:dyDescent="0.25">
      <c r="A113" s="14">
        <v>350</v>
      </c>
      <c r="B113" s="15" t="s">
        <v>2400</v>
      </c>
      <c r="C113" s="14">
        <v>383</v>
      </c>
      <c r="D113" s="14">
        <v>28</v>
      </c>
      <c r="E113" s="14">
        <v>485</v>
      </c>
      <c r="F113" s="14">
        <v>445</v>
      </c>
      <c r="G113" s="16">
        <v>12</v>
      </c>
      <c r="H113" s="16">
        <v>20</v>
      </c>
      <c r="I113" s="14">
        <v>415</v>
      </c>
      <c r="J113" s="14">
        <v>20</v>
      </c>
    </row>
    <row r="114" spans="1:10" x14ac:dyDescent="0.25">
      <c r="A114" s="14">
        <v>350</v>
      </c>
      <c r="B114" s="15">
        <v>6</v>
      </c>
      <c r="C114" s="14">
        <v>383</v>
      </c>
      <c r="D114" s="14">
        <v>28</v>
      </c>
      <c r="E114" s="14">
        <v>485</v>
      </c>
      <c r="F114" s="14">
        <v>445</v>
      </c>
      <c r="G114" s="14">
        <v>12</v>
      </c>
      <c r="H114" s="14">
        <v>20</v>
      </c>
      <c r="I114" s="14">
        <v>415</v>
      </c>
      <c r="J114" s="14">
        <v>20</v>
      </c>
    </row>
    <row r="115" spans="1:10" ht="15" customHeight="1" x14ac:dyDescent="0.25">
      <c r="A115" s="14">
        <v>350</v>
      </c>
      <c r="B115" s="15">
        <v>10</v>
      </c>
      <c r="C115" s="14">
        <v>383</v>
      </c>
      <c r="D115" s="15">
        <v>32</v>
      </c>
      <c r="E115" s="15">
        <v>500</v>
      </c>
      <c r="F115" s="15">
        <v>460</v>
      </c>
      <c r="G115" s="16">
        <v>16</v>
      </c>
      <c r="H115" s="14">
        <v>20</v>
      </c>
      <c r="I115" s="15">
        <v>430</v>
      </c>
      <c r="J115" s="15">
        <v>24</v>
      </c>
    </row>
    <row r="116" spans="1:10" ht="15" customHeight="1" x14ac:dyDescent="0.25">
      <c r="A116" s="14">
        <v>350</v>
      </c>
      <c r="B116" s="15">
        <v>16</v>
      </c>
      <c r="C116" s="14">
        <v>383</v>
      </c>
      <c r="D116" s="15">
        <v>34</v>
      </c>
      <c r="E116" s="16">
        <v>520</v>
      </c>
      <c r="F116" s="15">
        <v>470</v>
      </c>
      <c r="G116" s="14">
        <v>16</v>
      </c>
      <c r="H116" s="16">
        <v>24</v>
      </c>
      <c r="I116" s="14">
        <v>430</v>
      </c>
      <c r="J116" s="16">
        <v>26</v>
      </c>
    </row>
    <row r="117" spans="1:10" ht="15" customHeight="1" x14ac:dyDescent="0.25">
      <c r="A117" s="14">
        <v>350</v>
      </c>
      <c r="B117" s="15">
        <v>25</v>
      </c>
      <c r="C117" s="14">
        <v>383</v>
      </c>
      <c r="D117" s="15">
        <v>38</v>
      </c>
      <c r="E117" s="15">
        <v>550</v>
      </c>
      <c r="F117" s="15">
        <v>490</v>
      </c>
      <c r="G117" s="14">
        <v>16</v>
      </c>
      <c r="H117" s="16">
        <v>30</v>
      </c>
      <c r="I117" s="15">
        <v>450</v>
      </c>
      <c r="J117" s="15">
        <v>28</v>
      </c>
    </row>
    <row r="118" spans="1:10" x14ac:dyDescent="0.25">
      <c r="A118" s="15">
        <v>400</v>
      </c>
      <c r="B118" s="15">
        <v>1</v>
      </c>
      <c r="C118" s="15">
        <v>433</v>
      </c>
      <c r="D118" s="15">
        <v>32</v>
      </c>
      <c r="E118" s="15">
        <v>535</v>
      </c>
      <c r="F118" s="15">
        <v>495</v>
      </c>
      <c r="G118" s="15">
        <v>16</v>
      </c>
      <c r="H118" s="15">
        <v>20</v>
      </c>
      <c r="I118" s="15">
        <v>465</v>
      </c>
      <c r="J118" s="15">
        <v>24</v>
      </c>
    </row>
    <row r="119" spans="1:10" ht="15" customHeight="1" x14ac:dyDescent="0.25">
      <c r="A119" s="14">
        <v>400</v>
      </c>
      <c r="B119" s="15" t="s">
        <v>2400</v>
      </c>
      <c r="C119" s="14">
        <v>433</v>
      </c>
      <c r="D119" s="14">
        <v>32</v>
      </c>
      <c r="E119" s="14">
        <v>535</v>
      </c>
      <c r="F119" s="14">
        <v>495</v>
      </c>
      <c r="G119" s="16">
        <v>16</v>
      </c>
      <c r="H119" s="16">
        <v>20</v>
      </c>
      <c r="I119" s="14">
        <v>465</v>
      </c>
      <c r="J119" s="14">
        <v>24</v>
      </c>
    </row>
    <row r="120" spans="1:10" x14ac:dyDescent="0.25">
      <c r="A120" s="14">
        <v>400</v>
      </c>
      <c r="B120" s="15">
        <v>6</v>
      </c>
      <c r="C120" s="14">
        <v>433</v>
      </c>
      <c r="D120" s="14">
        <v>32</v>
      </c>
      <c r="E120" s="14">
        <v>535</v>
      </c>
      <c r="F120" s="14">
        <v>495</v>
      </c>
      <c r="G120" s="14">
        <v>16</v>
      </c>
      <c r="H120" s="14">
        <v>20</v>
      </c>
      <c r="I120" s="14">
        <v>465</v>
      </c>
      <c r="J120" s="14">
        <v>24</v>
      </c>
    </row>
    <row r="121" spans="1:10" ht="15" customHeight="1" x14ac:dyDescent="0.25">
      <c r="A121" s="14">
        <v>400</v>
      </c>
      <c r="B121" s="15">
        <v>10</v>
      </c>
      <c r="C121" s="14">
        <v>433</v>
      </c>
      <c r="D121" s="15">
        <v>34</v>
      </c>
      <c r="E121" s="16">
        <v>565</v>
      </c>
      <c r="F121" s="15">
        <v>515</v>
      </c>
      <c r="G121" s="14">
        <v>16</v>
      </c>
      <c r="H121" s="16">
        <v>24</v>
      </c>
      <c r="I121" s="15">
        <v>482</v>
      </c>
      <c r="J121" s="15">
        <v>26</v>
      </c>
    </row>
    <row r="122" spans="1:10" ht="15" customHeight="1" x14ac:dyDescent="0.25">
      <c r="A122" s="14">
        <v>400</v>
      </c>
      <c r="B122" s="15">
        <v>16</v>
      </c>
      <c r="C122" s="14">
        <v>433</v>
      </c>
      <c r="D122" s="15">
        <v>36</v>
      </c>
      <c r="E122" s="16">
        <v>580</v>
      </c>
      <c r="F122" s="15">
        <v>525</v>
      </c>
      <c r="G122" s="14">
        <v>16</v>
      </c>
      <c r="H122" s="16">
        <v>27</v>
      </c>
      <c r="I122" s="14">
        <v>482</v>
      </c>
      <c r="J122" s="16">
        <v>28</v>
      </c>
    </row>
    <row r="123" spans="1:10" x14ac:dyDescent="0.25">
      <c r="A123" s="14">
        <v>400</v>
      </c>
      <c r="B123" s="15">
        <v>25</v>
      </c>
      <c r="C123" s="14">
        <v>433</v>
      </c>
      <c r="D123" s="15">
        <v>42</v>
      </c>
      <c r="E123" s="15">
        <v>610</v>
      </c>
      <c r="F123" s="15">
        <v>550</v>
      </c>
      <c r="G123" s="14">
        <v>16</v>
      </c>
      <c r="H123" s="15">
        <v>30</v>
      </c>
      <c r="I123" s="15">
        <v>505</v>
      </c>
      <c r="J123" s="15">
        <v>30</v>
      </c>
    </row>
    <row r="124" spans="1:10" x14ac:dyDescent="0.25">
      <c r="A124" s="15">
        <v>450</v>
      </c>
      <c r="B124" s="15">
        <v>1</v>
      </c>
      <c r="C124" s="15">
        <v>487</v>
      </c>
      <c r="D124" s="15">
        <v>34</v>
      </c>
      <c r="E124" s="15">
        <v>590</v>
      </c>
      <c r="F124" s="15">
        <v>550</v>
      </c>
      <c r="G124" s="15">
        <v>16</v>
      </c>
      <c r="H124" s="15">
        <v>20</v>
      </c>
      <c r="I124" s="15">
        <v>520</v>
      </c>
      <c r="J124" s="15">
        <v>24</v>
      </c>
    </row>
    <row r="125" spans="1:10" ht="15" customHeight="1" x14ac:dyDescent="0.25">
      <c r="A125" s="14">
        <v>450</v>
      </c>
      <c r="B125" s="15" t="s">
        <v>2400</v>
      </c>
      <c r="C125" s="14">
        <v>487</v>
      </c>
      <c r="D125" s="14">
        <v>34</v>
      </c>
      <c r="E125" s="14">
        <v>590</v>
      </c>
      <c r="F125" s="14">
        <v>550</v>
      </c>
      <c r="G125" s="16">
        <v>16</v>
      </c>
      <c r="H125" s="16">
        <v>20</v>
      </c>
      <c r="I125" s="14">
        <v>520</v>
      </c>
      <c r="J125" s="14">
        <v>24</v>
      </c>
    </row>
    <row r="126" spans="1:10" x14ac:dyDescent="0.25">
      <c r="A126" s="14">
        <v>450</v>
      </c>
      <c r="B126" s="15">
        <v>6</v>
      </c>
      <c r="C126" s="14">
        <v>487</v>
      </c>
      <c r="D126" s="14">
        <v>34</v>
      </c>
      <c r="E126" s="14">
        <v>590</v>
      </c>
      <c r="F126" s="14">
        <v>550</v>
      </c>
      <c r="G126" s="14">
        <v>16</v>
      </c>
      <c r="H126" s="14">
        <v>20</v>
      </c>
      <c r="I126" s="14">
        <v>520</v>
      </c>
      <c r="J126" s="14">
        <v>24</v>
      </c>
    </row>
    <row r="127" spans="1:10" ht="15" customHeight="1" x14ac:dyDescent="0.25">
      <c r="A127" s="14">
        <v>450</v>
      </c>
      <c r="B127" s="15">
        <v>10</v>
      </c>
      <c r="C127" s="14">
        <v>487</v>
      </c>
      <c r="D127" s="14">
        <v>34</v>
      </c>
      <c r="E127" s="16">
        <v>615</v>
      </c>
      <c r="F127" s="15">
        <v>565</v>
      </c>
      <c r="G127" s="16">
        <v>20</v>
      </c>
      <c r="H127" s="16">
        <v>24</v>
      </c>
      <c r="I127" s="15">
        <v>532</v>
      </c>
      <c r="J127" s="15">
        <v>26</v>
      </c>
    </row>
    <row r="128" spans="1:10" ht="15" customHeight="1" x14ac:dyDescent="0.25">
      <c r="A128" s="14">
        <v>450</v>
      </c>
      <c r="B128" s="15">
        <v>16</v>
      </c>
      <c r="C128" s="14">
        <v>487</v>
      </c>
      <c r="D128" s="15">
        <v>38</v>
      </c>
      <c r="E128" s="16">
        <v>640</v>
      </c>
      <c r="F128" s="15">
        <v>585</v>
      </c>
      <c r="G128" s="14">
        <v>20</v>
      </c>
      <c r="H128" s="16">
        <v>27</v>
      </c>
      <c r="I128" s="14">
        <v>532</v>
      </c>
      <c r="J128" s="15">
        <v>28</v>
      </c>
    </row>
    <row r="129" spans="1:10" x14ac:dyDescent="0.25">
      <c r="A129" s="14">
        <v>450</v>
      </c>
      <c r="B129" s="15">
        <v>25</v>
      </c>
      <c r="C129" s="14">
        <v>487</v>
      </c>
      <c r="D129" s="15">
        <v>45</v>
      </c>
      <c r="E129" s="15">
        <v>660</v>
      </c>
      <c r="F129" s="15">
        <v>600</v>
      </c>
      <c r="G129" s="14">
        <v>20</v>
      </c>
      <c r="H129" s="15">
        <v>30</v>
      </c>
      <c r="I129" s="15">
        <v>555</v>
      </c>
      <c r="J129" s="15">
        <v>30</v>
      </c>
    </row>
    <row r="130" spans="1:10" x14ac:dyDescent="0.25">
      <c r="A130" s="15">
        <v>500</v>
      </c>
      <c r="B130" s="15">
        <v>1</v>
      </c>
      <c r="C130" s="15">
        <v>537</v>
      </c>
      <c r="D130" s="15">
        <v>38</v>
      </c>
      <c r="E130" s="15">
        <v>640</v>
      </c>
      <c r="F130" s="15">
        <v>600</v>
      </c>
      <c r="G130" s="15">
        <v>16</v>
      </c>
      <c r="H130" s="15">
        <v>20</v>
      </c>
      <c r="I130" s="15">
        <v>570</v>
      </c>
      <c r="J130" s="15">
        <v>26</v>
      </c>
    </row>
    <row r="131" spans="1:10" ht="15" customHeight="1" x14ac:dyDescent="0.25">
      <c r="A131" s="14">
        <v>500</v>
      </c>
      <c r="B131" s="15" t="s">
        <v>2400</v>
      </c>
      <c r="C131" s="14">
        <v>537</v>
      </c>
      <c r="D131" s="14">
        <v>38</v>
      </c>
      <c r="E131" s="14">
        <v>640</v>
      </c>
      <c r="F131" s="14">
        <v>600</v>
      </c>
      <c r="G131" s="14">
        <v>16</v>
      </c>
      <c r="H131" s="16">
        <v>20</v>
      </c>
      <c r="I131" s="14">
        <v>570</v>
      </c>
      <c r="J131" s="14">
        <v>26</v>
      </c>
    </row>
    <row r="132" spans="1:10" x14ac:dyDescent="0.25">
      <c r="A132" s="14">
        <v>500</v>
      </c>
      <c r="B132" s="15">
        <v>6</v>
      </c>
      <c r="C132" s="14">
        <v>537</v>
      </c>
      <c r="D132" s="14">
        <v>38</v>
      </c>
      <c r="E132" s="14">
        <v>640</v>
      </c>
      <c r="F132" s="14">
        <v>600</v>
      </c>
      <c r="G132" s="14">
        <v>16</v>
      </c>
      <c r="H132" s="14">
        <v>20</v>
      </c>
      <c r="I132" s="14">
        <v>570</v>
      </c>
      <c r="J132" s="14">
        <v>26</v>
      </c>
    </row>
    <row r="133" spans="1:10" ht="15" customHeight="1" x14ac:dyDescent="0.25">
      <c r="A133" s="14">
        <v>500</v>
      </c>
      <c r="B133" s="15">
        <v>10</v>
      </c>
      <c r="C133" s="14">
        <v>537</v>
      </c>
      <c r="D133" s="14">
        <v>38</v>
      </c>
      <c r="E133" s="16">
        <v>670</v>
      </c>
      <c r="F133" s="15">
        <v>620</v>
      </c>
      <c r="G133" s="15">
        <v>20</v>
      </c>
      <c r="H133" s="16">
        <v>24</v>
      </c>
      <c r="I133" s="15">
        <v>585</v>
      </c>
      <c r="J133" s="15">
        <v>28</v>
      </c>
    </row>
    <row r="134" spans="1:10" ht="15" customHeight="1" x14ac:dyDescent="0.25">
      <c r="A134" s="14">
        <v>500</v>
      </c>
      <c r="B134" s="15">
        <v>16</v>
      </c>
      <c r="C134" s="14">
        <v>537</v>
      </c>
      <c r="D134" s="15">
        <v>42</v>
      </c>
      <c r="E134" s="15">
        <v>710</v>
      </c>
      <c r="F134" s="15">
        <v>650</v>
      </c>
      <c r="G134" s="14">
        <v>20</v>
      </c>
      <c r="H134" s="16">
        <v>30</v>
      </c>
      <c r="I134" s="14">
        <v>585</v>
      </c>
      <c r="J134" s="15">
        <v>30</v>
      </c>
    </row>
    <row r="135" spans="1:10" ht="15" customHeight="1" x14ac:dyDescent="0.25">
      <c r="A135" s="14">
        <v>500</v>
      </c>
      <c r="B135" s="15">
        <v>25</v>
      </c>
      <c r="C135" s="14">
        <v>537</v>
      </c>
      <c r="D135" s="15">
        <v>50</v>
      </c>
      <c r="E135" s="16">
        <v>730</v>
      </c>
      <c r="F135" s="15">
        <v>660</v>
      </c>
      <c r="G135" s="14">
        <v>20</v>
      </c>
      <c r="H135" s="15">
        <v>36</v>
      </c>
      <c r="I135" s="15">
        <v>615</v>
      </c>
      <c r="J135" s="15">
        <v>32</v>
      </c>
    </row>
    <row r="136" spans="1:10" x14ac:dyDescent="0.25">
      <c r="A136" s="15">
        <v>600</v>
      </c>
      <c r="B136" s="15" t="s">
        <v>2400</v>
      </c>
      <c r="C136" s="15">
        <v>537</v>
      </c>
      <c r="D136" s="15">
        <v>50</v>
      </c>
      <c r="E136" s="15">
        <v>730</v>
      </c>
      <c r="F136" s="15">
        <v>705</v>
      </c>
      <c r="G136" s="15">
        <v>20</v>
      </c>
      <c r="H136" s="15">
        <v>36</v>
      </c>
      <c r="I136" s="15">
        <v>670</v>
      </c>
      <c r="J136" s="15">
        <v>32</v>
      </c>
    </row>
    <row r="137" spans="1:10" x14ac:dyDescent="0.25">
      <c r="A137" s="14">
        <v>600</v>
      </c>
      <c r="B137" s="15">
        <v>6</v>
      </c>
      <c r="C137" s="14">
        <v>537</v>
      </c>
      <c r="D137" s="14">
        <v>50</v>
      </c>
      <c r="E137" s="14">
        <v>730</v>
      </c>
      <c r="F137" s="14">
        <v>705</v>
      </c>
      <c r="G137" s="14">
        <v>20</v>
      </c>
      <c r="H137" s="14">
        <v>36</v>
      </c>
      <c r="I137" s="14">
        <v>670</v>
      </c>
      <c r="J137" s="14">
        <v>32</v>
      </c>
    </row>
    <row r="138" spans="1:10" x14ac:dyDescent="0.25">
      <c r="A138" s="14">
        <v>600</v>
      </c>
      <c r="B138" s="15">
        <v>10</v>
      </c>
      <c r="C138" s="14">
        <v>537</v>
      </c>
      <c r="D138" s="14">
        <v>50</v>
      </c>
      <c r="E138" s="14">
        <v>730</v>
      </c>
      <c r="F138" s="15">
        <v>725</v>
      </c>
      <c r="G138" s="14">
        <v>20</v>
      </c>
      <c r="H138" s="14">
        <v>36</v>
      </c>
      <c r="I138" s="15">
        <v>685</v>
      </c>
      <c r="J138" s="14">
        <v>32</v>
      </c>
    </row>
    <row r="139" spans="1:10" x14ac:dyDescent="0.25">
      <c r="A139" s="14">
        <v>600</v>
      </c>
      <c r="B139" s="15">
        <v>16</v>
      </c>
      <c r="C139" s="14">
        <v>537</v>
      </c>
      <c r="D139" s="14">
        <v>50</v>
      </c>
      <c r="E139" s="14">
        <v>730</v>
      </c>
      <c r="F139" s="15">
        <v>770</v>
      </c>
      <c r="G139" s="14">
        <v>20</v>
      </c>
      <c r="H139" s="14">
        <v>36</v>
      </c>
      <c r="I139" s="15">
        <v>725</v>
      </c>
      <c r="J139" s="14">
        <v>32</v>
      </c>
    </row>
    <row r="140" spans="1:10" x14ac:dyDescent="0.25">
      <c r="A140" s="14">
        <v>600</v>
      </c>
      <c r="B140" s="15">
        <v>25</v>
      </c>
      <c r="C140" s="14">
        <v>537</v>
      </c>
      <c r="D140" s="14">
        <v>50</v>
      </c>
      <c r="E140" s="14">
        <v>730</v>
      </c>
      <c r="F140" s="14">
        <v>770</v>
      </c>
      <c r="G140" s="14">
        <v>20</v>
      </c>
      <c r="H140" s="14">
        <v>36</v>
      </c>
      <c r="I140" s="15">
        <v>720</v>
      </c>
      <c r="J140" s="14">
        <v>32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M27" sqref="M27"/>
    </sheetView>
  </sheetViews>
  <sheetFormatPr defaultRowHeight="15" x14ac:dyDescent="0.25"/>
  <sheetData>
    <row r="1" spans="1:13" x14ac:dyDescent="0.25">
      <c r="A1" s="16" t="s">
        <v>2381</v>
      </c>
      <c r="B1" s="16" t="s">
        <v>2751</v>
      </c>
      <c r="C1" t="s">
        <v>2750</v>
      </c>
      <c r="D1" t="s">
        <v>2750</v>
      </c>
      <c r="E1" t="s">
        <v>2750</v>
      </c>
      <c r="F1" t="s">
        <v>2750</v>
      </c>
      <c r="G1" t="s">
        <v>2750</v>
      </c>
      <c r="H1" t="s">
        <v>2750</v>
      </c>
      <c r="I1" t="s">
        <v>2750</v>
      </c>
      <c r="J1" t="s">
        <v>2750</v>
      </c>
    </row>
    <row r="2" spans="1:13" x14ac:dyDescent="0.25">
      <c r="A2">
        <v>1</v>
      </c>
      <c r="B2">
        <v>1</v>
      </c>
      <c r="C2" s="15">
        <v>1</v>
      </c>
      <c r="D2" s="15" t="s">
        <v>2400</v>
      </c>
      <c r="E2" s="16">
        <v>6</v>
      </c>
      <c r="F2" s="16">
        <v>10</v>
      </c>
      <c r="G2" s="16">
        <v>16</v>
      </c>
      <c r="H2" s="16">
        <v>25</v>
      </c>
      <c r="I2" s="16">
        <v>40</v>
      </c>
      <c r="J2" s="16">
        <v>63</v>
      </c>
      <c r="K2" s="16"/>
      <c r="L2" s="16"/>
      <c r="M2" s="16"/>
    </row>
    <row r="3" spans="1:13" x14ac:dyDescent="0.25">
      <c r="A3" s="15">
        <v>10</v>
      </c>
      <c r="B3" s="15">
        <v>1</v>
      </c>
      <c r="C3" s="15" t="s">
        <v>2497</v>
      </c>
      <c r="D3" s="15" t="s">
        <v>2497</v>
      </c>
      <c r="E3" s="15" t="s">
        <v>2498</v>
      </c>
      <c r="F3" s="15" t="s">
        <v>2499</v>
      </c>
      <c r="G3" s="15" t="s">
        <v>2500</v>
      </c>
      <c r="H3" s="15" t="s">
        <v>2501</v>
      </c>
      <c r="I3" s="15">
        <v>40</v>
      </c>
      <c r="J3" s="15">
        <v>63</v>
      </c>
      <c r="K3" s="15"/>
      <c r="L3" s="15"/>
      <c r="M3" s="15"/>
    </row>
    <row r="4" spans="1:13" x14ac:dyDescent="0.25">
      <c r="A4" s="14">
        <v>10</v>
      </c>
      <c r="B4" s="15">
        <v>2</v>
      </c>
      <c r="C4" s="15" t="s">
        <v>2502</v>
      </c>
      <c r="D4" s="15" t="s">
        <v>2502</v>
      </c>
      <c r="E4" s="15" t="s">
        <v>2502</v>
      </c>
      <c r="F4" s="15" t="s">
        <v>2503</v>
      </c>
      <c r="G4" s="15" t="s">
        <v>2504</v>
      </c>
      <c r="H4" s="15" t="s">
        <v>2505</v>
      </c>
      <c r="I4" s="15">
        <v>40</v>
      </c>
      <c r="J4" s="15">
        <v>63</v>
      </c>
      <c r="K4" s="15"/>
      <c r="L4" s="15"/>
      <c r="M4" s="15"/>
    </row>
    <row r="5" spans="1:13" x14ac:dyDescent="0.25">
      <c r="A5" s="14">
        <v>10</v>
      </c>
      <c r="B5" s="15">
        <v>11</v>
      </c>
      <c r="C5" s="15" t="s">
        <v>2502</v>
      </c>
      <c r="D5" s="15" t="s">
        <v>2502</v>
      </c>
      <c r="E5" s="15" t="s">
        <v>2506</v>
      </c>
      <c r="F5" s="15" t="s">
        <v>2444</v>
      </c>
      <c r="G5" s="15" t="s">
        <v>2401</v>
      </c>
      <c r="H5" s="15" t="s">
        <v>2505</v>
      </c>
      <c r="I5" s="15" t="s">
        <v>2505</v>
      </c>
      <c r="J5" s="15" t="s">
        <v>2507</v>
      </c>
      <c r="K5" s="15"/>
      <c r="L5" s="15"/>
      <c r="M5" s="15"/>
    </row>
    <row r="6" spans="1:13" x14ac:dyDescent="0.25">
      <c r="A6" s="15">
        <v>15</v>
      </c>
      <c r="B6" s="15">
        <v>1</v>
      </c>
      <c r="C6" s="15" t="s">
        <v>2502</v>
      </c>
      <c r="D6" s="15" t="s">
        <v>2502</v>
      </c>
      <c r="E6" s="15" t="s">
        <v>2508</v>
      </c>
      <c r="F6" s="15" t="s">
        <v>2509</v>
      </c>
      <c r="G6" s="15" t="s">
        <v>2504</v>
      </c>
      <c r="H6" s="15" t="s">
        <v>2510</v>
      </c>
      <c r="I6" s="15" t="s">
        <v>2505</v>
      </c>
      <c r="J6" s="15" t="s">
        <v>2507</v>
      </c>
      <c r="K6" s="15"/>
      <c r="L6" s="15"/>
      <c r="M6" s="15"/>
    </row>
    <row r="7" spans="1:13" x14ac:dyDescent="0.25">
      <c r="A7" s="14">
        <v>15</v>
      </c>
      <c r="B7" s="15">
        <v>2</v>
      </c>
      <c r="C7" s="15" t="s">
        <v>2508</v>
      </c>
      <c r="D7" s="15" t="s">
        <v>2508</v>
      </c>
      <c r="E7" s="15" t="s">
        <v>2508</v>
      </c>
      <c r="F7" s="15" t="s">
        <v>2511</v>
      </c>
      <c r="G7" s="15" t="s">
        <v>2512</v>
      </c>
      <c r="H7" s="15" t="s">
        <v>2513</v>
      </c>
      <c r="I7" s="15" t="s">
        <v>2505</v>
      </c>
      <c r="J7" s="15" t="s">
        <v>2507</v>
      </c>
      <c r="K7" s="15"/>
      <c r="L7" s="15"/>
      <c r="M7" s="15"/>
    </row>
    <row r="8" spans="1:13" x14ac:dyDescent="0.25">
      <c r="A8" s="14">
        <v>15</v>
      </c>
      <c r="B8" s="15">
        <v>11</v>
      </c>
      <c r="C8" s="15" t="s">
        <v>2506</v>
      </c>
      <c r="D8" s="15" t="s">
        <v>2506</v>
      </c>
      <c r="E8" s="15" t="s">
        <v>2399</v>
      </c>
      <c r="F8" s="15" t="s">
        <v>2511</v>
      </c>
      <c r="G8" s="15" t="s">
        <v>2514</v>
      </c>
      <c r="H8" s="15" t="s">
        <v>2404</v>
      </c>
      <c r="I8" s="15" t="s">
        <v>2404</v>
      </c>
      <c r="J8" s="15" t="s">
        <v>2515</v>
      </c>
      <c r="K8" s="15"/>
      <c r="L8" s="15"/>
      <c r="M8" s="15"/>
    </row>
    <row r="9" spans="1:13" x14ac:dyDescent="0.25">
      <c r="A9" s="15">
        <v>20</v>
      </c>
      <c r="B9" s="15">
        <v>1</v>
      </c>
      <c r="C9" s="15" t="s">
        <v>2516</v>
      </c>
      <c r="D9" s="15" t="s">
        <v>2516</v>
      </c>
      <c r="E9" s="15" t="s">
        <v>2517</v>
      </c>
      <c r="F9" s="15" t="s">
        <v>2518</v>
      </c>
      <c r="G9" s="15" t="s">
        <v>2519</v>
      </c>
      <c r="H9" s="15" t="s">
        <v>2520</v>
      </c>
      <c r="I9" s="15" t="s">
        <v>2404</v>
      </c>
      <c r="J9" s="15" t="s">
        <v>2515</v>
      </c>
      <c r="K9" s="15"/>
      <c r="L9" s="15"/>
      <c r="M9" s="15"/>
    </row>
    <row r="10" spans="1:13" x14ac:dyDescent="0.25">
      <c r="A10" s="14">
        <v>20</v>
      </c>
      <c r="B10" s="15">
        <v>2</v>
      </c>
      <c r="C10" s="15" t="s">
        <v>2521</v>
      </c>
      <c r="D10" s="15" t="s">
        <v>2521</v>
      </c>
      <c r="E10" s="15" t="s">
        <v>2521</v>
      </c>
      <c r="F10" s="15" t="s">
        <v>2522</v>
      </c>
      <c r="G10" s="15" t="s">
        <v>2523</v>
      </c>
      <c r="H10" s="15" t="s">
        <v>2524</v>
      </c>
      <c r="I10" s="15" t="s">
        <v>2404</v>
      </c>
      <c r="J10" s="15" t="s">
        <v>2515</v>
      </c>
      <c r="K10" s="15"/>
      <c r="L10" s="15"/>
      <c r="M10" s="15"/>
    </row>
    <row r="11" spans="1:13" x14ac:dyDescent="0.25">
      <c r="A11" s="14">
        <v>20</v>
      </c>
      <c r="B11" s="15">
        <v>11</v>
      </c>
      <c r="C11" s="15" t="s">
        <v>2499</v>
      </c>
      <c r="D11" s="15" t="s">
        <v>2499</v>
      </c>
      <c r="E11" s="15" t="s">
        <v>2517</v>
      </c>
      <c r="F11" s="15" t="s">
        <v>2525</v>
      </c>
      <c r="G11" s="15" t="s">
        <v>2525</v>
      </c>
      <c r="H11" s="15" t="s">
        <v>2526</v>
      </c>
      <c r="I11" s="15" t="s">
        <v>2526</v>
      </c>
      <c r="J11" s="15" t="s">
        <v>2527</v>
      </c>
      <c r="K11" s="15"/>
      <c r="L11" s="15"/>
      <c r="M11" s="15"/>
    </row>
    <row r="12" spans="1:13" x14ac:dyDescent="0.25">
      <c r="A12" s="15">
        <v>25</v>
      </c>
      <c r="B12" s="15">
        <v>1</v>
      </c>
      <c r="C12" s="15" t="s">
        <v>2529</v>
      </c>
      <c r="D12" s="15" t="s">
        <v>2529</v>
      </c>
      <c r="E12" s="15" t="s">
        <v>2501</v>
      </c>
      <c r="F12" s="15" t="s">
        <v>2530</v>
      </c>
      <c r="G12" s="15" t="s">
        <v>2531</v>
      </c>
      <c r="H12" s="15" t="s">
        <v>2531</v>
      </c>
      <c r="I12" s="15" t="s">
        <v>2526</v>
      </c>
      <c r="J12" s="15" t="s">
        <v>2527</v>
      </c>
      <c r="K12" s="15"/>
      <c r="L12" s="15"/>
      <c r="M12" s="15"/>
    </row>
    <row r="13" spans="1:13" x14ac:dyDescent="0.25">
      <c r="A13" s="14">
        <v>25</v>
      </c>
      <c r="B13" s="15">
        <v>2</v>
      </c>
      <c r="C13" s="15" t="s">
        <v>2401</v>
      </c>
      <c r="D13" s="15" t="s">
        <v>2401</v>
      </c>
      <c r="E13" s="15" t="s">
        <v>2401</v>
      </c>
      <c r="F13" s="15" t="s">
        <v>2532</v>
      </c>
      <c r="G13" s="15" t="s">
        <v>2446</v>
      </c>
      <c r="H13" s="15" t="s">
        <v>2533</v>
      </c>
      <c r="I13" s="15" t="s">
        <v>2526</v>
      </c>
      <c r="J13" s="15" t="s">
        <v>2527</v>
      </c>
      <c r="K13" s="15"/>
      <c r="L13" s="15"/>
      <c r="M13" s="15"/>
    </row>
    <row r="14" spans="1:13" x14ac:dyDescent="0.25">
      <c r="A14" s="14">
        <v>25</v>
      </c>
      <c r="B14" s="15">
        <v>11</v>
      </c>
      <c r="C14" s="15" t="s">
        <v>2529</v>
      </c>
      <c r="D14" s="15" t="s">
        <v>2529</v>
      </c>
      <c r="E14" s="15" t="s">
        <v>2513</v>
      </c>
      <c r="F14" s="15" t="s">
        <v>2524</v>
      </c>
      <c r="G14" s="15" t="s">
        <v>2524</v>
      </c>
      <c r="H14" s="15" t="s">
        <v>2534</v>
      </c>
      <c r="I14" s="15" t="s">
        <v>2534</v>
      </c>
      <c r="J14" s="15" t="s">
        <v>2452</v>
      </c>
      <c r="K14" s="15"/>
      <c r="L14" s="15"/>
      <c r="M14" s="15"/>
    </row>
    <row r="15" spans="1:13" x14ac:dyDescent="0.25">
      <c r="A15" s="15">
        <v>32</v>
      </c>
      <c r="B15" s="15">
        <v>1</v>
      </c>
      <c r="C15" s="15" t="s">
        <v>2535</v>
      </c>
      <c r="D15" s="15" t="s">
        <v>2535</v>
      </c>
      <c r="E15" s="15" t="s">
        <v>2536</v>
      </c>
      <c r="F15" s="15" t="s">
        <v>2405</v>
      </c>
      <c r="G15" s="15" t="s">
        <v>2537</v>
      </c>
      <c r="H15" s="15" t="s">
        <v>2538</v>
      </c>
      <c r="I15" s="15" t="s">
        <v>2534</v>
      </c>
      <c r="J15" s="15" t="s">
        <v>2452</v>
      </c>
      <c r="K15" s="15"/>
      <c r="L15" s="15"/>
      <c r="M15" s="15"/>
    </row>
    <row r="16" spans="1:13" x14ac:dyDescent="0.25">
      <c r="A16" s="14">
        <v>32</v>
      </c>
      <c r="B16" s="15">
        <v>2</v>
      </c>
      <c r="C16" s="15" t="s">
        <v>2525</v>
      </c>
      <c r="D16" s="15" t="s">
        <v>2525</v>
      </c>
      <c r="E16" s="15" t="s">
        <v>2525</v>
      </c>
      <c r="F16" s="15" t="s">
        <v>2539</v>
      </c>
      <c r="G16" s="15" t="s">
        <v>2540</v>
      </c>
      <c r="H16" s="15" t="s">
        <v>2541</v>
      </c>
      <c r="I16" s="15" t="s">
        <v>2534</v>
      </c>
      <c r="J16" s="15" t="s">
        <v>2452</v>
      </c>
      <c r="K16" s="15"/>
      <c r="L16" s="15"/>
      <c r="M16" s="15"/>
    </row>
    <row r="17" spans="1:13" x14ac:dyDescent="0.25">
      <c r="A17" s="14">
        <v>32</v>
      </c>
      <c r="B17" s="15">
        <v>11</v>
      </c>
      <c r="C17" s="15" t="s">
        <v>2542</v>
      </c>
      <c r="D17" s="15" t="s">
        <v>2542</v>
      </c>
      <c r="E17" s="15" t="s">
        <v>2446</v>
      </c>
      <c r="F17" s="15" t="s">
        <v>2543</v>
      </c>
      <c r="G17" s="15" t="s">
        <v>2543</v>
      </c>
      <c r="H17" s="15" t="s">
        <v>2544</v>
      </c>
      <c r="I17" s="15" t="s">
        <v>2544</v>
      </c>
      <c r="J17" s="15" t="s">
        <v>2545</v>
      </c>
      <c r="K17" s="15"/>
      <c r="L17" s="15"/>
      <c r="M17" s="15"/>
    </row>
    <row r="18" spans="1:13" x14ac:dyDescent="0.25">
      <c r="A18" s="15">
        <v>40</v>
      </c>
      <c r="B18" s="15">
        <v>1</v>
      </c>
      <c r="C18" s="15" t="s">
        <v>2546</v>
      </c>
      <c r="D18" s="15" t="s">
        <v>2546</v>
      </c>
      <c r="E18" s="15" t="s">
        <v>2547</v>
      </c>
      <c r="F18" s="15" t="s">
        <v>2548</v>
      </c>
      <c r="G18" s="15" t="s">
        <v>2549</v>
      </c>
      <c r="H18" s="15" t="s">
        <v>2550</v>
      </c>
      <c r="I18" s="15" t="s">
        <v>2544</v>
      </c>
      <c r="J18" s="15" t="s">
        <v>2545</v>
      </c>
      <c r="K18" s="15"/>
      <c r="L18" s="15"/>
      <c r="M18" s="15"/>
    </row>
    <row r="19" spans="1:13" x14ac:dyDescent="0.25">
      <c r="A19" s="14">
        <v>40</v>
      </c>
      <c r="B19" s="15">
        <v>2</v>
      </c>
      <c r="C19" s="15" t="s">
        <v>2551</v>
      </c>
      <c r="D19" s="15" t="s">
        <v>2551</v>
      </c>
      <c r="E19" s="15" t="s">
        <v>2551</v>
      </c>
      <c r="F19" s="15" t="s">
        <v>2552</v>
      </c>
      <c r="G19" s="15" t="s">
        <v>2553</v>
      </c>
      <c r="H19" s="15" t="s">
        <v>2554</v>
      </c>
      <c r="I19" s="15" t="s">
        <v>2544</v>
      </c>
      <c r="J19" s="15" t="s">
        <v>2545</v>
      </c>
      <c r="K19" s="15"/>
      <c r="L19" s="15"/>
      <c r="M19" s="15"/>
    </row>
    <row r="20" spans="1:13" x14ac:dyDescent="0.25">
      <c r="A20" s="14">
        <v>40</v>
      </c>
      <c r="B20" s="15">
        <v>11</v>
      </c>
      <c r="C20" s="15" t="s">
        <v>2555</v>
      </c>
      <c r="D20" s="15" t="s">
        <v>2555</v>
      </c>
      <c r="E20" s="15" t="s">
        <v>2556</v>
      </c>
      <c r="F20" s="15" t="s">
        <v>2557</v>
      </c>
      <c r="G20" s="15" t="s">
        <v>2544</v>
      </c>
      <c r="H20" s="15" t="s">
        <v>2558</v>
      </c>
      <c r="I20" s="15" t="s">
        <v>2558</v>
      </c>
      <c r="J20" s="15" t="s">
        <v>2559</v>
      </c>
      <c r="K20" s="15"/>
      <c r="L20" s="15"/>
      <c r="M20" s="15"/>
    </row>
    <row r="21" spans="1:13" x14ac:dyDescent="0.25">
      <c r="A21" s="15">
        <v>50</v>
      </c>
      <c r="B21" s="15">
        <v>1</v>
      </c>
      <c r="C21" s="15" t="s">
        <v>2560</v>
      </c>
      <c r="D21" s="15" t="s">
        <v>2560</v>
      </c>
      <c r="E21" s="15" t="s">
        <v>2561</v>
      </c>
      <c r="F21" s="15" t="s">
        <v>2562</v>
      </c>
      <c r="G21" s="15" t="s">
        <v>2563</v>
      </c>
      <c r="H21" s="15" t="s">
        <v>2457</v>
      </c>
      <c r="I21" s="15" t="s">
        <v>2558</v>
      </c>
      <c r="J21" s="15" t="s">
        <v>2559</v>
      </c>
      <c r="K21" s="15"/>
      <c r="L21" s="15"/>
      <c r="M21" s="15"/>
    </row>
    <row r="22" spans="1:13" x14ac:dyDescent="0.25">
      <c r="A22" s="14">
        <v>50</v>
      </c>
      <c r="B22" s="15">
        <v>2</v>
      </c>
      <c r="C22" s="15" t="s">
        <v>2564</v>
      </c>
      <c r="D22" s="15" t="s">
        <v>2564</v>
      </c>
      <c r="E22" s="15" t="s">
        <v>2564</v>
      </c>
      <c r="F22" s="15" t="s">
        <v>2565</v>
      </c>
      <c r="G22" s="15" t="s">
        <v>2528</v>
      </c>
      <c r="H22" s="15" t="s">
        <v>2566</v>
      </c>
      <c r="I22" s="15" t="s">
        <v>2558</v>
      </c>
      <c r="J22" s="15" t="s">
        <v>2559</v>
      </c>
      <c r="K22" s="15"/>
      <c r="L22" s="15"/>
      <c r="M22" s="15"/>
    </row>
    <row r="23" spans="1:13" x14ac:dyDescent="0.25">
      <c r="A23" s="14">
        <v>50</v>
      </c>
      <c r="B23" s="15">
        <v>11</v>
      </c>
      <c r="C23" s="15" t="s">
        <v>2567</v>
      </c>
      <c r="D23" s="15" t="s">
        <v>2567</v>
      </c>
      <c r="E23" s="15" t="s">
        <v>2568</v>
      </c>
      <c r="F23" s="15" t="s">
        <v>2569</v>
      </c>
      <c r="G23" s="15" t="s">
        <v>2570</v>
      </c>
      <c r="H23" s="15" t="s">
        <v>2571</v>
      </c>
      <c r="I23" s="15" t="s">
        <v>2572</v>
      </c>
      <c r="J23" s="15" t="s">
        <v>2573</v>
      </c>
      <c r="K23" s="15"/>
      <c r="L23" s="15"/>
      <c r="M23" s="15"/>
    </row>
    <row r="24" spans="1:13" x14ac:dyDescent="0.25">
      <c r="A24" s="15">
        <v>65</v>
      </c>
      <c r="B24" s="15">
        <v>1</v>
      </c>
      <c r="C24" s="15" t="s">
        <v>2575</v>
      </c>
      <c r="D24" s="15" t="s">
        <v>2575</v>
      </c>
      <c r="E24" s="15" t="s">
        <v>2576</v>
      </c>
      <c r="F24" s="15" t="s">
        <v>2457</v>
      </c>
      <c r="G24" s="15" t="s">
        <v>2577</v>
      </c>
      <c r="H24" s="15" t="s">
        <v>2578</v>
      </c>
      <c r="I24" s="15" t="s">
        <v>2572</v>
      </c>
      <c r="J24" s="15" t="s">
        <v>2573</v>
      </c>
      <c r="K24" s="15"/>
      <c r="L24" s="15"/>
      <c r="M24" s="15"/>
    </row>
    <row r="25" spans="1:13" x14ac:dyDescent="0.25">
      <c r="A25" s="14">
        <v>65</v>
      </c>
      <c r="B25" s="15">
        <v>2</v>
      </c>
      <c r="C25" s="15" t="s">
        <v>2579</v>
      </c>
      <c r="D25" s="15" t="s">
        <v>2579</v>
      </c>
      <c r="E25" s="15" t="s">
        <v>2579</v>
      </c>
      <c r="F25" s="15" t="s">
        <v>2580</v>
      </c>
      <c r="G25" s="15" t="s">
        <v>2581</v>
      </c>
      <c r="H25" s="15" t="s">
        <v>2582</v>
      </c>
      <c r="I25" s="15" t="s">
        <v>2572</v>
      </c>
      <c r="J25" s="15" t="s">
        <v>2573</v>
      </c>
      <c r="K25" s="15"/>
      <c r="L25" s="15"/>
      <c r="M25" s="15"/>
    </row>
    <row r="26" spans="1:13" x14ac:dyDescent="0.25">
      <c r="A26" s="14">
        <v>65</v>
      </c>
      <c r="B26" s="15">
        <v>11</v>
      </c>
      <c r="C26" s="15" t="s">
        <v>2583</v>
      </c>
      <c r="D26" s="15" t="s">
        <v>2583</v>
      </c>
      <c r="E26" s="15" t="s">
        <v>2562</v>
      </c>
      <c r="F26" s="15" t="s">
        <v>2584</v>
      </c>
      <c r="G26" s="15" t="s">
        <v>2585</v>
      </c>
      <c r="H26" s="15" t="s">
        <v>2586</v>
      </c>
      <c r="I26" s="15" t="s">
        <v>2587</v>
      </c>
      <c r="J26" s="15" t="s">
        <v>2588</v>
      </c>
      <c r="K26" s="15"/>
      <c r="L26" s="15"/>
      <c r="M26" s="15"/>
    </row>
    <row r="27" spans="1:13" x14ac:dyDescent="0.25">
      <c r="A27" s="15">
        <v>80</v>
      </c>
      <c r="B27" s="15">
        <v>1</v>
      </c>
      <c r="C27" s="15" t="s">
        <v>2589</v>
      </c>
      <c r="D27" s="15" t="s">
        <v>2589</v>
      </c>
      <c r="E27" s="15" t="s">
        <v>2590</v>
      </c>
      <c r="F27" s="15" t="s">
        <v>2585</v>
      </c>
      <c r="G27" s="15" t="s">
        <v>2586</v>
      </c>
      <c r="H27" s="15" t="s">
        <v>2591</v>
      </c>
      <c r="I27" s="15" t="s">
        <v>2587</v>
      </c>
      <c r="J27" s="15" t="s">
        <v>2588</v>
      </c>
      <c r="K27" s="15"/>
      <c r="L27" s="15"/>
      <c r="M27" s="15"/>
    </row>
    <row r="28" spans="1:13" x14ac:dyDescent="0.25">
      <c r="A28" s="14">
        <v>80</v>
      </c>
      <c r="B28" s="15">
        <v>2</v>
      </c>
      <c r="C28" s="15" t="s">
        <v>2592</v>
      </c>
      <c r="D28" s="15" t="s">
        <v>2592</v>
      </c>
      <c r="E28" s="15" t="s">
        <v>2592</v>
      </c>
      <c r="F28" s="15" t="s">
        <v>2593</v>
      </c>
      <c r="G28" s="15" t="s">
        <v>2594</v>
      </c>
      <c r="H28" s="15" t="s">
        <v>2595</v>
      </c>
      <c r="I28" s="15" t="s">
        <v>2587</v>
      </c>
      <c r="J28" s="15" t="s">
        <v>2588</v>
      </c>
      <c r="K28" s="15"/>
      <c r="L28" s="15"/>
      <c r="M28" s="15"/>
    </row>
    <row r="29" spans="1:13" x14ac:dyDescent="0.25">
      <c r="A29" s="14">
        <v>80</v>
      </c>
      <c r="B29" s="15">
        <v>11</v>
      </c>
      <c r="C29" s="15" t="s">
        <v>2596</v>
      </c>
      <c r="D29" s="15" t="s">
        <v>2596</v>
      </c>
      <c r="E29" s="15" t="s">
        <v>2597</v>
      </c>
      <c r="F29" s="15" t="s">
        <v>2598</v>
      </c>
      <c r="G29" s="15" t="s">
        <v>2599</v>
      </c>
      <c r="H29" s="15" t="s">
        <v>2600</v>
      </c>
      <c r="I29" s="15" t="s">
        <v>2601</v>
      </c>
      <c r="J29" s="15" t="s">
        <v>2602</v>
      </c>
      <c r="K29" s="15"/>
      <c r="L29" s="15"/>
      <c r="M29" s="15"/>
    </row>
    <row r="30" spans="1:13" x14ac:dyDescent="0.25">
      <c r="A30" s="15">
        <v>100</v>
      </c>
      <c r="B30" s="15">
        <v>1</v>
      </c>
      <c r="C30" s="15" t="s">
        <v>2604</v>
      </c>
      <c r="D30" s="15" t="s">
        <v>2604</v>
      </c>
      <c r="E30" s="15" t="s">
        <v>2605</v>
      </c>
      <c r="F30" s="15" t="s">
        <v>2606</v>
      </c>
      <c r="G30" s="15" t="s">
        <v>2607</v>
      </c>
      <c r="H30" s="15" t="s">
        <v>2608</v>
      </c>
      <c r="I30" s="15" t="s">
        <v>2601</v>
      </c>
      <c r="J30" s="15" t="s">
        <v>2602</v>
      </c>
      <c r="K30" s="15"/>
      <c r="L30" s="15"/>
      <c r="M30" s="15"/>
    </row>
    <row r="31" spans="1:13" x14ac:dyDescent="0.25">
      <c r="A31" s="14">
        <v>100</v>
      </c>
      <c r="B31" s="15">
        <v>2</v>
      </c>
      <c r="C31" s="15" t="s">
        <v>2609</v>
      </c>
      <c r="D31" s="15" t="s">
        <v>2609</v>
      </c>
      <c r="E31" s="15" t="s">
        <v>2609</v>
      </c>
      <c r="F31" s="15" t="s">
        <v>2610</v>
      </c>
      <c r="G31" s="15" t="s">
        <v>2611</v>
      </c>
      <c r="H31" s="15" t="s">
        <v>2612</v>
      </c>
      <c r="I31" s="15" t="s">
        <v>2601</v>
      </c>
      <c r="J31" s="15" t="s">
        <v>2602</v>
      </c>
      <c r="K31" s="15"/>
      <c r="L31" s="15"/>
      <c r="M31" s="15"/>
    </row>
    <row r="32" spans="1:13" x14ac:dyDescent="0.25">
      <c r="A32" s="14">
        <v>100</v>
      </c>
      <c r="B32" s="15">
        <v>11</v>
      </c>
      <c r="C32" s="15" t="s">
        <v>2613</v>
      </c>
      <c r="D32" s="15" t="s">
        <v>2613</v>
      </c>
      <c r="E32" s="15" t="s">
        <v>2614</v>
      </c>
      <c r="F32" s="15" t="s">
        <v>2460</v>
      </c>
      <c r="G32" s="15" t="s">
        <v>2412</v>
      </c>
      <c r="H32" s="15" t="s">
        <v>2615</v>
      </c>
      <c r="I32" s="15" t="s">
        <v>2467</v>
      </c>
      <c r="J32" s="15" t="s">
        <v>2616</v>
      </c>
      <c r="K32" s="15"/>
      <c r="L32" s="15"/>
      <c r="M32" s="15"/>
    </row>
    <row r="33" spans="1:13" x14ac:dyDescent="0.25">
      <c r="A33" s="15">
        <v>125</v>
      </c>
      <c r="B33" s="15">
        <v>1</v>
      </c>
      <c r="C33" s="15" t="s">
        <v>2454</v>
      </c>
      <c r="D33" s="15" t="s">
        <v>2454</v>
      </c>
      <c r="E33" s="15" t="s">
        <v>2617</v>
      </c>
      <c r="F33" s="15" t="s">
        <v>2470</v>
      </c>
      <c r="G33" s="15" t="s">
        <v>2618</v>
      </c>
      <c r="H33" s="15" t="s">
        <v>2619</v>
      </c>
      <c r="I33" s="15" t="s">
        <v>2467</v>
      </c>
      <c r="J33" s="15" t="s">
        <v>2616</v>
      </c>
      <c r="K33" s="15"/>
      <c r="L33" s="15"/>
      <c r="M33" s="15"/>
    </row>
    <row r="34" spans="1:13" x14ac:dyDescent="0.25">
      <c r="A34" s="14">
        <v>125</v>
      </c>
      <c r="B34" s="15">
        <v>2</v>
      </c>
      <c r="C34" s="15" t="s">
        <v>2620</v>
      </c>
      <c r="D34" s="15" t="s">
        <v>2620</v>
      </c>
      <c r="E34" s="15" t="s">
        <v>2620</v>
      </c>
      <c r="F34" s="15" t="s">
        <v>2621</v>
      </c>
      <c r="G34" s="15" t="s">
        <v>2622</v>
      </c>
      <c r="H34" s="15" t="s">
        <v>2623</v>
      </c>
      <c r="I34" s="15" t="s">
        <v>2467</v>
      </c>
      <c r="J34" s="15" t="s">
        <v>2616</v>
      </c>
      <c r="K34" s="15"/>
      <c r="L34" s="15"/>
      <c r="M34" s="15"/>
    </row>
    <row r="35" spans="1:13" x14ac:dyDescent="0.25">
      <c r="A35" s="14">
        <v>125</v>
      </c>
      <c r="B35" s="15">
        <v>11</v>
      </c>
      <c r="C35" s="15" t="s">
        <v>2587</v>
      </c>
      <c r="D35" s="15" t="s">
        <v>2587</v>
      </c>
      <c r="E35" s="15" t="s">
        <v>2624</v>
      </c>
      <c r="F35" s="15" t="s">
        <v>2625</v>
      </c>
      <c r="G35" s="15" t="s">
        <v>2625</v>
      </c>
      <c r="H35" s="15" t="s">
        <v>2626</v>
      </c>
      <c r="I35" s="15" t="s">
        <v>2424</v>
      </c>
      <c r="J35" s="15" t="s">
        <v>2627</v>
      </c>
      <c r="K35" s="15"/>
      <c r="L35" s="15"/>
      <c r="M35" s="15"/>
    </row>
    <row r="36" spans="1:13" x14ac:dyDescent="0.25">
      <c r="A36" s="15">
        <v>150</v>
      </c>
      <c r="B36" s="15">
        <v>1</v>
      </c>
      <c r="C36" s="15" t="s">
        <v>2628</v>
      </c>
      <c r="D36" s="15" t="s">
        <v>2628</v>
      </c>
      <c r="E36" s="15" t="s">
        <v>2629</v>
      </c>
      <c r="F36" s="15" t="s">
        <v>2630</v>
      </c>
      <c r="G36" s="15" t="s">
        <v>2468</v>
      </c>
      <c r="H36" s="15" t="s">
        <v>2603</v>
      </c>
      <c r="I36" s="15" t="s">
        <v>2424</v>
      </c>
      <c r="J36" s="15" t="s">
        <v>2627</v>
      </c>
      <c r="K36" s="15"/>
      <c r="L36" s="15"/>
      <c r="M36" s="15"/>
    </row>
    <row r="37" spans="1:13" x14ac:dyDescent="0.25">
      <c r="A37" s="14">
        <v>150</v>
      </c>
      <c r="B37" s="15">
        <v>2</v>
      </c>
      <c r="C37" s="15" t="s">
        <v>2631</v>
      </c>
      <c r="D37" s="15" t="s">
        <v>2631</v>
      </c>
      <c r="E37" s="15" t="s">
        <v>2631</v>
      </c>
      <c r="F37" s="15" t="s">
        <v>2632</v>
      </c>
      <c r="G37" s="15" t="s">
        <v>2633</v>
      </c>
      <c r="H37" s="15" t="s">
        <v>2634</v>
      </c>
      <c r="I37" s="15" t="s">
        <v>2424</v>
      </c>
      <c r="J37" s="15" t="s">
        <v>2627</v>
      </c>
      <c r="K37" s="15"/>
      <c r="L37" s="15"/>
      <c r="M37" s="15"/>
    </row>
    <row r="38" spans="1:13" x14ac:dyDescent="0.25">
      <c r="A38" s="14">
        <v>150</v>
      </c>
      <c r="B38" s="15">
        <v>11</v>
      </c>
      <c r="C38" s="15" t="s">
        <v>2635</v>
      </c>
      <c r="D38" s="15" t="s">
        <v>2635</v>
      </c>
      <c r="E38" s="15" t="s">
        <v>2636</v>
      </c>
      <c r="F38" s="15" t="s">
        <v>2637</v>
      </c>
      <c r="G38" s="15" t="s">
        <v>2489</v>
      </c>
      <c r="H38" s="15" t="s">
        <v>2638</v>
      </c>
      <c r="I38" s="15" t="s">
        <v>2639</v>
      </c>
      <c r="J38" s="15" t="s">
        <v>2640</v>
      </c>
      <c r="K38" s="15"/>
      <c r="L38" s="15"/>
      <c r="M38" s="15"/>
    </row>
    <row r="39" spans="1:13" x14ac:dyDescent="0.25">
      <c r="A39" s="15">
        <v>200</v>
      </c>
      <c r="B39" s="15">
        <v>1</v>
      </c>
      <c r="C39" s="15" t="s">
        <v>2607</v>
      </c>
      <c r="D39" s="15" t="s">
        <v>2607</v>
      </c>
      <c r="E39" s="15" t="s">
        <v>2418</v>
      </c>
      <c r="F39" s="15" t="s">
        <v>2642</v>
      </c>
      <c r="G39" s="15" t="s">
        <v>2424</v>
      </c>
      <c r="H39" s="15" t="s">
        <v>2643</v>
      </c>
      <c r="I39" s="15" t="s">
        <v>2639</v>
      </c>
      <c r="J39" s="15" t="s">
        <v>2640</v>
      </c>
      <c r="K39" s="15"/>
      <c r="L39" s="15"/>
      <c r="M39" s="15"/>
    </row>
    <row r="40" spans="1:13" x14ac:dyDescent="0.25">
      <c r="A40" s="14">
        <v>200</v>
      </c>
      <c r="B40" s="15">
        <v>2</v>
      </c>
      <c r="C40" s="15" t="s">
        <v>2611</v>
      </c>
      <c r="D40" s="15" t="s">
        <v>2611</v>
      </c>
      <c r="E40" s="15" t="s">
        <v>2611</v>
      </c>
      <c r="F40" s="15" t="s">
        <v>2644</v>
      </c>
      <c r="G40" s="15" t="s">
        <v>2645</v>
      </c>
      <c r="H40" s="15" t="s">
        <v>2638</v>
      </c>
      <c r="I40" s="15" t="s">
        <v>2639</v>
      </c>
      <c r="J40" s="15" t="s">
        <v>2640</v>
      </c>
      <c r="K40" s="15"/>
      <c r="L40" s="15"/>
      <c r="M40" s="15"/>
    </row>
    <row r="41" spans="1:13" x14ac:dyDescent="0.25">
      <c r="A41" s="14">
        <v>200</v>
      </c>
      <c r="B41" s="15">
        <v>11</v>
      </c>
      <c r="C41" s="15" t="s">
        <v>2646</v>
      </c>
      <c r="D41" s="15" t="s">
        <v>2646</v>
      </c>
      <c r="E41" s="15" t="s">
        <v>2647</v>
      </c>
      <c r="F41" s="15" t="s">
        <v>2648</v>
      </c>
      <c r="G41" s="15" t="s">
        <v>2649</v>
      </c>
      <c r="H41" s="15" t="s">
        <v>2650</v>
      </c>
      <c r="I41" s="15" t="s">
        <v>2651</v>
      </c>
      <c r="J41" s="15" t="s">
        <v>2652</v>
      </c>
      <c r="K41" s="15"/>
      <c r="L41" s="15"/>
      <c r="M41" s="15"/>
    </row>
    <row r="42" spans="1:13" x14ac:dyDescent="0.25">
      <c r="A42" s="15">
        <v>250</v>
      </c>
      <c r="B42" s="15">
        <v>1</v>
      </c>
      <c r="C42" s="15" t="s">
        <v>2653</v>
      </c>
      <c r="D42" s="15" t="s">
        <v>2653</v>
      </c>
      <c r="E42" s="15" t="s">
        <v>2654</v>
      </c>
      <c r="F42" s="15" t="s">
        <v>2616</v>
      </c>
      <c r="G42" s="15" t="s">
        <v>2655</v>
      </c>
      <c r="H42" s="15" t="s">
        <v>2656</v>
      </c>
      <c r="I42" s="15" t="s">
        <v>2651</v>
      </c>
      <c r="J42" s="15" t="s">
        <v>2652</v>
      </c>
      <c r="K42" s="15"/>
      <c r="L42" s="15"/>
      <c r="M42" s="15"/>
    </row>
    <row r="43" spans="1:13" x14ac:dyDescent="0.25">
      <c r="A43" s="14">
        <v>250</v>
      </c>
      <c r="B43" s="15">
        <v>2</v>
      </c>
      <c r="C43" s="15" t="s">
        <v>2618</v>
      </c>
      <c r="D43" s="15" t="s">
        <v>2618</v>
      </c>
      <c r="E43" s="15" t="s">
        <v>2618</v>
      </c>
      <c r="F43" s="15" t="s">
        <v>2574</v>
      </c>
      <c r="G43" s="15" t="s">
        <v>2657</v>
      </c>
      <c r="H43" s="15" t="s">
        <v>2658</v>
      </c>
      <c r="I43" s="15" t="s">
        <v>2651</v>
      </c>
      <c r="J43" s="15" t="s">
        <v>2652</v>
      </c>
      <c r="K43" s="15"/>
      <c r="L43" s="15"/>
      <c r="M43" s="15"/>
    </row>
    <row r="44" spans="1:13" x14ac:dyDescent="0.25">
      <c r="A44" s="14">
        <v>250</v>
      </c>
      <c r="B44" s="15">
        <v>11</v>
      </c>
      <c r="C44" s="15" t="s">
        <v>2659</v>
      </c>
      <c r="D44" s="15" t="s">
        <v>2659</v>
      </c>
      <c r="E44" s="15" t="s">
        <v>2660</v>
      </c>
      <c r="F44" s="15" t="s">
        <v>2661</v>
      </c>
      <c r="G44" s="15" t="s">
        <v>2650</v>
      </c>
      <c r="H44" s="15" t="s">
        <v>2662</v>
      </c>
      <c r="I44" s="15" t="s">
        <v>2663</v>
      </c>
      <c r="J44" s="15" t="s">
        <v>2664</v>
      </c>
      <c r="K44" s="15"/>
      <c r="L44" s="15"/>
      <c r="M44" s="15"/>
    </row>
    <row r="45" spans="1:13" x14ac:dyDescent="0.25">
      <c r="A45" s="15">
        <v>300</v>
      </c>
      <c r="B45" s="15">
        <v>1</v>
      </c>
      <c r="C45" s="15" t="s">
        <v>2665</v>
      </c>
      <c r="D45" s="15" t="s">
        <v>2665</v>
      </c>
      <c r="E45" s="15" t="s">
        <v>2666</v>
      </c>
      <c r="F45" s="15" t="s">
        <v>2667</v>
      </c>
      <c r="G45" s="15" t="s">
        <v>2668</v>
      </c>
      <c r="H45" s="15">
        <v>24</v>
      </c>
      <c r="I45" s="15" t="s">
        <v>2663</v>
      </c>
      <c r="J45" s="15" t="s">
        <v>2664</v>
      </c>
      <c r="K45" s="15"/>
      <c r="L45" s="15"/>
      <c r="M45" s="15"/>
    </row>
    <row r="46" spans="1:13" x14ac:dyDescent="0.25">
      <c r="A46" s="14">
        <v>300</v>
      </c>
      <c r="B46" s="15">
        <v>2</v>
      </c>
      <c r="C46" s="15" t="s">
        <v>2669</v>
      </c>
      <c r="D46" s="15" t="s">
        <v>2669</v>
      </c>
      <c r="E46" s="15" t="s">
        <v>2669</v>
      </c>
      <c r="F46" s="15" t="s">
        <v>2657</v>
      </c>
      <c r="G46" s="15" t="s">
        <v>2670</v>
      </c>
      <c r="H46" s="15" t="s">
        <v>2671</v>
      </c>
      <c r="I46" s="15" t="s">
        <v>2663</v>
      </c>
      <c r="J46" s="15" t="s">
        <v>2664</v>
      </c>
      <c r="K46" s="15"/>
      <c r="L46" s="15"/>
      <c r="M46" s="15"/>
    </row>
    <row r="47" spans="1:13" x14ac:dyDescent="0.25">
      <c r="A47" s="14">
        <v>300</v>
      </c>
      <c r="B47" s="15">
        <v>11</v>
      </c>
      <c r="C47" s="15" t="s">
        <v>2672</v>
      </c>
      <c r="D47" s="15" t="s">
        <v>2672</v>
      </c>
      <c r="E47" s="15" t="s">
        <v>2673</v>
      </c>
      <c r="F47" s="15" t="s">
        <v>2674</v>
      </c>
      <c r="G47" s="15" t="s">
        <v>2671</v>
      </c>
      <c r="H47" s="15" t="s">
        <v>2675</v>
      </c>
      <c r="I47" s="15" t="s">
        <v>2676</v>
      </c>
      <c r="J47" s="15" t="s">
        <v>2677</v>
      </c>
      <c r="K47" s="15"/>
      <c r="L47" s="15"/>
      <c r="M47" s="15"/>
    </row>
    <row r="48" spans="1:13" x14ac:dyDescent="0.25">
      <c r="A48" s="15">
        <v>350</v>
      </c>
      <c r="B48" s="15">
        <v>1</v>
      </c>
      <c r="C48" s="15" t="s">
        <v>2678</v>
      </c>
      <c r="D48" s="15" t="s">
        <v>2678</v>
      </c>
      <c r="E48" s="15" t="s">
        <v>2638</v>
      </c>
      <c r="F48" s="15" t="s">
        <v>2679</v>
      </c>
      <c r="G48" s="15" t="s">
        <v>2680</v>
      </c>
      <c r="H48" s="15" t="s">
        <v>2681</v>
      </c>
      <c r="I48" s="15" t="s">
        <v>2676</v>
      </c>
      <c r="J48" s="15" t="s">
        <v>2677</v>
      </c>
      <c r="K48" s="15"/>
      <c r="L48" s="15"/>
      <c r="M48" s="15"/>
    </row>
    <row r="49" spans="1:13" x14ac:dyDescent="0.25">
      <c r="A49" s="14">
        <v>350</v>
      </c>
      <c r="B49" s="15">
        <v>2</v>
      </c>
      <c r="C49" s="15" t="s">
        <v>2682</v>
      </c>
      <c r="D49" s="15" t="s">
        <v>2682</v>
      </c>
      <c r="E49" s="15" t="s">
        <v>2682</v>
      </c>
      <c r="F49" s="15">
        <v>18</v>
      </c>
      <c r="G49" s="15" t="s">
        <v>2671</v>
      </c>
      <c r="H49" s="15" t="s">
        <v>2683</v>
      </c>
      <c r="I49" s="15" t="s">
        <v>2676</v>
      </c>
      <c r="J49" s="15" t="s">
        <v>2677</v>
      </c>
      <c r="K49" s="15"/>
      <c r="L49" s="15"/>
      <c r="M49" s="15"/>
    </row>
    <row r="50" spans="1:13" x14ac:dyDescent="0.25">
      <c r="A50" s="14">
        <v>350</v>
      </c>
      <c r="B50" s="15">
        <v>11</v>
      </c>
      <c r="C50" s="15">
        <v>16</v>
      </c>
      <c r="D50" s="15">
        <v>16</v>
      </c>
      <c r="E50" s="15" t="s">
        <v>2684</v>
      </c>
      <c r="F50" s="15" t="s">
        <v>2685</v>
      </c>
      <c r="G50" s="15" t="s">
        <v>2686</v>
      </c>
      <c r="H50" s="15" t="s">
        <v>2687</v>
      </c>
      <c r="I50" s="15" t="s">
        <v>2688</v>
      </c>
      <c r="J50" s="15">
        <v>106</v>
      </c>
      <c r="K50" s="15"/>
      <c r="L50" s="15"/>
      <c r="M50" s="15"/>
    </row>
    <row r="51" spans="1:13" x14ac:dyDescent="0.25">
      <c r="A51" s="15">
        <v>400</v>
      </c>
      <c r="B51" s="15">
        <v>1</v>
      </c>
      <c r="C51" s="15" t="s">
        <v>2689</v>
      </c>
      <c r="D51" s="15" t="s">
        <v>2689</v>
      </c>
      <c r="E51" s="15" t="s">
        <v>2690</v>
      </c>
      <c r="F51" s="15" t="s">
        <v>2691</v>
      </c>
      <c r="G51" s="15">
        <v>31</v>
      </c>
      <c r="H51" s="15" t="s">
        <v>2692</v>
      </c>
      <c r="I51" s="15" t="s">
        <v>2688</v>
      </c>
      <c r="J51" s="15">
        <v>106</v>
      </c>
      <c r="K51" s="15"/>
      <c r="L51" s="15"/>
      <c r="M51" s="15"/>
    </row>
    <row r="52" spans="1:13" x14ac:dyDescent="0.25">
      <c r="A52" s="14">
        <v>400</v>
      </c>
      <c r="B52" s="15">
        <v>2</v>
      </c>
      <c r="C52" s="15">
        <v>17</v>
      </c>
      <c r="D52" s="15">
        <v>17</v>
      </c>
      <c r="E52" s="15">
        <v>17</v>
      </c>
      <c r="F52" s="15" t="s">
        <v>2651</v>
      </c>
      <c r="G52" s="15" t="s">
        <v>2693</v>
      </c>
      <c r="H52" s="15" t="s">
        <v>2694</v>
      </c>
      <c r="I52" s="15" t="s">
        <v>2688</v>
      </c>
      <c r="J52" s="15">
        <v>106</v>
      </c>
      <c r="K52" s="15"/>
      <c r="L52" s="15"/>
      <c r="M52" s="15"/>
    </row>
    <row r="53" spans="1:13" x14ac:dyDescent="0.25">
      <c r="A53" s="14">
        <v>400</v>
      </c>
      <c r="B53" s="15">
        <v>11</v>
      </c>
      <c r="C53" s="15" t="s">
        <v>2695</v>
      </c>
      <c r="D53" s="15" t="s">
        <v>2695</v>
      </c>
      <c r="E53" s="15" t="s">
        <v>2696</v>
      </c>
      <c r="F53" s="15">
        <v>30</v>
      </c>
      <c r="G53" s="15">
        <v>43</v>
      </c>
      <c r="H53" s="15" t="s">
        <v>2697</v>
      </c>
      <c r="I53" s="15">
        <v>107</v>
      </c>
      <c r="J53" s="15">
        <v>151</v>
      </c>
      <c r="K53" s="15"/>
      <c r="L53" s="15"/>
      <c r="M53" s="15"/>
    </row>
    <row r="54" spans="1:13" x14ac:dyDescent="0.25">
      <c r="A54" s="15">
        <v>450</v>
      </c>
      <c r="B54" s="15">
        <v>1</v>
      </c>
      <c r="C54" s="15" t="s">
        <v>2661</v>
      </c>
      <c r="D54" s="15" t="s">
        <v>2661</v>
      </c>
      <c r="E54" s="15" t="s">
        <v>2698</v>
      </c>
      <c r="F54" s="15" t="s">
        <v>2671</v>
      </c>
      <c r="G54" s="15" t="s">
        <v>2699</v>
      </c>
      <c r="H54" s="15" t="s">
        <v>2700</v>
      </c>
      <c r="I54" s="15">
        <v>107</v>
      </c>
      <c r="J54" s="15">
        <v>151</v>
      </c>
      <c r="K54" s="15"/>
      <c r="L54" s="15"/>
      <c r="M54" s="15"/>
    </row>
    <row r="55" spans="1:13" x14ac:dyDescent="0.25">
      <c r="A55" s="14">
        <v>450</v>
      </c>
      <c r="B55" s="15">
        <v>2</v>
      </c>
      <c r="C55" s="15">
        <v>20</v>
      </c>
      <c r="D55" s="15">
        <v>20</v>
      </c>
      <c r="E55" s="15">
        <v>20</v>
      </c>
      <c r="F55" s="15" t="s">
        <v>2701</v>
      </c>
      <c r="G55" s="15" t="s">
        <v>2702</v>
      </c>
      <c r="H55" s="15" t="s">
        <v>2703</v>
      </c>
      <c r="I55" s="15">
        <v>107</v>
      </c>
      <c r="J55" s="15">
        <v>151</v>
      </c>
      <c r="K55" s="15"/>
      <c r="L55" s="15"/>
      <c r="M55" s="15"/>
    </row>
    <row r="56" spans="1:13" x14ac:dyDescent="0.25">
      <c r="A56" s="14">
        <v>450</v>
      </c>
      <c r="B56" s="15">
        <v>11</v>
      </c>
      <c r="C56" s="15" t="s">
        <v>2704</v>
      </c>
      <c r="D56" s="15" t="s">
        <v>2704</v>
      </c>
      <c r="E56" s="15" t="s">
        <v>2705</v>
      </c>
      <c r="F56" s="15" t="s">
        <v>2706</v>
      </c>
      <c r="G56" s="15">
        <v>54</v>
      </c>
      <c r="H56" s="15" t="s">
        <v>2707</v>
      </c>
      <c r="I56" s="15">
        <v>107</v>
      </c>
      <c r="J56" s="15">
        <v>151</v>
      </c>
      <c r="K56" s="15"/>
      <c r="L56" s="15"/>
      <c r="M56" s="15"/>
    </row>
    <row r="57" spans="1:13" x14ac:dyDescent="0.25">
      <c r="A57" s="15">
        <v>500</v>
      </c>
      <c r="B57" s="15">
        <v>1</v>
      </c>
      <c r="C57" s="15">
        <v>16</v>
      </c>
      <c r="D57" s="15">
        <v>16</v>
      </c>
      <c r="E57" s="15" t="s">
        <v>2708</v>
      </c>
      <c r="F57" s="15">
        <v>28</v>
      </c>
      <c r="G57" s="15">
        <v>57</v>
      </c>
      <c r="H57" s="15" t="s">
        <v>2709</v>
      </c>
      <c r="I57" s="15">
        <v>107</v>
      </c>
      <c r="J57" s="15">
        <v>151</v>
      </c>
      <c r="K57" s="15"/>
      <c r="L57" s="15"/>
      <c r="M57" s="15"/>
    </row>
    <row r="58" spans="1:13" x14ac:dyDescent="0.25">
      <c r="A58" s="14">
        <v>500</v>
      </c>
      <c r="B58" s="15">
        <v>2</v>
      </c>
      <c r="C58" s="15" t="s">
        <v>2640</v>
      </c>
      <c r="D58" s="15" t="s">
        <v>2640</v>
      </c>
      <c r="E58" s="15" t="s">
        <v>2640</v>
      </c>
      <c r="F58" s="15" t="s">
        <v>2675</v>
      </c>
      <c r="G58" s="15" t="s">
        <v>2710</v>
      </c>
      <c r="H58" s="15" t="s">
        <v>2711</v>
      </c>
      <c r="I58" s="15">
        <v>107</v>
      </c>
      <c r="J58" s="15">
        <v>151</v>
      </c>
      <c r="K58" s="15"/>
      <c r="L58" s="15"/>
      <c r="M58" s="15"/>
    </row>
    <row r="59" spans="1:13" x14ac:dyDescent="0.25">
      <c r="A59" s="14">
        <v>500</v>
      </c>
      <c r="B59" s="15">
        <v>11</v>
      </c>
      <c r="C59" s="15" t="s">
        <v>2712</v>
      </c>
      <c r="D59" s="15" t="s">
        <v>2712</v>
      </c>
      <c r="E59" s="15" t="s">
        <v>2693</v>
      </c>
      <c r="F59" s="15">
        <v>40</v>
      </c>
      <c r="G59" s="15">
        <v>71</v>
      </c>
      <c r="H59" s="15">
        <v>89</v>
      </c>
      <c r="I59" s="15" t="s">
        <v>2713</v>
      </c>
      <c r="J59" s="15">
        <v>201</v>
      </c>
      <c r="K59" s="15"/>
      <c r="L59" s="15"/>
      <c r="M59" s="15"/>
    </row>
    <row r="60" spans="1:13" x14ac:dyDescent="0.25">
      <c r="A60" s="15">
        <v>600</v>
      </c>
      <c r="B60" s="15">
        <v>1</v>
      </c>
      <c r="C60" s="15" t="s">
        <v>2714</v>
      </c>
      <c r="D60" s="15" t="s">
        <v>2714</v>
      </c>
      <c r="E60" s="15" t="s">
        <v>2715</v>
      </c>
      <c r="F60" s="15" t="s">
        <v>2716</v>
      </c>
      <c r="G60" s="15">
        <v>80</v>
      </c>
      <c r="H60" s="15" t="s">
        <v>2641</v>
      </c>
      <c r="I60" s="15" t="s">
        <v>2713</v>
      </c>
      <c r="J60" s="15">
        <v>201</v>
      </c>
      <c r="K60" s="15"/>
      <c r="L60" s="15"/>
      <c r="M60" s="15"/>
    </row>
    <row r="61" spans="1:13" x14ac:dyDescent="0.25">
      <c r="A61" s="14">
        <v>600</v>
      </c>
      <c r="B61" s="15">
        <v>11</v>
      </c>
      <c r="C61" s="15" t="s">
        <v>2717</v>
      </c>
      <c r="D61" s="15" t="s">
        <v>2717</v>
      </c>
      <c r="E61" s="15" t="s">
        <v>2717</v>
      </c>
      <c r="F61" s="15">
        <v>50</v>
      </c>
      <c r="G61" s="15" t="s">
        <v>2718</v>
      </c>
      <c r="H61" s="15">
        <v>124</v>
      </c>
      <c r="I61" s="15">
        <v>195</v>
      </c>
      <c r="J61" s="15">
        <v>283</v>
      </c>
      <c r="K61" s="15"/>
      <c r="L61" s="15"/>
      <c r="M61" s="15"/>
    </row>
    <row r="62" spans="1:13" x14ac:dyDescent="0.25">
      <c r="A62" s="15">
        <v>700</v>
      </c>
      <c r="B62" s="15">
        <v>1</v>
      </c>
      <c r="C62" s="15" t="s">
        <v>2719</v>
      </c>
      <c r="D62" s="15" t="s">
        <v>2719</v>
      </c>
      <c r="E62" s="15" t="s">
        <v>2720</v>
      </c>
      <c r="F62" s="15" t="s">
        <v>2721</v>
      </c>
      <c r="G62" s="15" t="s">
        <v>2722</v>
      </c>
      <c r="H62" s="15">
        <v>127</v>
      </c>
      <c r="I62" s="15">
        <v>195</v>
      </c>
      <c r="J62" s="15">
        <v>283</v>
      </c>
      <c r="K62" s="15"/>
      <c r="L62" s="15"/>
      <c r="M62" s="15"/>
    </row>
    <row r="63" spans="1:13" x14ac:dyDescent="0.25">
      <c r="A63" s="14">
        <v>700</v>
      </c>
      <c r="B63" s="15">
        <v>11</v>
      </c>
      <c r="C63" s="15" t="s">
        <v>2723</v>
      </c>
      <c r="D63" s="15" t="s">
        <v>2723</v>
      </c>
      <c r="E63" s="15" t="s">
        <v>2723</v>
      </c>
      <c r="F63" s="15" t="s">
        <v>2724</v>
      </c>
      <c r="G63" s="15">
        <v>106</v>
      </c>
      <c r="H63" s="15">
        <v>167</v>
      </c>
      <c r="I63" s="15">
        <v>247</v>
      </c>
      <c r="J63" s="15">
        <v>301</v>
      </c>
      <c r="K63" s="15"/>
      <c r="L63" s="15"/>
      <c r="M63" s="15"/>
    </row>
    <row r="64" spans="1:13" x14ac:dyDescent="0.25">
      <c r="A64" s="15">
        <v>800</v>
      </c>
      <c r="B64" s="15">
        <v>1</v>
      </c>
      <c r="C64" s="15" t="s">
        <v>2725</v>
      </c>
      <c r="D64" s="15" t="s">
        <v>2725</v>
      </c>
      <c r="E64" s="15" t="s">
        <v>2726</v>
      </c>
      <c r="F64" s="15" t="s">
        <v>2727</v>
      </c>
      <c r="G64" s="15" t="s">
        <v>2728</v>
      </c>
      <c r="H64" s="15" t="s">
        <v>2729</v>
      </c>
      <c r="I64" s="15">
        <v>247</v>
      </c>
      <c r="J64" s="15">
        <v>301</v>
      </c>
      <c r="K64" s="15"/>
      <c r="L64" s="15"/>
      <c r="M64" s="15"/>
    </row>
    <row r="65" spans="1:13" x14ac:dyDescent="0.25">
      <c r="A65" s="14">
        <v>800</v>
      </c>
      <c r="B65" s="15">
        <v>11</v>
      </c>
      <c r="C65" s="15" t="s">
        <v>2440</v>
      </c>
      <c r="D65" s="15" t="s">
        <v>2440</v>
      </c>
      <c r="E65" s="15" t="s">
        <v>2730</v>
      </c>
      <c r="F65" s="15" t="s">
        <v>2731</v>
      </c>
      <c r="G65" s="15">
        <v>131</v>
      </c>
      <c r="H65" s="15">
        <v>215</v>
      </c>
      <c r="I65" s="15" t="s">
        <v>2732</v>
      </c>
      <c r="J65" s="15">
        <v>464</v>
      </c>
      <c r="K65" s="15"/>
      <c r="L65" s="15"/>
      <c r="M65" s="15"/>
    </row>
    <row r="66" spans="1:13" x14ac:dyDescent="0.25">
      <c r="A66" s="15">
        <v>900</v>
      </c>
      <c r="B66" s="15">
        <v>1</v>
      </c>
      <c r="C66" s="15" t="s">
        <v>2733</v>
      </c>
      <c r="D66" s="15" t="s">
        <v>2733</v>
      </c>
      <c r="E66" s="15" t="s">
        <v>2734</v>
      </c>
      <c r="F66" s="15" t="s">
        <v>2735</v>
      </c>
      <c r="G66" s="15">
        <v>129</v>
      </c>
      <c r="H66" s="15">
        <v>215</v>
      </c>
      <c r="I66" s="15" t="s">
        <v>2732</v>
      </c>
      <c r="J66" s="15">
        <v>464</v>
      </c>
      <c r="K66" s="15"/>
      <c r="L66" s="15"/>
      <c r="M66" s="15"/>
    </row>
    <row r="67" spans="1:13" x14ac:dyDescent="0.25">
      <c r="A67" s="14">
        <v>900</v>
      </c>
      <c r="B67" s="15">
        <v>11</v>
      </c>
      <c r="C67" s="15" t="s">
        <v>2736</v>
      </c>
      <c r="D67" s="15" t="s">
        <v>2736</v>
      </c>
      <c r="E67" s="15" t="s">
        <v>2737</v>
      </c>
      <c r="F67" s="15">
        <v>103</v>
      </c>
      <c r="G67" s="15">
        <v>158</v>
      </c>
      <c r="H67" s="15">
        <v>253</v>
      </c>
      <c r="I67" s="15">
        <v>437</v>
      </c>
      <c r="J67" s="15">
        <v>954</v>
      </c>
      <c r="K67" s="15"/>
      <c r="L67" s="15"/>
      <c r="M67" s="15"/>
    </row>
    <row r="68" spans="1:13" x14ac:dyDescent="0.25">
      <c r="A68" s="15">
        <v>1000</v>
      </c>
      <c r="B68" s="15">
        <v>1</v>
      </c>
      <c r="C68" s="15" t="s">
        <v>2738</v>
      </c>
      <c r="D68" s="15" t="s">
        <v>2738</v>
      </c>
      <c r="E68" s="15" t="s">
        <v>2739</v>
      </c>
      <c r="F68" s="15" t="s">
        <v>2740</v>
      </c>
      <c r="G68" s="15" t="s">
        <v>2741</v>
      </c>
      <c r="H68" s="15">
        <v>253</v>
      </c>
      <c r="I68" s="15">
        <v>437</v>
      </c>
      <c r="J68" s="15">
        <v>954</v>
      </c>
      <c r="K68" s="15"/>
      <c r="L68" s="15"/>
      <c r="M68" s="15"/>
    </row>
    <row r="69" spans="1:13" x14ac:dyDescent="0.25">
      <c r="A69" s="14">
        <v>1000</v>
      </c>
      <c r="B69" s="15">
        <v>11</v>
      </c>
      <c r="C69" s="15" t="s">
        <v>2742</v>
      </c>
      <c r="D69" s="15" t="s">
        <v>2742</v>
      </c>
      <c r="E69" s="15" t="s">
        <v>2743</v>
      </c>
      <c r="F69" s="15">
        <v>119</v>
      </c>
      <c r="G69" s="15">
        <v>203</v>
      </c>
      <c r="H69" s="15">
        <v>312</v>
      </c>
      <c r="I69" s="15">
        <v>541</v>
      </c>
      <c r="J69" s="15">
        <v>981</v>
      </c>
      <c r="K69" s="15"/>
      <c r="L69" s="15"/>
      <c r="M69" s="15"/>
    </row>
    <row r="70" spans="1:13" x14ac:dyDescent="0.25">
      <c r="A70" s="15">
        <v>1200</v>
      </c>
      <c r="B70" s="15">
        <v>1</v>
      </c>
      <c r="C70" s="15" t="s">
        <v>2744</v>
      </c>
      <c r="D70" s="15" t="s">
        <v>2744</v>
      </c>
      <c r="E70" s="15">
        <v>99</v>
      </c>
      <c r="F70" s="15" t="s">
        <v>2745</v>
      </c>
      <c r="G70" s="15">
        <v>298</v>
      </c>
      <c r="H70" s="15">
        <v>312</v>
      </c>
      <c r="I70" s="15">
        <v>541</v>
      </c>
      <c r="J70" s="15">
        <v>981</v>
      </c>
      <c r="K70" s="15"/>
      <c r="L70" s="15"/>
      <c r="M70" s="15"/>
    </row>
    <row r="71" spans="1:13" x14ac:dyDescent="0.25">
      <c r="A71" s="14">
        <v>1200</v>
      </c>
      <c r="B71" s="15">
        <v>11</v>
      </c>
      <c r="C71" s="15" t="s">
        <v>2746</v>
      </c>
      <c r="D71" s="15" t="s">
        <v>2746</v>
      </c>
      <c r="E71" s="15">
        <v>111</v>
      </c>
      <c r="F71" s="15">
        <v>180</v>
      </c>
      <c r="G71" s="15">
        <v>285</v>
      </c>
      <c r="H71" s="15">
        <v>388</v>
      </c>
      <c r="I71" s="15">
        <v>691</v>
      </c>
      <c r="J71" s="15">
        <v>1264</v>
      </c>
      <c r="K71" s="15"/>
      <c r="L71" s="15"/>
      <c r="M71" s="15"/>
    </row>
    <row r="72" spans="1:13" x14ac:dyDescent="0.25">
      <c r="A72" s="15">
        <v>1400</v>
      </c>
      <c r="B72" s="15">
        <v>1</v>
      </c>
      <c r="C72" s="15" t="s">
        <v>2747</v>
      </c>
      <c r="D72" s="15" t="s">
        <v>2747</v>
      </c>
      <c r="E72" s="15" t="s">
        <v>2748</v>
      </c>
      <c r="F72" s="15">
        <v>279</v>
      </c>
      <c r="G72" s="15">
        <v>285</v>
      </c>
      <c r="H72" s="15">
        <v>388</v>
      </c>
      <c r="I72" s="15">
        <v>691</v>
      </c>
      <c r="J72" s="15">
        <v>1264</v>
      </c>
      <c r="K72" s="15"/>
      <c r="L72" s="15"/>
      <c r="M72" s="15"/>
    </row>
    <row r="73" spans="1:13" x14ac:dyDescent="0.25">
      <c r="A73" s="14">
        <v>1400</v>
      </c>
      <c r="B73" s="15">
        <v>11</v>
      </c>
      <c r="C73" s="15">
        <v>101</v>
      </c>
      <c r="D73" s="15">
        <v>101</v>
      </c>
      <c r="E73" s="15">
        <v>157</v>
      </c>
      <c r="F73" s="15">
        <v>279</v>
      </c>
      <c r="G73" s="15">
        <v>285</v>
      </c>
      <c r="H73" s="15">
        <v>388</v>
      </c>
      <c r="I73" s="15">
        <v>691</v>
      </c>
      <c r="J73" s="15">
        <v>1264</v>
      </c>
      <c r="K73" s="15"/>
      <c r="L73" s="15"/>
      <c r="M73" s="15"/>
    </row>
    <row r="74" spans="1:13" x14ac:dyDescent="0.25">
      <c r="A74" s="15">
        <v>1600</v>
      </c>
      <c r="B74" s="15">
        <v>1</v>
      </c>
      <c r="C74" s="15" t="s">
        <v>2749</v>
      </c>
      <c r="D74" s="15" t="s">
        <v>2749</v>
      </c>
      <c r="E74" s="15">
        <v>203</v>
      </c>
      <c r="F74" s="15">
        <v>423</v>
      </c>
      <c r="G74" s="15">
        <v>285</v>
      </c>
      <c r="H74" s="15">
        <v>388</v>
      </c>
      <c r="I74" s="15">
        <v>691</v>
      </c>
      <c r="J74" s="15">
        <v>1264</v>
      </c>
      <c r="K74" s="15"/>
      <c r="L74" s="15"/>
      <c r="M74" s="15"/>
    </row>
    <row r="75" spans="1:13" x14ac:dyDescent="0.25">
      <c r="A75" s="14">
        <v>1600</v>
      </c>
      <c r="B75" s="15">
        <v>11</v>
      </c>
      <c r="C75" s="15">
        <v>135</v>
      </c>
      <c r="D75" s="15">
        <v>135</v>
      </c>
      <c r="E75" s="15">
        <v>219</v>
      </c>
      <c r="F75" s="15">
        <v>423</v>
      </c>
      <c r="G75" s="15">
        <v>285</v>
      </c>
      <c r="H75" s="15">
        <v>388</v>
      </c>
      <c r="I75" s="15">
        <v>691</v>
      </c>
      <c r="J75" s="15">
        <v>1264</v>
      </c>
      <c r="K75" s="15"/>
      <c r="L75" s="15"/>
      <c r="M75" s="15"/>
    </row>
    <row r="76" spans="1:13" x14ac:dyDescent="0.25">
      <c r="A76" s="15">
        <v>1800</v>
      </c>
      <c r="B76" s="15">
        <v>1</v>
      </c>
      <c r="C76" s="15">
        <v>117</v>
      </c>
      <c r="D76" s="15">
        <v>117</v>
      </c>
      <c r="E76" s="15">
        <v>219</v>
      </c>
      <c r="F76" s="15">
        <v>423</v>
      </c>
      <c r="G76" s="15">
        <v>285</v>
      </c>
      <c r="H76" s="15">
        <v>388</v>
      </c>
      <c r="I76" s="15">
        <v>691</v>
      </c>
      <c r="J76" s="15">
        <v>1264</v>
      </c>
      <c r="K76" s="15"/>
      <c r="L76" s="15"/>
      <c r="M76" s="15"/>
    </row>
    <row r="77" spans="1:13" x14ac:dyDescent="0.25">
      <c r="A77" s="15">
        <v>2000</v>
      </c>
      <c r="B77" s="15">
        <v>1</v>
      </c>
      <c r="C77" s="15">
        <v>133</v>
      </c>
      <c r="D77" s="15">
        <v>133</v>
      </c>
      <c r="E77" s="15">
        <v>219</v>
      </c>
      <c r="F77" s="15">
        <v>423</v>
      </c>
      <c r="G77" s="15">
        <v>285</v>
      </c>
      <c r="H77" s="15">
        <v>388</v>
      </c>
      <c r="I77" s="15">
        <v>691</v>
      </c>
      <c r="J77" s="15">
        <v>1264</v>
      </c>
      <c r="K77" s="15"/>
      <c r="L77" s="15"/>
      <c r="M77" s="15"/>
    </row>
    <row r="78" spans="1:13" x14ac:dyDescent="0.25">
      <c r="A78" s="15">
        <v>2200</v>
      </c>
      <c r="B78" s="15">
        <v>1</v>
      </c>
      <c r="C78" s="15">
        <v>190</v>
      </c>
      <c r="D78" s="15">
        <v>190</v>
      </c>
      <c r="E78" s="15">
        <v>219</v>
      </c>
      <c r="F78" s="15">
        <v>423</v>
      </c>
      <c r="G78" s="15">
        <v>285</v>
      </c>
      <c r="H78" s="15">
        <v>388</v>
      </c>
      <c r="I78" s="15">
        <v>691</v>
      </c>
      <c r="J78" s="15">
        <v>1264</v>
      </c>
      <c r="K78" s="15"/>
      <c r="L78" s="15"/>
      <c r="M78" s="15"/>
    </row>
    <row r="79" spans="1:13" x14ac:dyDescent="0.25">
      <c r="A79" s="15">
        <v>2400</v>
      </c>
      <c r="B79" s="15">
        <v>1</v>
      </c>
      <c r="C79" s="15">
        <v>237</v>
      </c>
      <c r="D79" s="15">
        <v>237</v>
      </c>
      <c r="E79" s="15">
        <v>219</v>
      </c>
      <c r="F79" s="15">
        <v>423</v>
      </c>
      <c r="G79" s="15">
        <v>285</v>
      </c>
      <c r="H79" s="15">
        <v>388</v>
      </c>
      <c r="I79" s="15">
        <v>691</v>
      </c>
      <c r="J79" s="15">
        <v>1264</v>
      </c>
      <c r="K79" s="15"/>
      <c r="L79" s="15"/>
      <c r="M79" s="1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26</vt:i4>
      </vt:variant>
    </vt:vector>
  </HeadingPairs>
  <TitlesOfParts>
    <vt:vector size="26" baseType="lpstr">
      <vt:lpstr>mep_rule</vt:lpstr>
      <vt:lpstr>mep_material</vt:lpstr>
      <vt:lpstr>ду_ЭСБШ</vt:lpstr>
      <vt:lpstr>ду_din</vt:lpstr>
      <vt:lpstr>ду_PVC-U</vt:lpstr>
      <vt:lpstr>ду_09Г2С</vt:lpstr>
      <vt:lpstr>ду_12Х18Н10Т</vt:lpstr>
      <vt:lpstr>ду_медь</vt:lpstr>
      <vt:lpstr>ду_ВГ</vt:lpstr>
      <vt:lpstr>ду_ПЭ100</vt:lpstr>
      <vt:lpstr>ду_ВГП</vt:lpstr>
      <vt:lpstr>тр_к_10704</vt:lpstr>
      <vt:lpstr>трой_и2_17376</vt:lpstr>
      <vt:lpstr>трой_ОСТ_34_10_764_97</vt:lpstr>
      <vt:lpstr>трой_ОСТ_34_10_762_97</vt:lpstr>
      <vt:lpstr>отвод_и2_17375</vt:lpstr>
      <vt:lpstr>отвод_ОСТ_34_10_699_9</vt:lpstr>
      <vt:lpstr>отвод_ОСТ_34_10_752_97</vt:lpstr>
      <vt:lpstr>кран_7890-93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2022-10-29T12:49:27Z</dcterms:modified>
</cp:coreProperties>
</file>