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YandexDisk\Работа\material-specification\"/>
    </mc:Choice>
  </mc:AlternateContent>
  <bookViews>
    <workbookView xWindow="0" yWindow="900" windowWidth="28800" windowHeight="14370" tabRatio="877"/>
  </bookViews>
  <sheets>
    <sheet name="|Содержание|" sheetId="11" r:id="rId1"/>
    <sheet name="|Лог|" sheetId="378" r:id="rId2"/>
    <sheet name="Тест_Ведомость отделки_1_вед" sheetId="376" r:id="rId3"/>
    <sheet name="Тест_правила" sheetId="377" r:id="rId4"/>
    <sheet name="!System" sheetId="69" state="hidden" r:id="rId5"/>
    <sheet name="!|Выбор актов" sheetId="19" state="hidden" r:id="rId6"/>
    <sheet name="!Перечень актов" sheetId="20" state="hidden" r:id="rId7"/>
  </sheets>
  <functionGroups builtInGroupCount="18"/>
  <definedNames>
    <definedName name="_xlnm.Print_Area" localSheetId="0">'|Содержание|'!$A$1:$E$19</definedName>
  </definedNames>
  <calcPr calcId="152511"/>
</workbook>
</file>

<file path=xl/calcChain.xml><?xml version="1.0" encoding="utf-8"?>
<calcChain xmlns="http://schemas.openxmlformats.org/spreadsheetml/2006/main">
  <c r="C100" i="20" l="1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<sst xmlns="http://schemas.openxmlformats.org/spreadsheetml/2006/main" count="2813" uniqueCount="2469">
  <si>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</si>
  <si>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</si>
  <si>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</si>
  <si>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</si>
  <si>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</si>
  <si>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</si>
  <si>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</si>
  <si>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</si>
  <si>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</si>
  <si>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</si>
  <si>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</si>
  <si>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</si>
  <si>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</si>
  <si>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</si>
  <si>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</si>
  <si>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</si>
  <si>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</si>
  <si>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</si>
  <si>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</si>
  <si>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</si>
  <si>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</si>
  <si>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</si>
  <si>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</si>
  <si>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</si>
  <si>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</si>
  <si>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</si>
  <si>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</si>
  <si>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кв.м.</t>
  </si>
  <si>
    <t>п.м.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</si>
  <si>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</si>
  <si>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</si>
  <si>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</si>
  <si>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</si>
  <si>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</si>
  <si>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A-I(A240)</t>
  </si>
  <si>
    <t>A-III(A400)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</si>
  <si>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</si>
  <si>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</si>
  <si>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</si>
  <si>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</si>
  <si>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</si>
  <si>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</si>
  <si>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</si>
  <si>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</si>
  <si>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</si>
  <si>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</si>
  <si>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</si>
  <si>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</si>
  <si>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</si>
  <si>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</si>
  <si>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</si>
  <si>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</si>
  <si>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Лист_спл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</si>
  <si>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</si>
  <si>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</si>
  <si>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</si>
  <si>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</si>
  <si>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</si>
  <si>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</si>
  <si>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</si>
  <si>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</si>
  <si>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</si>
  <si>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</si>
  <si>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</si>
  <si>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</si>
  <si>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</si>
  <si>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</si>
  <si>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</si>
  <si>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</si>
  <si>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</si>
  <si>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</si>
  <si>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</si>
  <si>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</si>
  <si>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</si>
  <si>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</si>
  <si>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</si>
  <si>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</si>
  <si>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</si>
  <si>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</si>
  <si>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</si>
  <si>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</si>
  <si>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</si>
  <si>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</si>
  <si>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</si>
  <si>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</si>
  <si>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</si>
  <si>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</si>
  <si>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</si>
  <si>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</si>
  <si>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</si>
  <si>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</si>
  <si>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</si>
  <si>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</si>
  <si>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</si>
  <si>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</si>
  <si>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</si>
  <si>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</si>
  <si>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</si>
  <si>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</si>
  <si>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</si>
  <si>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</si>
  <si>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</si>
  <si>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</si>
  <si>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</si>
  <si>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</si>
  <si>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</si>
  <si>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</si>
  <si>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</si>
  <si>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</si>
  <si>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</si>
  <si>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</si>
  <si>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</si>
  <si>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</si>
  <si>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</si>
  <si>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</si>
  <si>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</si>
  <si>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</si>
  <si>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</si>
  <si>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</si>
  <si>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</si>
  <si>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</si>
  <si>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</si>
  <si>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</si>
  <si>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</si>
  <si>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</si>
  <si>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</si>
  <si>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</si>
  <si>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</si>
  <si>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</si>
  <si>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</si>
  <si>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</si>
  <si>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</si>
  <si>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</si>
  <si>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</si>
  <si>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</si>
  <si>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</si>
  <si>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</si>
  <si>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</si>
  <si>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</si>
  <si>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</si>
  <si>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</si>
  <si>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</si>
  <si>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</si>
  <si>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</si>
  <si>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</si>
  <si>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</si>
  <si>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</si>
  <si>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</si>
  <si>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</si>
  <si>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</si>
  <si>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</si>
  <si>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</si>
  <si>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</si>
  <si>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</si>
  <si>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</si>
  <si>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</si>
  <si>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</si>
  <si>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</si>
  <si>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</si>
  <si>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</si>
  <si>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</si>
  <si>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</si>
  <si>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</si>
  <si>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</si>
  <si>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</si>
  <si>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</si>
  <si>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</si>
  <si>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</si>
  <si>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</si>
  <si>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</si>
  <si>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</si>
  <si>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</si>
  <si>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</si>
  <si>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</si>
  <si>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</si>
  <si>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</si>
  <si>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</si>
  <si>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</si>
  <si>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</si>
  <si>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</si>
  <si>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</si>
  <si>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</si>
  <si>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</si>
  <si>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</si>
  <si>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</si>
  <si>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</si>
  <si>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</si>
  <si>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</si>
  <si>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</si>
  <si>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</si>
  <si>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</si>
  <si>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</si>
  <si>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</si>
  <si>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</si>
  <si>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</si>
  <si>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</si>
  <si>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</si>
  <si>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</si>
  <si>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</si>
  <si>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</si>
  <si>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</si>
  <si>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</si>
  <si>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</si>
  <si>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</si>
  <si>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</si>
  <si>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</si>
  <si>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</si>
  <si>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</si>
  <si>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</si>
  <si>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</si>
  <si>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</si>
  <si>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</si>
  <si>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</si>
  <si>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</si>
  <si>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</si>
  <si>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</si>
  <si>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</si>
  <si>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</si>
  <si>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</si>
  <si>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</si>
  <si>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</si>
  <si>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</si>
  <si>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</si>
  <si>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</si>
  <si>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</si>
  <si>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</si>
  <si>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</si>
  <si>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</si>
  <si>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</si>
  <si>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</si>
  <si>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</si>
  <si>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</si>
  <si>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</si>
  <si>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</si>
  <si>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</si>
  <si>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</si>
  <si>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</si>
  <si>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</si>
  <si>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</si>
  <si>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</si>
  <si>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</si>
  <si>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</si>
  <si>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</si>
  <si>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</si>
  <si>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</si>
  <si>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</si>
  <si>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</si>
  <si>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</si>
  <si>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</si>
  <si>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</si>
  <si>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</si>
  <si>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</si>
  <si>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</si>
  <si>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</si>
  <si>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</si>
  <si>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</si>
  <si>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</si>
  <si>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</si>
  <si>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</si>
  <si>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</si>
  <si>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</si>
  <si>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</si>
  <si>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</si>
  <si>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</si>
  <si>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</si>
  <si>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</si>
  <si>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</si>
  <si>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</si>
  <si>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</si>
  <si>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</si>
  <si>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</si>
  <si>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</si>
  <si>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</si>
  <si>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</si>
  <si>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</si>
  <si>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</si>
  <si>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</si>
  <si>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</si>
  <si>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</si>
  <si>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</si>
  <si>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</si>
  <si>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</si>
  <si>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</si>
  <si>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</si>
  <si>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</si>
  <si>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</si>
  <si>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</si>
  <si>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</si>
  <si>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</si>
  <si>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</si>
  <si>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</si>
  <si>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</si>
  <si>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</si>
  <si>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</si>
  <si>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</si>
  <si>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</si>
  <si>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</si>
  <si>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</si>
  <si>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</si>
  <si>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</si>
  <si>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</si>
  <si>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</si>
  <si>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</si>
  <si>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</si>
  <si>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</si>
  <si>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</si>
  <si>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</si>
  <si>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</si>
  <si>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</si>
  <si>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</si>
  <si>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</si>
  <si>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</si>
  <si>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</si>
  <si>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</si>
  <si>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</si>
  <si>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</si>
  <si>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</si>
  <si>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</si>
  <si>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</si>
  <si>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</si>
  <si>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</si>
  <si>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</si>
  <si>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</si>
  <si>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</si>
  <si>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</si>
  <si>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</si>
  <si>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</si>
  <si>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</si>
  <si>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</si>
  <si>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</si>
  <si>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</si>
  <si>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</si>
  <si>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</si>
  <si>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</si>
  <si>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</si>
  <si>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</si>
  <si>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</si>
  <si>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</si>
  <si>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</si>
  <si>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</si>
  <si>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</si>
  <si>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</si>
  <si>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</si>
  <si>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</si>
  <si>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</si>
  <si>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</si>
  <si>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</si>
  <si>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</si>
  <si>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</si>
  <si>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</si>
  <si>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</si>
  <si>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</si>
  <si>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</si>
  <si>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</si>
  <si>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</si>
  <si>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</si>
  <si>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</si>
  <si>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</si>
  <si>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</si>
  <si>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</si>
  <si>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</si>
  <si>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</si>
  <si>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</si>
  <si>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</si>
  <si>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</si>
  <si>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</si>
  <si>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</si>
  <si>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</si>
  <si>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</si>
  <si>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</si>
  <si>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</si>
  <si>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</si>
  <si>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</si>
  <si>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</si>
  <si>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</si>
  <si>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</si>
  <si>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</si>
  <si>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</si>
  <si>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</si>
  <si>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</si>
  <si>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</si>
  <si>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</si>
  <si>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</si>
  <si>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</si>
  <si>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</si>
  <si>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</si>
  <si>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</si>
  <si>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</si>
  <si>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</si>
  <si>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</si>
  <si>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</si>
  <si>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</si>
  <si>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</si>
  <si>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</si>
  <si>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</si>
  <si>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</si>
  <si>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</si>
  <si>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</si>
  <si>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</si>
  <si>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</si>
  <si>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</si>
  <si>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</si>
  <si>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</si>
  <si>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</si>
  <si>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</si>
  <si>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</si>
  <si>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</si>
  <si>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</si>
  <si>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</si>
  <si>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</si>
  <si>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</si>
  <si>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</si>
  <si>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</si>
  <si>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</si>
  <si>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</si>
  <si>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</si>
  <si>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</si>
  <si>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</si>
  <si>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</si>
  <si>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</si>
  <si>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</si>
  <si>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</si>
  <si>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</si>
  <si>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</si>
  <si>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</si>
  <si>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</si>
  <si>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</si>
  <si>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</si>
  <si>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</si>
  <si>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</si>
  <si>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</si>
  <si>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</si>
  <si>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</si>
  <si>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</si>
  <si>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</si>
  <si>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</si>
  <si>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</si>
  <si>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</si>
  <si>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</si>
  <si>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</si>
  <si>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</si>
  <si>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</si>
  <si>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</si>
  <si>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</si>
  <si>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</si>
  <si>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</si>
  <si>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</si>
  <si>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</si>
  <si>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</si>
  <si>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</si>
  <si>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</si>
  <si>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</si>
  <si>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</si>
  <si>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</si>
  <si>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</si>
  <si>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</si>
  <si>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</si>
  <si>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</si>
  <si>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</si>
  <si>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</si>
  <si>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</si>
  <si>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</si>
  <si>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</si>
  <si>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</si>
  <si>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</si>
  <si>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</si>
  <si>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</si>
  <si>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</si>
  <si>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</si>
  <si>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</si>
  <si>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</si>
  <si>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</si>
  <si>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</si>
  <si>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</si>
  <si>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</si>
  <si>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</si>
  <si>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</si>
  <si>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</si>
  <si>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</si>
  <si>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</si>
  <si>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</si>
  <si>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</si>
  <si>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</si>
  <si>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</si>
  <si>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</si>
  <si>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</si>
  <si>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</si>
  <si>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</si>
  <si>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</si>
  <si>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</si>
  <si>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</si>
  <si>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</si>
  <si>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</si>
  <si>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</si>
  <si>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</si>
  <si>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</si>
  <si>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</si>
  <si>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</si>
  <si>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</si>
  <si>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</si>
  <si>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</si>
  <si>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</si>
  <si>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</si>
  <si>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</si>
  <si>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</si>
  <si>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</si>
  <si>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</si>
  <si>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</si>
  <si>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</si>
  <si>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</si>
  <si>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</si>
  <si>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</si>
  <si>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</si>
  <si>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</si>
  <si>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</si>
  <si>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</si>
  <si>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</si>
  <si>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</si>
  <si>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</si>
  <si>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</si>
  <si>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</si>
  <si>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</si>
  <si>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</si>
  <si>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</si>
  <si>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</si>
  <si>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</si>
  <si>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</si>
  <si>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</si>
  <si>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</si>
  <si>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</si>
  <si>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</si>
  <si>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</si>
  <si>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</si>
  <si>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</si>
  <si>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</si>
  <si>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</si>
  <si>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</si>
  <si>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</si>
  <si>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</si>
  <si>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</si>
  <si>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</si>
  <si>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</si>
  <si>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</si>
  <si>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</si>
  <si>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</si>
  <si>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</si>
  <si>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</si>
  <si>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</si>
  <si>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</si>
  <si>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</si>
  <si>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</si>
  <si>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</si>
  <si>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</si>
  <si>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</si>
  <si>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</si>
  <si>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</si>
  <si>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</si>
  <si>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</si>
  <si>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</si>
  <si>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</si>
  <si>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</si>
  <si>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</si>
  <si>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</si>
  <si>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</si>
  <si>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</si>
  <si>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</si>
  <si>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</si>
  <si>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</si>
  <si>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</si>
  <si>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</si>
  <si>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</si>
  <si>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</si>
  <si>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</si>
  <si>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</si>
  <si>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</si>
  <si>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</si>
  <si>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</si>
  <si>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</si>
  <si>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</si>
  <si>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</si>
  <si>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</si>
  <si>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</si>
  <si>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</si>
  <si>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</si>
  <si>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</si>
  <si>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</si>
  <si>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</si>
  <si>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</si>
  <si>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</si>
  <si>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</si>
  <si>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</si>
  <si>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</si>
  <si>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</si>
  <si>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</si>
  <si>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</si>
  <si>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</si>
  <si>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</si>
  <si>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</si>
  <si>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</si>
  <si>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</si>
  <si>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</si>
  <si>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</si>
  <si>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</si>
  <si>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</si>
  <si>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</si>
  <si>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</si>
  <si>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</si>
  <si>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</si>
  <si>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</si>
  <si>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</si>
  <si>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</si>
  <si>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</si>
  <si>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</si>
  <si>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</si>
  <si>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</si>
  <si>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</si>
  <si>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</si>
  <si>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</si>
  <si>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</si>
  <si>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</si>
  <si>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</si>
  <si>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</si>
  <si>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</si>
  <si>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</si>
  <si>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</si>
  <si>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</si>
  <si>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</si>
  <si>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</si>
  <si>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</si>
  <si>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</si>
  <si>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</si>
  <si>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</si>
  <si>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</si>
  <si>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</si>
  <si>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</si>
  <si>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</si>
  <si>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</si>
  <si>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</si>
  <si>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</si>
  <si>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</si>
  <si>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</si>
  <si>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</si>
  <si>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</si>
  <si>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</si>
  <si>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</si>
  <si>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</si>
  <si>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</si>
  <si>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</si>
  <si>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</si>
  <si>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</si>
  <si>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</si>
  <si>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</si>
  <si>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</si>
  <si>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</si>
  <si>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</si>
  <si>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</si>
  <si>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</si>
  <si>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</si>
  <si>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</si>
  <si>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</si>
  <si>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</si>
  <si>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</si>
  <si>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</si>
  <si>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</si>
  <si>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</si>
  <si>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</si>
  <si>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</si>
  <si>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</si>
  <si>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</si>
  <si>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</si>
  <si>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</si>
  <si>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</si>
  <si>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</si>
  <si>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</si>
  <si>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</si>
  <si>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</si>
  <si>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</si>
  <si>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</si>
  <si>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</si>
  <si>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</si>
  <si>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</si>
  <si>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</si>
  <si>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</si>
  <si>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</si>
  <si>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</si>
  <si>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</si>
  <si>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</si>
  <si>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</si>
  <si>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</si>
  <si>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</si>
  <si>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</si>
  <si>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</si>
  <si>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</si>
  <si>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</si>
  <si>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</si>
  <si>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</si>
  <si>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</si>
  <si>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</si>
  <si>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</si>
  <si>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</si>
  <si>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</si>
  <si>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</si>
  <si>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</si>
  <si>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</si>
  <si>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</si>
  <si>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</si>
  <si>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</si>
  <si>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</si>
  <si>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</si>
  <si>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</si>
  <si>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</si>
  <si>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</si>
  <si>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</si>
  <si>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</si>
  <si>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</si>
  <si>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</si>
  <si>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</si>
  <si>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</si>
  <si>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</si>
  <si>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</si>
  <si>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</si>
  <si>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</si>
  <si>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</si>
  <si>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</si>
  <si>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</si>
  <si>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</si>
  <si>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</si>
  <si>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</si>
  <si>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</si>
  <si>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</si>
  <si>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</si>
  <si>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</si>
  <si>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</si>
  <si>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</si>
  <si>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</si>
  <si>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</si>
  <si>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</si>
  <si>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</si>
  <si>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</si>
  <si>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</si>
  <si>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</si>
  <si>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</si>
  <si>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</si>
  <si>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</si>
  <si>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</si>
  <si>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</si>
  <si>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</si>
  <si>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</si>
  <si>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</si>
  <si>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</si>
  <si>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</si>
  <si>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</si>
  <si>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</si>
  <si>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</si>
  <si>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</si>
  <si>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</si>
  <si>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</si>
  <si>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</si>
  <si>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</si>
  <si>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</si>
  <si>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</si>
  <si>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</si>
  <si>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</si>
  <si>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</si>
  <si>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</si>
  <si>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</si>
  <si>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</si>
  <si>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</si>
  <si>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</si>
  <si>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</si>
  <si>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</si>
  <si>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</si>
  <si>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</si>
  <si>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</si>
  <si>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</si>
  <si>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</si>
  <si>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</si>
  <si>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</si>
  <si>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</si>
  <si>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</si>
  <si>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</si>
  <si>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</si>
  <si>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</si>
  <si>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</si>
  <si>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</si>
  <si>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</si>
  <si>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</si>
  <si>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</si>
  <si>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</si>
  <si>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</si>
  <si>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</si>
  <si>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</si>
  <si>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</si>
  <si>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</si>
  <si>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</si>
  <si>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</si>
  <si>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</si>
  <si>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</si>
  <si>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</si>
  <si>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</si>
  <si>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</si>
  <si>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</si>
  <si>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</si>
  <si>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</si>
  <si>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</si>
  <si>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</si>
  <si>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</si>
  <si>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</si>
  <si>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</si>
  <si>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</si>
  <si>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</si>
  <si>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</si>
  <si>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</si>
  <si>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</si>
  <si>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</si>
  <si>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</si>
  <si>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</si>
  <si>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</si>
  <si>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</si>
  <si>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</si>
  <si>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</si>
  <si>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</si>
  <si>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</si>
  <si>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</si>
  <si>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</si>
  <si>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</si>
  <si>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</si>
  <si>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</si>
  <si>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</si>
  <si>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</si>
  <si>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</si>
  <si>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</si>
  <si>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</si>
  <si>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</si>
  <si>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</si>
  <si>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</si>
  <si>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</si>
  <si>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</si>
  <si>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</si>
  <si>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</si>
  <si>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</si>
  <si>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</si>
  <si>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</si>
  <si>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</si>
  <si>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</si>
  <si>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</si>
  <si>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</si>
  <si>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</si>
  <si>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</si>
  <si>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</si>
  <si>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</si>
  <si>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</si>
  <si>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</si>
  <si>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</si>
  <si>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</si>
  <si>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</si>
  <si>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</si>
  <si>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</si>
  <si>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</si>
  <si>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</si>
  <si>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</si>
  <si>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</si>
  <si>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</si>
  <si>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</si>
  <si>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</si>
  <si>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</si>
  <si>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</si>
  <si>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</si>
  <si>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</si>
  <si>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</si>
  <si>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</si>
  <si>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</si>
  <si>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</si>
  <si>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</si>
  <si>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</si>
  <si>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</si>
  <si>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</si>
  <si>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</si>
  <si>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</si>
  <si>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</si>
  <si>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</si>
  <si>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</si>
  <si>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</si>
  <si>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</si>
  <si>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</si>
  <si>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</si>
  <si>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</si>
  <si>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</si>
  <si>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</si>
  <si>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</si>
  <si>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</si>
  <si>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</si>
  <si>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</si>
  <si>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</si>
  <si>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</si>
  <si>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</si>
  <si>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</si>
  <si>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</si>
  <si>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</si>
  <si>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</si>
  <si>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</si>
  <si>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</si>
  <si>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</si>
  <si>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</si>
  <si>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</si>
  <si>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</si>
  <si>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</si>
  <si>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</si>
  <si>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</si>
  <si>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</si>
  <si>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</si>
  <si>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</si>
  <si>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</si>
  <si>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</si>
  <si>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</si>
  <si>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</si>
  <si>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</si>
  <si>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</si>
  <si>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</si>
  <si>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</si>
  <si>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</si>
  <si>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</si>
  <si>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</si>
  <si>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</si>
  <si>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</si>
  <si>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</si>
  <si>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</si>
  <si>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</si>
  <si>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</si>
  <si>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</si>
  <si>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</si>
  <si>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</si>
  <si>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</si>
  <si>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</si>
  <si>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</si>
  <si>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</si>
  <si>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</si>
  <si>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</si>
  <si>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</si>
  <si>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</si>
  <si>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</si>
  <si>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</si>
  <si>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</si>
  <si>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</si>
  <si>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</si>
  <si>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</si>
  <si>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</si>
  <si>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</si>
  <si>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</si>
  <si>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</si>
  <si>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</si>
  <si>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</si>
  <si>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</si>
  <si>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</si>
  <si>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</si>
  <si>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</si>
  <si>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</si>
  <si>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</si>
  <si>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</si>
  <si>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</si>
  <si>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</si>
  <si>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</si>
  <si>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</si>
  <si>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</si>
  <si>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</si>
  <si>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</si>
  <si>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</si>
  <si>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</si>
  <si>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</si>
  <si>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</si>
  <si>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</si>
  <si>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</si>
  <si>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</si>
  <si>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</si>
  <si>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</si>
  <si>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</si>
  <si>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</si>
  <si>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</si>
  <si>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</si>
  <si>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</si>
  <si>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</si>
  <si>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</si>
  <si>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</si>
  <si>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</si>
  <si>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</si>
  <si>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</si>
  <si>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</si>
  <si>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</si>
  <si>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</si>
  <si>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</si>
  <si>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</si>
  <si>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</si>
  <si>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</si>
  <si>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</si>
  <si>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</si>
  <si>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</si>
  <si>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</si>
  <si>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</si>
  <si>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</si>
  <si>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</si>
  <si>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</si>
  <si>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</si>
  <si>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</si>
  <si>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</si>
  <si>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</si>
  <si>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</si>
  <si>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</si>
  <si>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</si>
  <si>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</si>
  <si>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</si>
  <si>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</si>
  <si>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</si>
  <si>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</si>
  <si>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</si>
  <si>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</si>
  <si>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</si>
  <si>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</si>
  <si>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</si>
  <si>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</si>
  <si>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</si>
  <si>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</si>
  <si>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</si>
  <si>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</si>
  <si>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</si>
  <si>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</si>
  <si>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</si>
  <si>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</si>
  <si>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</si>
  <si>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</si>
  <si>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</si>
  <si>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</si>
  <si>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</si>
  <si>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</si>
  <si>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</si>
  <si>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</si>
  <si>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</si>
  <si>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</si>
  <si>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</si>
  <si>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</si>
  <si>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</si>
  <si>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</si>
  <si>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</si>
  <si>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</si>
  <si>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</si>
  <si>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</si>
  <si>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</si>
  <si>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</si>
  <si>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</si>
  <si>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</si>
  <si>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</si>
  <si>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</si>
  <si>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</si>
  <si>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</si>
  <si>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</si>
  <si>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</si>
  <si>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</si>
  <si>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</si>
  <si>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</si>
  <si>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</si>
  <si>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</si>
  <si>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</si>
  <si>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</si>
  <si>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</si>
  <si>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</si>
  <si>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</si>
  <si>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</si>
  <si>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</si>
  <si>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</si>
  <si>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</si>
  <si>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</si>
  <si>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</si>
  <si>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</si>
  <si>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</si>
  <si>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</si>
  <si>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</si>
  <si>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</si>
  <si>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</si>
  <si>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</si>
  <si>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</si>
  <si>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</si>
  <si>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</si>
  <si>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</si>
  <si>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</si>
  <si>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</si>
  <si>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</si>
  <si>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</si>
  <si>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</si>
  <si>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</si>
  <si>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</si>
  <si>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</si>
  <si>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</si>
  <si>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</si>
  <si>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</si>
  <si>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</si>
  <si>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</si>
  <si>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</si>
  <si>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</si>
  <si>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</si>
  <si>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</si>
  <si>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</si>
  <si>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</si>
  <si>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</si>
  <si>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</si>
  <si>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</si>
  <si>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</si>
  <si>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</si>
  <si>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</si>
  <si>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</si>
  <si>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</si>
  <si>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</si>
  <si>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</si>
  <si>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</si>
  <si>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</si>
  <si>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</si>
  <si>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</si>
  <si>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</si>
  <si>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</si>
  <si>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</si>
  <si>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</si>
  <si>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</si>
  <si>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</si>
  <si>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</si>
  <si>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</si>
  <si>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</si>
  <si>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</si>
  <si>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</si>
  <si>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</si>
  <si>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</si>
  <si>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</si>
  <si>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</si>
  <si>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</si>
  <si>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</si>
  <si>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</si>
  <si>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</si>
  <si>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</si>
  <si>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</si>
  <si>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</si>
  <si>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</si>
  <si>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</si>
  <si>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</si>
  <si>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</si>
  <si>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</si>
  <si>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</si>
  <si>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</si>
  <si>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</si>
  <si>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</si>
  <si>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</si>
  <si>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</si>
  <si>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</si>
  <si>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</si>
  <si>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</si>
  <si>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</si>
  <si>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</si>
  <si>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</si>
  <si>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</si>
  <si>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</si>
  <si>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</si>
  <si>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</si>
  <si>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</si>
  <si>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</si>
  <si>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</si>
  <si>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</si>
  <si>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</si>
  <si>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</si>
  <si>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</si>
  <si>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</si>
  <si>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</si>
  <si>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</si>
  <si>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</si>
  <si>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</si>
  <si>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</si>
  <si>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</si>
  <si>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</si>
  <si>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</si>
  <si>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</si>
  <si>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</si>
  <si>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</si>
  <si>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</si>
  <si>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</si>
  <si>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</si>
  <si>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</si>
  <si>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</si>
  <si>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</si>
  <si>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</si>
  <si>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</si>
  <si>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</si>
  <si>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</si>
  <si>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</si>
  <si>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</si>
  <si>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</si>
  <si>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</si>
  <si>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</si>
  <si>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</si>
  <si>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</si>
  <si>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</si>
  <si>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</si>
  <si>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</si>
  <si>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</si>
  <si>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</si>
  <si>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</si>
  <si>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</si>
  <si>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</si>
  <si>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</si>
  <si>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</si>
  <si>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</si>
  <si>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</si>
  <si>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</si>
  <si>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</si>
  <si>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</si>
  <si>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</si>
  <si>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</si>
  <si>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</si>
  <si>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</si>
  <si>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</si>
  <si>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</si>
  <si>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</si>
  <si>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</si>
  <si>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</si>
  <si>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</si>
  <si>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</si>
  <si>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</si>
  <si>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</si>
  <si>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</si>
  <si>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</si>
  <si>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</si>
  <si>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</si>
  <si>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</si>
  <si>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</si>
  <si>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</si>
  <si>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</si>
  <si>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</si>
  <si>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</si>
  <si>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</si>
  <si>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</si>
  <si>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</si>
  <si>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</si>
  <si>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</si>
  <si>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</si>
  <si>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</si>
  <si>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</si>
  <si>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</si>
  <si>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</si>
  <si>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</si>
  <si>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</si>
  <si>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</si>
  <si>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</si>
  <si>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</si>
  <si>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</si>
  <si>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</si>
  <si>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</si>
  <si>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</si>
  <si>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</si>
  <si>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</si>
  <si>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</si>
  <si>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</si>
  <si>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</si>
  <si>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</si>
  <si>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</si>
  <si>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</si>
  <si>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</si>
  <si>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</si>
  <si>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</si>
  <si>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</si>
  <si>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</si>
  <si>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</si>
  <si>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</si>
  <si>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</si>
  <si>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</si>
  <si>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</si>
  <si>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</si>
  <si>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</si>
  <si>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</si>
  <si>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</si>
  <si>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</si>
  <si>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</si>
  <si>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</si>
  <si>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</si>
  <si>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</si>
  <si>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</si>
  <si>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</si>
  <si>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</si>
  <si>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</si>
  <si>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</si>
  <si>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</si>
  <si>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</si>
  <si>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</si>
  <si>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</si>
  <si>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</si>
  <si>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</si>
  <si>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</si>
  <si>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</si>
  <si>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</si>
  <si>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</si>
  <si>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</si>
  <si>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</si>
  <si>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</si>
  <si>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</si>
  <si>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</si>
  <si>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</si>
  <si>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</si>
  <si>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</si>
  <si>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</si>
  <si>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</si>
  <si>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</si>
  <si>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</si>
  <si>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</si>
  <si>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</si>
  <si>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</si>
  <si>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</si>
  <si>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</si>
  <si>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</si>
  <si>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</si>
  <si>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</si>
  <si>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</si>
  <si>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</si>
  <si>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</si>
  <si>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</si>
  <si>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</si>
  <si>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</si>
  <si>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</si>
  <si>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</si>
  <si>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</si>
  <si>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</si>
  <si>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</si>
  <si>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</si>
  <si>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</si>
  <si>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</si>
  <si>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</si>
  <si>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</si>
  <si>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</si>
  <si>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</si>
  <si>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</si>
  <si>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</si>
  <si>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</si>
  <si>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</si>
  <si>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</si>
  <si>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</si>
  <si>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</si>
  <si>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</si>
  <si>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</si>
  <si>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</si>
  <si>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</si>
  <si>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</si>
  <si>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</si>
  <si>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</si>
  <si>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</si>
  <si>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</si>
  <si>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</si>
  <si>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</si>
  <si>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</si>
  <si>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</si>
  <si>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</si>
  <si>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</si>
  <si>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</si>
  <si>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</si>
  <si>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</si>
  <si>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</si>
  <si>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</si>
  <si>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</si>
  <si>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</si>
  <si>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</si>
  <si>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</si>
  <si>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</si>
  <si>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</si>
  <si>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</si>
  <si>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</si>
  <si>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</si>
  <si>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</si>
  <si>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</si>
  <si>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</si>
  <si>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</si>
  <si>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</si>
  <si>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</si>
  <si>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</si>
  <si>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</si>
  <si>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</si>
  <si>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</si>
  <si>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</si>
  <si>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</si>
  <si>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</si>
  <si>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</si>
  <si>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</si>
  <si>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</si>
  <si>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</si>
  <si>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</si>
  <si>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</si>
  <si>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</si>
  <si>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</si>
  <si>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</si>
  <si>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</si>
  <si>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</si>
  <si>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</si>
  <si>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</si>
  <si>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</si>
  <si>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</si>
  <si>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</si>
  <si>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</si>
  <si>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</si>
  <si>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</si>
  <si>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</si>
  <si>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</si>
  <si>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</si>
  <si>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</si>
  <si>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</si>
  <si>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</si>
  <si>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</si>
  <si>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</si>
  <si>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</si>
  <si>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</si>
  <si>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</si>
  <si>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</si>
  <si>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</si>
  <si>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</si>
  <si>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</si>
  <si>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</si>
  <si>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</si>
  <si>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</si>
  <si>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</si>
  <si>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</si>
  <si>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</si>
  <si>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</si>
  <si>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</si>
  <si>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</si>
  <si>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</si>
  <si>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</si>
  <si>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</si>
  <si>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</si>
  <si>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</si>
  <si>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</si>
  <si>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</si>
  <si>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</si>
  <si>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</si>
  <si>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</si>
  <si>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</si>
  <si>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</si>
  <si>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</si>
  <si>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</si>
  <si>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</si>
  <si>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</si>
  <si>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</si>
  <si>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</si>
  <si>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</si>
  <si>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</si>
  <si>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</si>
  <si>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</si>
  <si>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</si>
  <si>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</si>
  <si>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</si>
  <si>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</si>
  <si>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</si>
  <si>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</si>
  <si>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</si>
  <si>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</si>
  <si>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</si>
  <si>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</si>
  <si>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</si>
  <si>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</si>
  <si>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</si>
  <si>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</si>
  <si>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</si>
  <si>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</si>
  <si>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</si>
  <si>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</si>
  <si>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</si>
  <si>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</si>
  <si>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</si>
  <si>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</si>
  <si>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</si>
  <si>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</si>
  <si>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</si>
  <si>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</si>
  <si>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</si>
  <si>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</si>
  <si>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</si>
  <si>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</si>
  <si>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</si>
  <si>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</si>
  <si>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</si>
  <si>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</si>
  <si>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</si>
  <si>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</si>
  <si>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</si>
  <si>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</si>
  <si>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</si>
  <si>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</si>
  <si>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</si>
  <si>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</si>
  <si>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</si>
  <si>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</si>
  <si>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</si>
  <si>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</si>
  <si>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</si>
  <si>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</si>
  <si>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</si>
  <si>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</si>
  <si>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</si>
  <si>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</si>
  <si>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</si>
  <si>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</si>
  <si>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</si>
  <si>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</si>
  <si>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</si>
  <si>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</si>
  <si>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</si>
  <si>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</si>
  <si>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</si>
  <si>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</si>
  <si>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</si>
  <si>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</si>
  <si>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</si>
  <si>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</si>
  <si>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</si>
  <si>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</si>
  <si>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</si>
  <si>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</si>
  <si>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</si>
  <si>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</si>
  <si>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</si>
  <si>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</si>
  <si>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</si>
  <si>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</si>
  <si>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</si>
  <si>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</si>
  <si>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</si>
  <si>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</si>
  <si>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</si>
  <si>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</si>
  <si>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</si>
  <si>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</si>
  <si>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</si>
  <si>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</si>
  <si>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</si>
  <si>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</si>
  <si>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</si>
  <si>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</si>
  <si>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</si>
  <si>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</si>
  <si>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</si>
  <si>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</si>
  <si>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</si>
  <si>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</si>
  <si>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</si>
  <si>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</si>
  <si>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</si>
  <si>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</si>
  <si>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</si>
  <si>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</si>
  <si>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</si>
  <si>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</si>
  <si>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</si>
  <si>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</si>
  <si>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</si>
  <si>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</si>
  <si>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</si>
  <si>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</si>
  <si>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</si>
  <si>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</si>
  <si>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</si>
  <si>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</si>
  <si>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</si>
  <si>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</si>
  <si>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</si>
  <si>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</si>
  <si>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</si>
  <si>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</si>
  <si>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</si>
  <si>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</si>
  <si>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</si>
  <si>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</si>
  <si>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</si>
  <si>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</si>
  <si>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</si>
  <si>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</si>
  <si>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</si>
  <si>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</si>
  <si>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</si>
  <si>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</si>
  <si>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</si>
  <si>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</si>
  <si>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</si>
  <si>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</si>
  <si>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</si>
  <si>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</si>
  <si>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</si>
  <si>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</si>
  <si>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</si>
  <si>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</si>
  <si>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</si>
  <si>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</si>
  <si>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</si>
  <si>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</si>
  <si>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</si>
  <si>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</si>
  <si>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</si>
  <si>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</si>
  <si>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</si>
  <si>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</si>
  <si>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</si>
  <si>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</si>
  <si>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</si>
  <si>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</si>
  <si>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</si>
  <si>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</si>
  <si>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</si>
  <si>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</si>
  <si>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</si>
  <si>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</si>
  <si>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</si>
  <si>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</si>
  <si>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</si>
  <si>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</si>
  <si>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</si>
  <si>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</si>
  <si>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</si>
  <si>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</si>
  <si>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</si>
  <si>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</si>
  <si>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</si>
  <si>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</si>
  <si>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</si>
  <si>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</si>
  <si>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</si>
  <si>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</si>
  <si>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</si>
  <si>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</si>
  <si>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</si>
  <si>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</si>
  <si>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</si>
  <si>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</si>
  <si>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</si>
  <si>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</si>
  <si>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</si>
  <si>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</si>
  <si>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</si>
  <si>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</si>
  <si>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</si>
  <si>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</si>
  <si>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</si>
  <si>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</si>
  <si>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</si>
  <si>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</si>
  <si>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</si>
  <si>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</si>
  <si>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</si>
  <si>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</si>
  <si>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</si>
  <si>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</si>
  <si>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</si>
  <si>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</si>
  <si>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</si>
  <si>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</si>
  <si>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</si>
  <si>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</si>
  <si>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</si>
  <si>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</si>
  <si>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</si>
  <si>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</si>
  <si>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</si>
  <si>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</si>
  <si>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</si>
  <si>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</si>
  <si>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</si>
  <si>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</si>
  <si>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</si>
  <si>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</si>
  <si>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</si>
  <si>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</si>
  <si>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</si>
  <si>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</si>
  <si>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</si>
  <si>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</si>
  <si>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</si>
  <si>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</si>
  <si>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</si>
  <si>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</si>
  <si>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</si>
  <si>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</si>
  <si>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</si>
  <si>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</si>
  <si>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</si>
  <si>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</si>
  <si>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</si>
  <si>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</si>
  <si>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</si>
  <si>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</si>
  <si>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</si>
  <si>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</si>
  <si>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</si>
  <si>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</si>
  <si>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</si>
  <si>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</si>
  <si>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</si>
  <si>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</si>
  <si>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</si>
  <si>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</si>
  <si>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</si>
  <si>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</si>
  <si>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</si>
  <si>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</si>
  <si>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</si>
  <si>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</si>
  <si>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</si>
  <si>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</si>
  <si>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</si>
  <si>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</si>
  <si>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</si>
  <si>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</si>
  <si>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</si>
  <si>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</si>
  <si>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</si>
  <si>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</si>
  <si>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</si>
  <si>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</si>
  <si>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</si>
  <si>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</si>
  <si>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</si>
  <si>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</si>
  <si>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</si>
  <si>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</si>
  <si>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</si>
  <si>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</si>
  <si>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</si>
  <si>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</si>
  <si>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</si>
  <si>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</si>
  <si>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</si>
  <si>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</si>
  <si>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</si>
  <si>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</si>
  <si>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</si>
  <si>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</si>
  <si>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</si>
  <si>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</si>
  <si>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</si>
  <si>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</si>
  <si>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</si>
  <si>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</si>
  <si>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</si>
  <si>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</si>
  <si>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</si>
  <si>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</si>
  <si>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</si>
  <si>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</si>
  <si>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</si>
  <si>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</si>
  <si>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</si>
  <si>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</si>
  <si>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</si>
  <si>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</si>
  <si>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</si>
  <si>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</si>
  <si>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</si>
  <si>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</si>
  <si>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</si>
  <si>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</si>
  <si>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</si>
  <si>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</si>
  <si>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</si>
  <si>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</si>
  <si>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</si>
  <si>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</si>
  <si>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</si>
  <si>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</si>
  <si>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</si>
  <si>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</si>
  <si>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</si>
  <si>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</si>
  <si>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</si>
  <si>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</si>
  <si>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</si>
  <si>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</si>
  <si>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</si>
  <si>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</si>
  <si>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</si>
  <si>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</si>
  <si>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</si>
  <si>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</si>
  <si>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</si>
  <si>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</si>
  <si>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</si>
  <si>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</si>
  <si>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</si>
  <si>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</si>
  <si>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</si>
  <si>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</si>
  <si>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</si>
  <si>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</si>
  <si>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</si>
  <si>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</si>
  <si>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</si>
  <si>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</si>
  <si>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</si>
  <si>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</si>
  <si>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</si>
  <si>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</si>
  <si>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</si>
  <si>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</si>
  <si>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</si>
  <si>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</si>
  <si>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</si>
  <si>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</si>
  <si>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</si>
  <si>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</si>
  <si>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</si>
  <si>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</si>
  <si>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</si>
  <si>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</si>
  <si>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</si>
  <si>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</si>
  <si>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</si>
  <si>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</si>
  <si>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</si>
  <si>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</si>
  <si>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</si>
  <si>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</si>
  <si>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</si>
  <si>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</si>
  <si>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</si>
  <si>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</si>
  <si>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</si>
  <si>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</si>
  <si>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</si>
  <si>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</si>
  <si>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</si>
  <si>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</si>
  <si>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</si>
  <si>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</si>
  <si>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</si>
  <si>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</si>
  <si>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</si>
  <si>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</si>
  <si>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</si>
  <si>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</si>
  <si>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</si>
  <si>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</si>
  <si>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</si>
  <si>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</si>
  <si>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</si>
  <si>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</si>
  <si>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</si>
  <si>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</si>
  <si>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</si>
  <si>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</si>
  <si>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</si>
  <si>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</si>
  <si>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</si>
  <si>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</si>
  <si>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</si>
  <si>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</si>
  <si>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</si>
  <si>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</si>
  <si>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</si>
  <si>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</si>
  <si>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</si>
  <si>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</si>
  <si>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</si>
  <si>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</si>
  <si>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</si>
  <si>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</si>
  <si>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</si>
  <si>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</si>
  <si>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</si>
  <si>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</si>
  <si>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</si>
  <si>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</si>
  <si>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</si>
  <si>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</si>
  <si>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</si>
  <si>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</si>
  <si>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</si>
  <si>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</si>
  <si>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</si>
  <si>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</si>
  <si>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</si>
  <si>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</si>
  <si>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</si>
  <si>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</si>
  <si>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</si>
  <si>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</si>
  <si>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</si>
  <si>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</si>
  <si>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</si>
  <si>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</si>
  <si>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</si>
  <si>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</si>
  <si>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</si>
  <si>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</si>
  <si>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</si>
  <si>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</si>
  <si>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</si>
  <si>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</si>
  <si>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</si>
  <si>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</si>
  <si>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</si>
  <si>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</si>
  <si>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</si>
  <si>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</si>
  <si>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</si>
  <si>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</si>
  <si>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</si>
  <si>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</si>
  <si>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</si>
  <si>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</si>
  <si>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</si>
  <si>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</si>
  <si>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</si>
  <si>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</si>
  <si>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</si>
  <si>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</si>
  <si>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</si>
  <si>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</si>
  <si>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</si>
  <si>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</si>
  <si>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</si>
  <si>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</si>
  <si>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</si>
  <si>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</si>
  <si>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</si>
  <si>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</si>
  <si>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</si>
  <si>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</si>
  <si>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</si>
  <si>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</si>
  <si>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</si>
  <si>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</si>
  <si>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</si>
  <si>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</si>
  <si>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</si>
  <si>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</si>
  <si>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</si>
  <si>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</si>
  <si>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</si>
  <si>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</si>
  <si>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</si>
  <si>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</si>
  <si>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</si>
  <si>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</si>
  <si>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</si>
  <si>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</si>
  <si>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</si>
  <si>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</si>
  <si>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</si>
  <si>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</si>
  <si>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</si>
  <si>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</si>
  <si>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</si>
  <si>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</si>
  <si>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</si>
  <si>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</si>
  <si>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</si>
  <si>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</si>
  <si>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</si>
  <si>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</si>
  <si>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</si>
  <si>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</si>
  <si>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</si>
  <si>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</si>
  <si>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</si>
  <si>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</si>
  <si>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</si>
  <si>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</si>
  <si>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</si>
  <si>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</si>
  <si>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</si>
  <si>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</si>
  <si>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</si>
  <si>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</si>
  <si>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</si>
  <si>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</si>
  <si>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</si>
  <si>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</si>
  <si>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</si>
  <si>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</si>
  <si>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</si>
  <si>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</si>
  <si>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</si>
  <si>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</si>
  <si>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</si>
  <si>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</si>
  <si>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</si>
  <si>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</si>
  <si>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</si>
  <si>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</si>
  <si>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</si>
  <si>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</si>
  <si>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</si>
  <si>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</si>
  <si>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</si>
  <si>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</si>
  <si>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</si>
  <si>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</si>
  <si>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</si>
  <si>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</si>
  <si>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</si>
  <si>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</si>
  <si>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</si>
  <si>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</si>
  <si>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</si>
  <si>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</si>
  <si>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</si>
  <si>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</si>
  <si>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</si>
  <si>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</si>
  <si>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</si>
  <si>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</si>
  <si>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</si>
  <si>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</si>
  <si>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</si>
  <si>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</si>
  <si>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</si>
  <si>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</si>
  <si>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</si>
  <si>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</si>
  <si>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</si>
  <si>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</si>
  <si>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</si>
  <si>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</si>
  <si>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</si>
  <si>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</si>
  <si>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</si>
  <si>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</si>
  <si>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</si>
  <si>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</si>
  <si>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</si>
  <si>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</si>
  <si>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</si>
  <si>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</si>
  <si>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</si>
  <si>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</si>
  <si>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</si>
  <si>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</si>
  <si>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</si>
  <si>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</si>
  <si>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</si>
  <si>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</si>
  <si>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</si>
  <si>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</si>
  <si>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</si>
  <si>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</si>
  <si>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</si>
  <si>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</si>
  <si>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</si>
  <si>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</si>
  <si>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</si>
  <si>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</si>
  <si>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</si>
  <si>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</si>
  <si>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</si>
  <si>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</si>
  <si>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</si>
  <si>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</si>
  <si>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</si>
  <si>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</si>
  <si>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</si>
  <si>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</si>
  <si>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</si>
  <si>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</si>
  <si>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</si>
  <si>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</si>
  <si>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</si>
  <si>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</si>
  <si>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</si>
  <si>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</si>
  <si>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</si>
  <si>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</si>
  <si>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</si>
  <si>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</si>
  <si>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</si>
  <si>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</si>
  <si>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</si>
  <si>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</si>
  <si>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</si>
  <si>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</si>
  <si>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</si>
  <si>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</si>
  <si>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</si>
  <si>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</si>
  <si>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</si>
  <si>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</si>
  <si>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</si>
  <si>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</si>
  <si>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</si>
  <si>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</si>
  <si>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</si>
  <si>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</si>
  <si>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</si>
  <si>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</si>
  <si>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</si>
  <si>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</si>
  <si>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</si>
  <si>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</si>
  <si>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</si>
  <si>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</si>
  <si>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</si>
  <si>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</si>
  <si>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</si>
  <si>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</si>
  <si>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</si>
  <si>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</si>
  <si>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</si>
  <si>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</si>
  <si>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</si>
  <si>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</si>
  <si>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</si>
  <si>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</si>
  <si>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</si>
  <si>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</si>
  <si>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</si>
  <si>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</si>
  <si>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</si>
  <si>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</si>
  <si>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</si>
  <si>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</si>
  <si>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</si>
  <si>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</si>
  <si>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</si>
  <si>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</si>
  <si>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</si>
  <si>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</si>
  <si>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</si>
  <si>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</si>
  <si>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</si>
  <si>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</si>
  <si>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</si>
  <si>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</si>
  <si>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</si>
  <si>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</si>
  <si>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</si>
  <si>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</si>
  <si>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</si>
  <si>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</si>
  <si>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</si>
  <si>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</si>
  <si>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</si>
  <si>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</si>
  <si>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</si>
  <si>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</si>
  <si>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</si>
  <si>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</si>
  <si>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</si>
  <si>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</si>
  <si>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</si>
  <si>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</si>
  <si>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</si>
  <si>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</si>
  <si>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</si>
  <si>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</si>
  <si>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</si>
  <si>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</si>
  <si>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</si>
  <si>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</si>
  <si>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</si>
  <si>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</si>
  <si>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</si>
  <si>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</si>
  <si>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</si>
  <si>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</si>
  <si>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</si>
  <si>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</si>
  <si>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</si>
  <si>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</si>
  <si>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</si>
  <si>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</si>
  <si>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</si>
  <si>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</si>
  <si>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</si>
  <si>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</si>
  <si>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</si>
  <si>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</si>
  <si>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</si>
  <si>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</si>
  <si>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</si>
  <si>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</si>
  <si>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</si>
  <si>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</si>
  <si>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</si>
  <si>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</si>
  <si>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</si>
  <si>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</si>
  <si>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</si>
  <si>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</si>
  <si>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</si>
  <si>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</si>
  <si>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</si>
  <si>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</si>
  <si>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</si>
  <si>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</si>
  <si>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</si>
  <si>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</si>
  <si>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</si>
  <si>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</si>
  <si>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</si>
  <si>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</si>
  <si>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</si>
  <si>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</si>
  <si>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</si>
  <si>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</si>
  <si>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</si>
  <si>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</si>
  <si>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</si>
  <si>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</si>
  <si>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</si>
  <si>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</si>
  <si>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</si>
  <si>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</si>
  <si>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</si>
  <si>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</si>
  <si>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</si>
  <si>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</si>
  <si>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</si>
  <si>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</si>
  <si>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</si>
  <si>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</si>
  <si>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</si>
  <si>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</si>
  <si>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</si>
  <si>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</si>
  <si>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</si>
  <si>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</si>
  <si>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</si>
  <si>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</si>
  <si>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</si>
  <si>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</si>
  <si>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</si>
  <si>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</si>
  <si>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</si>
  <si>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</si>
  <si>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</si>
  <si>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</si>
  <si>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</si>
  <si>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</si>
  <si>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</si>
  <si>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</si>
  <si>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</si>
  <si>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</si>
  <si>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</si>
  <si>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</si>
  <si>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</si>
  <si>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</si>
  <si>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</si>
  <si>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</si>
  <si>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</si>
  <si>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</si>
  <si>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</si>
  <si>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</si>
  <si>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</si>
  <si>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</si>
  <si>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</si>
  <si>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</si>
  <si>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</si>
  <si>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</si>
  <si>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</si>
  <si>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</si>
  <si>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</si>
  <si>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</si>
  <si>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</si>
  <si>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</si>
  <si>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</si>
  <si>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</si>
  <si>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</si>
  <si>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</si>
  <si>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</si>
  <si>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</si>
  <si>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</si>
  <si>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</si>
  <si>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</si>
  <si>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</si>
  <si>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</si>
  <si>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</si>
  <si>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</si>
  <si>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</si>
  <si>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</si>
  <si>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</si>
  <si>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</si>
  <si>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</si>
  <si>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</si>
  <si>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</si>
  <si>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</si>
  <si>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</si>
  <si>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</si>
  <si>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</si>
  <si>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</si>
  <si>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</si>
  <si>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</si>
  <si>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</si>
  <si>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</si>
  <si>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</si>
  <si>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</si>
  <si>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</si>
  <si>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</si>
  <si>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</si>
  <si>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</si>
  <si>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</si>
  <si>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</si>
  <si>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</si>
  <si>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</si>
  <si>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</si>
  <si>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</si>
  <si>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</si>
  <si>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</si>
  <si>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</si>
  <si>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</si>
  <si>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</si>
  <si>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</si>
  <si>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</si>
  <si>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</si>
  <si>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</si>
  <si>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</si>
  <si>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</si>
  <si>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</si>
  <si>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</si>
  <si>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</si>
  <si>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</si>
  <si>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</si>
  <si>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</si>
  <si>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</si>
  <si>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</si>
  <si>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</si>
  <si>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</si>
  <si>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</si>
  <si>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</si>
  <si>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</si>
  <si>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</si>
  <si>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</si>
  <si>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</si>
  <si>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</si>
  <si>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</si>
  <si>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</si>
  <si>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</si>
  <si>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</si>
  <si>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</si>
  <si>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</si>
  <si>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</si>
  <si>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</si>
  <si>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</si>
  <si>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</si>
  <si>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</si>
  <si>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</si>
  <si>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</si>
  <si>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</si>
  <si>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</si>
  <si>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</si>
  <si>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</si>
  <si>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</si>
  <si>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</si>
  <si>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</si>
  <si>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</si>
  <si>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</si>
  <si>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</si>
  <si>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</si>
  <si>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</si>
  <si>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</si>
  <si>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</si>
  <si>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</si>
  <si>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</si>
  <si>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</si>
  <si>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</si>
  <si>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</si>
  <si>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</si>
  <si>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</si>
  <si>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</si>
  <si>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</si>
  <si>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</si>
  <si>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</si>
  <si>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</si>
  <si>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</si>
  <si>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</si>
  <si>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</si>
  <si>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</si>
  <si>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A500C</t>
  </si>
  <si>
    <t>A-IV</t>
  </si>
  <si>
    <t>A-V</t>
  </si>
  <si>
    <t>A-II(A300)</t>
  </si>
  <si>
    <t>Вр-I</t>
  </si>
  <si>
    <t>Вр-II</t>
  </si>
  <si>
    <t>C245</t>
  </si>
  <si>
    <t>ГОСТ1</t>
  </si>
  <si>
    <t>C255</t>
  </si>
  <si>
    <t>ГОСТ2</t>
  </si>
  <si>
    <t>C256</t>
  </si>
  <si>
    <t>ГОСТ3</t>
  </si>
  <si>
    <t>C257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</si>
  <si>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</si>
  <si>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</si>
  <si>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</si>
  <si>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</si>
  <si>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</si>
  <si>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</si>
  <si>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</si>
  <si>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</si>
  <si>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</si>
  <si>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</si>
  <si>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</si>
  <si>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</si>
  <si>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</si>
  <si>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куб.м.</t>
  </si>
  <si>
    <t>!System</t>
  </si>
  <si>
    <t>Лист</t>
  </si>
  <si>
    <t>Время</t>
  </si>
  <si>
    <t>Тип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</si>
  <si>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</si>
  <si>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</si>
  <si>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</si>
  <si>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</si>
  <si>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</si>
  <si>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</si>
  <si>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</si>
  <si>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</si>
  <si>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</si>
  <si>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</si>
  <si>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</si>
  <si>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Логин</t>
  </si>
  <si>
    <t>kuvbur</t>
  </si>
  <si>
    <t>ОК</t>
  </si>
  <si>
    <t>Тест_Ведомость отделки_1</t>
  </si>
  <si>
    <t>_вед</t>
  </si>
  <si>
    <t>Имя многослойной конструкции (целиком или часть имени)</t>
  </si>
  <si>
    <t>Слой</t>
  </si>
  <si>
    <t>Черновая отделка</t>
  </si>
  <si>
    <t>ЖБ</t>
  </si>
  <si>
    <t>Колонны</t>
  </si>
  <si>
    <t>Затирка, шпатлёвка ж/б колонн</t>
  </si>
  <si>
    <t>П1</t>
  </si>
  <si>
    <t>Тест_правила</t>
  </si>
  <si>
    <t>Перегородки газоблок.АР</t>
  </si>
  <si>
    <t>Стены наружные кирпич.АР</t>
  </si>
  <si>
    <t>Перегородки ГКЛ.АР</t>
  </si>
  <si>
    <t>Стены.КЖ</t>
  </si>
  <si>
    <t>Номер помещения</t>
  </si>
  <si>
    <t>Наименование помещения</t>
  </si>
  <si>
    <t>Ведомость отделки элементов интерьера</t>
  </si>
  <si>
    <t xml:space="preserve"> </t>
  </si>
  <si>
    <t>Потолка</t>
  </si>
  <si>
    <t>Площадь, кв.м.</t>
  </si>
  <si>
    <t>Стены и перегородки</t>
  </si>
  <si>
    <t>Колонн</t>
  </si>
  <si>
    <t>Без панелей</t>
  </si>
  <si>
    <t>Затирка, шпатлёвка ж/б колонн; Окраска в/э составами</t>
  </si>
  <si>
    <t>Затирка, шпатлёвка ж/б колонн; Облицовка керам. плиткой</t>
  </si>
  <si>
    <t>Затирка, шпатлёвка ж/б колонн; Окраска водостойкими в/э составами</t>
  </si>
  <si>
    <t>Общяя площадь отделки, кв.м.</t>
  </si>
  <si>
    <t>Окраска в/э составами</t>
  </si>
  <si>
    <t>Облицовка керам. плиткой</t>
  </si>
  <si>
    <t>Окраска водостойкими в/э составами</t>
  </si>
  <si>
    <t>Потолок</t>
  </si>
  <si>
    <t>П2</t>
  </si>
  <si>
    <t>газоблок</t>
  </si>
  <si>
    <t>кирпич</t>
  </si>
  <si>
    <t>ГКЛ</t>
  </si>
  <si>
    <t>железобетон</t>
  </si>
  <si>
    <t>Штукатурка, шпатлёвка кирпичных стен</t>
  </si>
  <si>
    <t>Шпатлёвка ГКЛ перегородок</t>
  </si>
  <si>
    <t>Затирка, шпатлёвка ж/б стен</t>
  </si>
  <si>
    <t>Штукатурка, шпатлёвка кирпичных стен; Окраска в/э составами</t>
  </si>
  <si>
    <t>Шпатлёвка ГКЛ перегородок; Окраска в/э составами</t>
  </si>
  <si>
    <t>Шпатлёвка ГКЛ перегородок; Облицовка керам. плиткой</t>
  </si>
  <si>
    <t>Затирка, шпатлёвка ж/б стен; Окраска водостойкими в/э составами</t>
  </si>
  <si>
    <t>Шпатлёвка ГКЛ перегородок; Окраска водостойкими в/э составами</t>
  </si>
  <si>
    <t>Штукатурка, шпатлёвка кирпичных стен; Окраска водостойкими в/э составами</t>
  </si>
  <si>
    <t>Армстронг П1; Без отделки</t>
  </si>
  <si>
    <t>Армстронг П2; Без отделки</t>
  </si>
  <si>
    <t>Армстронг П1</t>
  </si>
  <si>
    <t>Армстронг П2</t>
  </si>
  <si>
    <t>Штукатурка, шпатлёвка стен из газоблока</t>
  </si>
  <si>
    <t>Штукатурка, шпатлёвка стен из газоблока; Окраска в/э составами</t>
  </si>
  <si>
    <t>Штукатурка, шпатлёвка стен из газоблока; Облицовка керам. плиткой</t>
  </si>
  <si>
    <t>Штукатурка, шпатлёвка стен из газоблока; Окраска водостойкими в/э составами</t>
  </si>
  <si>
    <t>Тест_Ведомость отделки_1_вед</t>
  </si>
  <si>
    <t>|Лог|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</si>
</sst>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12"/>
      <color theme="1"/>
      <name val="ISOCPEUR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0" fontId="0" fillId="0" borderId="0" xfId="0" applyBorder="1"/>
    <xf numFmtId="0" fontId="28" fillId="0" borderId="10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21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49" fontId="0" fillId="0" borderId="0" xfId="0" applyNumberFormat="1" applyBorder="1"/>
    <xf numFmtId="49" fontId="30" fillId="0" borderId="15" xfId="0" applyNumberFormat="1" applyFont="1" applyFill="1" applyBorder="1" applyAlignment="1">
      <alignment horizontal="center" vertical="center" wrapText="1"/>
    </xf>
    <xf numFmtId="49" fontId="30" fillId="0" borderId="16" xfId="0" applyNumberFormat="1" applyFont="1" applyFill="1" applyBorder="1" applyAlignment="1">
      <alignment horizontal="center" vertical="center" wrapText="1"/>
    </xf>
    <xf numFmtId="49" fontId="30" fillId="0" borderId="19" xfId="0" applyNumberFormat="1" applyFont="1" applyFill="1" applyBorder="1" applyAlignment="1">
      <alignment horizontal="center" vertical="center" wrapText="1"/>
    </xf>
    <xf numFmtId="49" fontId="30" fillId="0" borderId="13" xfId="0" applyNumberFormat="1" applyFont="1" applyFill="1" applyBorder="1" applyAlignment="1">
      <alignment horizontal="center" vertical="center" wrapText="1"/>
    </xf>
    <xf numFmtId="49" fontId="30" fillId="0" borderId="10" xfId="0" applyNumberFormat="1" applyFont="1" applyFill="1" applyBorder="1" applyAlignment="1">
      <alignment horizontal="center" vertical="center" wrapText="1"/>
    </xf>
    <xf numFmtId="49" fontId="30" fillId="0" borderId="10" xfId="0" applyNumberFormat="1" applyFont="1" applyFill="1" applyBorder="1" applyAlignment="1">
      <alignment horizontal="center" vertical="center" wrapText="1"/>
    </xf>
    <xf numFmtId="49" fontId="30" fillId="0" borderId="20" xfId="0" applyNumberFormat="1" applyFont="1" applyFill="1" applyBorder="1" applyAlignment="1">
      <alignment horizontal="center" vertical="center" wrapText="1"/>
    </xf>
    <xf numFmtId="49" fontId="30" fillId="0" borderId="20" xfId="0" applyNumberFormat="1" applyFont="1" applyFill="1" applyBorder="1" applyAlignment="1">
      <alignment horizontal="center" vertical="center" wrapText="1"/>
    </xf>
    <xf numFmtId="49" fontId="30" fillId="0" borderId="11" xfId="0" applyNumberFormat="1" applyFont="1" applyFill="1" applyBorder="1" applyAlignment="1">
      <alignment horizontal="center" vertical="center" wrapText="1"/>
    </xf>
    <xf numFmtId="49" fontId="30" fillId="0" borderId="18" xfId="0" applyNumberFormat="1" applyFont="1" applyFill="1" applyBorder="1" applyAlignment="1">
      <alignment horizontal="center" vertical="center" wrapText="1"/>
    </xf>
    <xf numFmtId="49" fontId="30" fillId="0" borderId="21" xfId="0" applyNumberFormat="1" applyFont="1" applyFill="1" applyBorder="1" applyAlignment="1">
      <alignment horizontal="center" vertical="center" wrapText="1"/>
    </xf>
    <xf numFmtId="49" fontId="30" fillId="0" borderId="0" xfId="0" applyNumberFormat="1" applyFont="1" applyBorder="1" applyAlignment="1">
      <alignment horizontal="center" vertical="center" wrapText="1"/>
    </xf>
    <xf numFmtId="49" fontId="30" fillId="0" borderId="17" xfId="0" applyNumberFormat="1" applyFont="1" applyFill="1" applyBorder="1" applyAlignment="1">
      <alignment horizontal="center" vertical="center" wrapText="1"/>
    </xf>
    <xf numFmtId="49" fontId="30" fillId="0" borderId="18" xfId="0" applyNumberFormat="1" applyFont="1" applyFill="1" applyBorder="1" applyAlignment="1">
      <alignment horizontal="center" vertical="center" wrapText="1"/>
    </xf>
    <xf numFmtId="49" fontId="31" fillId="0" borderId="16" xfId="0" applyNumberFormat="1" applyFont="1" applyFill="1" applyBorder="1" applyAlignment="1">
      <alignment horizontal="center" vertical="center" wrapText="1"/>
    </xf>
    <xf numFmtId="49" fontId="31" fillId="0" borderId="19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20" xfId="0" applyNumberFormat="1" applyFont="1" applyFill="1" applyBorder="1" applyAlignment="1">
      <alignment horizontal="center" vertical="center" wrapText="1"/>
    </xf>
    <xf numFmtId="49" fontId="31" fillId="0" borderId="22" xfId="0" applyNumberFormat="1" applyFont="1" applyFill="1" applyBorder="1" applyAlignment="1">
      <alignment horizontal="center" vertical="center" textRotation="90" wrapText="1"/>
    </xf>
    <xf numFmtId="49" fontId="31" fillId="0" borderId="12" xfId="0" applyNumberFormat="1" applyFont="1" applyFill="1" applyBorder="1" applyAlignment="1">
      <alignment horizontal="center" vertical="center" textRotation="90" wrapText="1"/>
    </xf>
    <xf numFmtId="49" fontId="31" fillId="0" borderId="10" xfId="0" applyNumberFormat="1" applyFont="1" applyFill="1" applyBorder="1" applyAlignment="1">
      <alignment horizontal="center" vertical="center" textRotation="90" wrapText="1"/>
    </xf>
    <xf numFmtId="49" fontId="28" fillId="0" borderId="10" xfId="0" applyNumberFormat="1" applyFont="1" applyFill="1" applyBorder="1" applyAlignment="1">
      <alignment horizontal="center" vertical="center" wrapText="1" shrinkToFit="1"/>
    </xf>
    <xf numFmtId="49" fontId="28" fillId="0" borderId="10" xfId="0" applyNumberFormat="1" applyFont="1" applyFill="1" applyBorder="1" applyAlignment="1">
      <alignment horizontal="center" vertical="center" wrapText="1" shrinkToFit="1"/>
    </xf>
    <xf numFmtId="49" fontId="28" fillId="0" borderId="18" xfId="0" applyNumberFormat="1" applyFont="1" applyFill="1" applyBorder="1" applyAlignment="1">
      <alignment horizontal="center" vertical="center" wrapText="1" shrinkToFit="1"/>
    </xf>
    <xf numFmtId="49" fontId="30" fillId="0" borderId="14" xfId="0" applyNumberFormat="1" applyFont="1" applyFill="1" applyBorder="1" applyAlignment="1">
      <alignment horizontal="center" vertical="center" wrapText="1"/>
    </xf>
    <xf numFmtId="49" fontId="30" fillId="0" borderId="21" xfId="0" applyNumberFormat="1" applyFont="1" applyFill="1" applyBorder="1" applyAlignment="1">
      <alignment horizontal="center" vertical="center" wrapText="1"/>
    </xf>
    <xf numFmtId="49" fontId="28" fillId="0" borderId="11" xfId="0" applyNumberFormat="1" applyFont="1" applyFill="1" applyBorder="1" applyAlignment="1">
      <alignment horizontal="center" vertical="center" wrapText="1" shrinkToFit="1"/>
    </xf>
    <xf numFmtId="49" fontId="28" fillId="0" borderId="18" xfId="0" applyNumberFormat="1" applyFont="1" applyFill="1" applyBorder="1" applyAlignment="1">
      <alignment horizontal="center" vertical="center" wrapText="1" shrinkToFi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3">
    <dxf>
      <font>
        <strike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12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11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10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tabSelected="1" zoomScale="85" zoomScaleNormal="85" workbookViewId="0">
      <selection activeCell="C17" sqref="C17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21" t="s">
        <v>30</v>
      </c>
      <c r="B1" s="22" t="s">
        <v>31</v>
      </c>
      <c r="C1" s="22" t="s">
        <v>32</v>
      </c>
      <c r="D1" s="21" t="s">
        <v>33</v>
      </c>
      <c r="T1" s="11"/>
    </row>
    <row r="2" spans="1:22" ht="27" customHeight="1" x14ac:dyDescent="0.25">
      <c r="A2" s="21"/>
      <c r="B2" s="22"/>
      <c r="C2" s="22"/>
      <c r="D2" s="21"/>
      <c r="O2" s="5"/>
      <c r="P2" s="5"/>
      <c r="Q2" s="5"/>
      <c r="R2" s="5"/>
      <c r="S2" s="5"/>
      <c r="T2" s="12">
        <f ca="1">MONTH(TODAY())</f>
        <v>11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8" t="s">
        <v>2468</v>
      </c>
      <c r="B4" s="8"/>
      <c r="C4" s="8"/>
      <c r="D4" s="8"/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8"/>
      <c r="B5" s="8"/>
      <c r="C5" s="8"/>
      <c r="D5" s="8" t="s">
        <v>2467</v>
      </c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8"/>
      <c r="C6" s="8" t="s">
        <v>2423</v>
      </c>
      <c r="D6" s="8"/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8" t="s">
        <v>2396</v>
      </c>
      <c r="C7" s="8"/>
      <c r="D7" s="8"/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8"/>
      <c r="B8" s="8" t="s">
        <v>26</v>
      </c>
      <c r="C8" s="8"/>
      <c r="D8" s="8"/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 t="s">
        <v>25</v>
      </c>
      <c r="C9" s="8"/>
      <c r="D9" s="8"/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/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/>
      <c r="C11" s="16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/>
      <c r="C12" s="16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/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5" priority="18">
      <formula>LEN(TRIM(D3))&gt;0</formula>
    </cfRule>
  </conditionalFormatting>
  <conditionalFormatting sqref="A1:C500">
    <cfRule type="containsText" dxfId="4" priority="2" operator="containsText" text="_поз">
      <formula>NOT(ISERROR(SEARCH("_поз",A1)))</formula>
    </cfRule>
    <cfRule type="beginsWith" dxfId="3" priority="10" operator="beginsWith" text="!">
      <formula>LEFT(A1,1)="!"</formula>
    </cfRule>
    <cfRule type="beginsWith" dxfId="2" priority="11" operator="beginsWith" text="|">
      <formula>LEFT(A1,1)="|"</formula>
    </cfRule>
    <cfRule type="containsText" dxfId="1" priority="16" operator="containsText" text="_спец">
      <formula>NOT(ISERROR(SEARCH("_спец",A1)))</formula>
    </cfRule>
    <cfRule type="containsText" dxfId="0" priority="1" operator="containsText" text="_правила">
      <formula>NOT(ISERROR(SEARCH("_правила",A1)))</formula>
    </cfRule>
  </conditionalFormatting>
  <dataValidations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A4" location="'|Лог|'!A1" display="'|Лог|'!A1"/>
    <hyperlink ref="D5" location="'Тест_Ведомость отделки_1_вед'!D4" display="'Тест_Ведомость отделки_1_вед'!D4"/>
    <hyperlink ref="C6" location="'Тест_правила'!C3" display="'Тест_правила'!C3"/>
    <hyperlink ref="B7" location="'!System'!B2" display="'!System'!B2"/>
    <hyperlink ref="B8" location="'!|Выбор актов'!B2" display="'!|Выбор актов'!B2"/>
    <hyperlink ref="B9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O1000"/>
  <sheetViews>
    <sheetView workbookViewId="0"/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19" t="s">
        <v>2398</v>
      </c>
      <c r="B1" s="19" t="s">
        <v>2411</v>
      </c>
      <c r="C1" s="19" t="s">
        <v>2397</v>
      </c>
      <c r="D1" s="19" t="s">
        <v>2399</v>
      </c>
      <c r="E1" s="20" t="s">
        <v>2400</v>
      </c>
      <c r="F1" s="20" t="s">
        <v>2401</v>
      </c>
      <c r="G1" s="20" t="s">
        <v>2402</v>
      </c>
      <c r="H1" s="20" t="s">
        <v>2403</v>
      </c>
      <c r="I1" s="20" t="s">
        <v>2404</v>
      </c>
      <c r="J1" s="20" t="s">
        <v>2405</v>
      </c>
      <c r="K1" s="20" t="s">
        <v>2406</v>
      </c>
      <c r="L1" s="20" t="s">
        <v>2407</v>
      </c>
      <c r="M1" s="20" t="s">
        <v>2408</v>
      </c>
      <c r="N1" s="20" t="s">
        <v>2409</v>
      </c>
      <c r="O1" s="20" t="s">
        <v>2410</v>
      </c>
    </row>
    <row r="2" spans="1:15" ht="15.95" customHeight="1" x14ac:dyDescent="0.25">
      <c r="A2" s="18">
        <v>43051.858576388891</v>
      </c>
      <c r="B2" s="17" t="s">
        <v>2412</v>
      </c>
      <c r="C2" s="17" t="s">
        <v>2414</v>
      </c>
      <c r="D2" s="17" t="s">
        <v>2415</v>
      </c>
      <c r="E2" s="17" t="s">
        <v>2413</v>
      </c>
      <c r="F2" s="17">
        <v>3</v>
      </c>
      <c r="G2" s="17">
        <v>3</v>
      </c>
      <c r="H2" s="17">
        <v>2.5</v>
      </c>
      <c r="I2" s="17">
        <v>1</v>
      </c>
      <c r="J2" s="17" t="b">
        <v>0</v>
      </c>
      <c r="K2" s="17" t="b">
        <v>0</v>
      </c>
      <c r="L2" s="17" t="b">
        <v>0</v>
      </c>
      <c r="M2" s="17" t="b">
        <v>0</v>
      </c>
      <c r="N2" s="17" t="b">
        <v>1</v>
      </c>
      <c r="O2" s="17" t="b">
        <v>0</v>
      </c>
    </row>
    <row r="3" spans="1:15" ht="15.9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5" ht="15.95" customHeight="1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ht="15.95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</row>
    <row r="6" spans="1:15" ht="15.95" customHeight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5" ht="15.95" customHeight="1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5" ht="15.95" customHeight="1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5" ht="15.95" customHeight="1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5" ht="15.95" customHeight="1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5" ht="15.95" customHeight="1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5" ht="15.95" customHeight="1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5" ht="15.95" customHeight="1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5" ht="15.95" customHeight="1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5" ht="15.95" customHeight="1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5" ht="15.95" customHeight="1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ht="15.95" customHeight="1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ht="15.95" customHeight="1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ht="15.95" customHeight="1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ht="15.95" customHeight="1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ht="15.95" customHeight="1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ht="15.95" customHeight="1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ht="15.95" customHeight="1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ht="15.95" customHeight="1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ht="15.95" customHeight="1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</row>
    <row r="26" spans="1:15" ht="15.95" customHeight="1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</row>
    <row r="27" spans="1:15" ht="15.95" customHeight="1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</row>
    <row r="28" spans="1:15" ht="15.95" customHeight="1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</row>
    <row r="29" spans="1:15" ht="15.95" customHeight="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</row>
    <row r="30" spans="1:15" ht="15.95" customHeight="1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</row>
    <row r="31" spans="1:15" ht="15.95" customHeight="1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</row>
    <row r="32" spans="1:15" ht="15.95" customHeight="1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</row>
    <row r="33" spans="1:15" ht="15.95" customHeight="1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</row>
    <row r="34" spans="1:15" ht="15.95" customHeight="1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</row>
    <row r="35" spans="1:15" ht="15.95" customHeight="1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</row>
    <row r="36" spans="1:15" ht="15.95" customHeight="1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</row>
    <row r="37" spans="1:15" ht="15.95" customHeight="1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</row>
    <row r="38" spans="1:15" ht="15.95" customHeight="1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</row>
    <row r="39" spans="1:15" ht="15.95" customHeight="1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</row>
    <row r="40" spans="1:15" ht="15.95" customHeight="1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</row>
    <row r="41" spans="1:15" ht="15.95" customHeight="1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</row>
    <row r="42" spans="1:15" ht="15.95" customHeight="1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1:15" ht="15.95" customHeight="1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</row>
    <row r="44" spans="1:15" ht="15.95" customHeight="1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</row>
    <row r="45" spans="1:15" ht="15.95" customHeight="1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</row>
    <row r="46" spans="1:15" ht="15.95" customHeight="1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</row>
    <row r="47" spans="1:15" ht="15.95" customHeight="1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</row>
    <row r="48" spans="1:15" ht="15.95" customHeight="1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</row>
    <row r="49" spans="1:15" ht="15.95" customHeight="1" x14ac:dyDescent="0.25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1:15" ht="15.95" customHeight="1" x14ac:dyDescent="0.25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1:15" ht="15.95" customHeight="1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</row>
    <row r="52" spans="1:15" ht="15.95" customHeight="1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</row>
    <row r="53" spans="1:15" ht="15.95" customHeight="1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1:15" ht="15.95" customHeight="1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</row>
    <row r="55" spans="1:15" ht="15.95" customHeight="1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</row>
    <row r="56" spans="1:15" ht="15.95" customHeight="1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1:15" ht="15.95" customHeight="1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1:15" ht="15.95" customHeight="1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</row>
    <row r="59" spans="1:15" ht="15.95" customHeight="1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</row>
    <row r="60" spans="1:15" ht="15.95" customHeight="1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15.95" customHeight="1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</row>
    <row r="62" spans="1:15" ht="15.95" customHeight="1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</row>
    <row r="63" spans="1:15" ht="15.95" customHeight="1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15.95" customHeight="1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1:15" ht="15.95" customHeight="1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</row>
    <row r="66" spans="1:15" ht="15.95" customHeight="1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15.95" customHeight="1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</row>
    <row r="68" spans="1:15" ht="15.95" customHeight="1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</row>
    <row r="69" spans="1:15" ht="15.95" customHeight="1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15.95" customHeight="1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1:15" ht="15.95" customHeight="1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1:15" ht="15.95" customHeight="1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15.95" customHeight="1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</row>
    <row r="74" spans="1:15" ht="15.95" customHeight="1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</row>
    <row r="75" spans="1:15" ht="15.95" customHeight="1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15.95" customHeight="1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</row>
    <row r="77" spans="1:15" ht="15.95" customHeight="1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</row>
    <row r="78" spans="1:15" ht="15.95" customHeight="1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15.95" customHeight="1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</row>
    <row r="80" spans="1:15" ht="15.95" customHeight="1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</row>
    <row r="81" spans="1:15" ht="15.95" customHeight="1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15.95" customHeight="1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</row>
    <row r="83" spans="1:15" ht="15.95" customHeight="1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</row>
    <row r="84" spans="1:15" ht="15.95" customHeight="1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15.95" customHeight="1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</row>
    <row r="86" spans="1:15" ht="15.95" customHeight="1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</row>
    <row r="87" spans="1:15" ht="15.95" customHeight="1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15.95" customHeight="1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</row>
    <row r="89" spans="1:15" ht="15.95" customHeight="1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</row>
    <row r="90" spans="1:15" ht="15.95" customHeight="1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15.95" customHeight="1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</row>
    <row r="92" spans="1:15" ht="15.95" customHeight="1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</row>
    <row r="93" spans="1:15" ht="15.95" customHeight="1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15.95" customHeight="1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</row>
    <row r="95" spans="1:15" ht="15.95" customHeight="1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</row>
    <row r="96" spans="1:15" ht="15.95" customHeight="1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15.95" customHeight="1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</row>
    <row r="98" spans="1:15" ht="15.95" customHeight="1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</row>
    <row r="99" spans="1:15" ht="15.95" customHeight="1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15.95" customHeight="1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</row>
    <row r="101" spans="1:15" ht="15.95" customHeight="1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</row>
    <row r="102" spans="1:15" ht="15.95" customHeight="1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15.95" customHeight="1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</row>
    <row r="104" spans="1:15" ht="15.95" customHeight="1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</row>
    <row r="105" spans="1:15" ht="15.95" customHeight="1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15.95" customHeight="1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</row>
    <row r="107" spans="1:15" ht="15.95" customHeight="1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</row>
    <row r="108" spans="1:15" ht="15.95" customHeight="1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15.95" customHeight="1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</row>
    <row r="110" spans="1:15" ht="15.95" customHeight="1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</row>
    <row r="111" spans="1:15" ht="15.95" customHeight="1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15.95" customHeight="1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</row>
    <row r="113" spans="1:15" ht="15.95" customHeight="1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</row>
    <row r="114" spans="1:15" ht="15.95" customHeight="1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15.95" customHeight="1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</row>
    <row r="116" spans="1:15" ht="15.95" customHeight="1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</row>
    <row r="117" spans="1:15" ht="15.95" customHeight="1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15.95" customHeight="1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</row>
    <row r="119" spans="1:15" ht="15.95" customHeight="1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</row>
    <row r="120" spans="1:15" ht="15.95" customHeight="1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15.95" customHeight="1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</row>
    <row r="122" spans="1:15" ht="15.95" customHeight="1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</row>
    <row r="123" spans="1:15" ht="15.95" customHeight="1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15.95" customHeight="1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</row>
    <row r="125" spans="1:15" ht="15.95" customHeight="1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</row>
    <row r="126" spans="1:15" ht="15.95" customHeight="1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15.95" customHeight="1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</row>
    <row r="128" spans="1:15" ht="15.95" customHeight="1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</row>
    <row r="129" spans="1:15" ht="15.95" customHeight="1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15.95" customHeight="1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</row>
    <row r="131" spans="1:15" ht="15.95" customHeight="1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</row>
    <row r="132" spans="1:15" ht="15.95" customHeight="1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15.95" customHeight="1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</row>
    <row r="134" spans="1:15" ht="15.95" customHeight="1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</row>
    <row r="135" spans="1:15" ht="15.95" customHeight="1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15.95" customHeight="1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</row>
    <row r="137" spans="1:15" ht="15.95" customHeight="1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</row>
    <row r="138" spans="1:15" ht="15.95" customHeight="1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15.95" customHeight="1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</row>
    <row r="140" spans="1:15" ht="15.95" customHeight="1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</row>
    <row r="141" spans="1:15" ht="15.95" customHeight="1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15.95" customHeight="1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</row>
    <row r="143" spans="1:15" ht="15.95" customHeight="1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</row>
    <row r="144" spans="1:15" ht="15.95" customHeight="1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15.95" customHeight="1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</row>
    <row r="146" spans="1:15" ht="15.95" customHeight="1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</row>
    <row r="147" spans="1:15" ht="15.95" customHeight="1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15.95" customHeight="1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</row>
    <row r="149" spans="1:15" ht="15.95" customHeight="1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</row>
    <row r="150" spans="1:15" ht="15.95" customHeight="1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15.95" customHeight="1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</row>
    <row r="152" spans="1:15" ht="15.95" customHeight="1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</row>
    <row r="153" spans="1:15" ht="15.95" customHeight="1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15.95" customHeight="1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</row>
    <row r="155" spans="1:15" ht="15.95" customHeight="1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</row>
    <row r="156" spans="1:15" ht="15.95" customHeight="1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15.95" customHeight="1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</row>
    <row r="158" spans="1:15" ht="15.95" customHeight="1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</row>
    <row r="159" spans="1:15" ht="15.95" customHeight="1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15.95" customHeight="1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</row>
    <row r="161" spans="1:15" ht="15.95" customHeight="1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</row>
    <row r="162" spans="1:15" ht="15.95" customHeight="1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15.95" customHeight="1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</row>
    <row r="164" spans="1:15" ht="15.95" customHeight="1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</row>
    <row r="165" spans="1:15" ht="15.95" customHeight="1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15.95" customHeight="1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</row>
    <row r="167" spans="1:15" ht="15.95" customHeight="1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</row>
    <row r="168" spans="1:15" ht="15.95" customHeight="1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15.95" customHeight="1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</row>
    <row r="170" spans="1:15" ht="15.95" customHeight="1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</row>
    <row r="171" spans="1:15" ht="15.95" customHeight="1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15.95" customHeight="1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</row>
    <row r="173" spans="1:15" ht="15.95" customHeight="1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</row>
    <row r="174" spans="1:15" ht="15.95" customHeight="1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15.95" customHeight="1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</row>
    <row r="176" spans="1:15" ht="15.95" customHeight="1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</row>
    <row r="177" spans="1:15" ht="15.95" customHeight="1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15.95" customHeight="1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</row>
    <row r="179" spans="1:15" ht="15.95" customHeight="1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</row>
    <row r="180" spans="1:15" ht="15.95" customHeight="1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15.95" customHeight="1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</row>
    <row r="182" spans="1:15" ht="15.95" customHeight="1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</row>
    <row r="183" spans="1:15" ht="15.95" customHeight="1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15.95" customHeight="1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</row>
    <row r="185" spans="1:15" ht="15.95" customHeight="1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</row>
    <row r="186" spans="1:15" ht="15.95" customHeight="1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15.95" customHeight="1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</row>
    <row r="188" spans="1:15" ht="15.95" customHeight="1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</row>
    <row r="189" spans="1:15" ht="15.95" customHeight="1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15.95" customHeight="1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</row>
    <row r="191" spans="1:15" ht="15.95" customHeight="1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</row>
    <row r="192" spans="1:15" ht="15.95" customHeight="1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15.95" customHeight="1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</row>
    <row r="194" spans="1:15" ht="15.95" customHeight="1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</row>
    <row r="195" spans="1:15" ht="15.95" customHeight="1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15.95" customHeight="1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</row>
    <row r="197" spans="1:15" ht="15.95" customHeight="1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</row>
    <row r="198" spans="1:15" ht="15.95" customHeight="1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15.95" customHeight="1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</row>
    <row r="200" spans="1:15" ht="15.95" customHeight="1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</row>
    <row r="201" spans="1:15" ht="15.95" customHeight="1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15.95" customHeight="1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</row>
    <row r="203" spans="1:15" ht="15.95" customHeight="1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</row>
    <row r="204" spans="1:15" ht="15.95" customHeight="1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15.95" customHeight="1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</row>
    <row r="206" spans="1:15" ht="15.95" customHeight="1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</row>
    <row r="207" spans="1:15" ht="15.95" customHeight="1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15.95" customHeight="1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</row>
    <row r="209" spans="1:15" ht="15.95" customHeight="1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</row>
    <row r="210" spans="1:15" ht="15.95" customHeight="1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15.95" customHeight="1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</row>
    <row r="212" spans="1:15" ht="15.95" customHeight="1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</row>
    <row r="213" spans="1:15" ht="15.95" customHeight="1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15.95" customHeight="1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</row>
    <row r="215" spans="1:15" ht="15.95" customHeight="1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</row>
    <row r="216" spans="1:15" ht="15.95" customHeight="1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15.95" customHeight="1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</row>
    <row r="218" spans="1:15" ht="15.95" customHeight="1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</row>
    <row r="219" spans="1:15" ht="15.95" customHeight="1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15.95" customHeight="1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</row>
    <row r="221" spans="1:15" ht="15.95" customHeight="1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</row>
    <row r="222" spans="1:15" ht="15.95" customHeight="1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15.95" customHeight="1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</row>
    <row r="224" spans="1:15" ht="15.95" customHeight="1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</row>
    <row r="225" spans="1:15" ht="15.95" customHeight="1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15.95" customHeight="1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</row>
    <row r="227" spans="1:15" ht="15.95" customHeight="1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</row>
    <row r="228" spans="1:15" ht="15.95" customHeight="1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15.95" customHeight="1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</row>
    <row r="230" spans="1:15" ht="15.95" customHeight="1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</row>
    <row r="231" spans="1:15" ht="15.95" customHeight="1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15.95" customHeight="1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</row>
    <row r="233" spans="1:15" ht="15.95" customHeight="1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</row>
    <row r="234" spans="1:15" ht="15.95" customHeight="1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15.95" customHeight="1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</row>
    <row r="236" spans="1:15" ht="15.95" customHeight="1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</row>
    <row r="237" spans="1:15" ht="15.95" customHeight="1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15.95" customHeight="1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</row>
    <row r="239" spans="1:15" ht="15.95" customHeight="1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</row>
    <row r="240" spans="1:15" ht="15.95" customHeight="1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15.95" customHeight="1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</row>
    <row r="242" spans="1:15" ht="15.95" customHeight="1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</row>
    <row r="243" spans="1:15" ht="15.95" customHeight="1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15.95" customHeight="1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</row>
    <row r="245" spans="1:15" ht="15.95" customHeight="1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</row>
    <row r="246" spans="1:15" ht="15.95" customHeight="1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15.95" customHeight="1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</row>
    <row r="248" spans="1:15" ht="15.95" customHeight="1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</row>
    <row r="249" spans="1:15" ht="15.95" customHeight="1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15.95" customHeight="1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</row>
    <row r="251" spans="1:15" ht="15.95" customHeight="1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</row>
    <row r="252" spans="1:15" ht="15.95" customHeight="1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15.95" customHeight="1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</row>
    <row r="254" spans="1:15" ht="15.95" customHeight="1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</row>
    <row r="255" spans="1:15" ht="15.95" customHeight="1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15.95" customHeight="1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</row>
    <row r="257" spans="1:15" ht="15.95" customHeight="1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</row>
    <row r="258" spans="1:15" ht="15.95" customHeight="1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15.95" customHeight="1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</row>
    <row r="260" spans="1:15" ht="15.95" customHeight="1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</row>
    <row r="261" spans="1:15" ht="15.95" customHeight="1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15.95" customHeight="1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</row>
    <row r="263" spans="1:15" ht="15.95" customHeight="1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</row>
    <row r="264" spans="1:15" ht="15.95" customHeight="1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15.95" customHeight="1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</row>
    <row r="266" spans="1:15" ht="15.95" customHeight="1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</row>
    <row r="267" spans="1:15" ht="15.95" customHeight="1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15.95" customHeight="1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</row>
    <row r="269" spans="1:15" ht="15.95" customHeight="1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</row>
    <row r="270" spans="1:15" ht="15.95" customHeight="1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15.95" customHeight="1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</row>
    <row r="272" spans="1:15" ht="15.95" customHeight="1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</row>
    <row r="273" spans="1:15" ht="15.95" customHeight="1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15.95" customHeight="1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</row>
    <row r="275" spans="1:15" ht="15.95" customHeight="1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</row>
    <row r="276" spans="1:15" ht="15.95" customHeight="1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15.95" customHeight="1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</row>
    <row r="278" spans="1:15" ht="15.95" customHeight="1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</row>
    <row r="279" spans="1:15" ht="15.95" customHeight="1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15.95" customHeight="1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</row>
    <row r="281" spans="1:15" ht="15.95" customHeight="1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</row>
    <row r="282" spans="1:15" ht="15.95" customHeight="1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15.95" customHeight="1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</row>
    <row r="284" spans="1:15" ht="15.95" customHeight="1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</row>
    <row r="285" spans="1:15" ht="15.95" customHeight="1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15.95" customHeight="1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</row>
    <row r="287" spans="1:15" ht="15.95" customHeight="1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</row>
    <row r="288" spans="1:15" ht="15.95" customHeight="1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15.95" customHeight="1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</row>
    <row r="290" spans="1:15" ht="15.95" customHeight="1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</row>
    <row r="291" spans="1:15" ht="15.95" customHeight="1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15.95" customHeight="1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</row>
    <row r="293" spans="1:15" ht="15.95" customHeight="1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</row>
    <row r="294" spans="1:15" ht="15.95" customHeight="1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15.95" customHeight="1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</row>
    <row r="296" spans="1:15" ht="15.95" customHeight="1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</row>
    <row r="297" spans="1:15" ht="15.95" customHeight="1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15.95" customHeight="1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</row>
    <row r="299" spans="1:15" ht="15.95" customHeight="1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</row>
    <row r="300" spans="1:15" ht="15.95" customHeight="1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15.95" customHeight="1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</row>
    <row r="302" spans="1:15" ht="15.95" customHeight="1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</row>
    <row r="303" spans="1:15" ht="15.95" customHeight="1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15.95" customHeight="1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</row>
    <row r="305" spans="1:15" ht="15.95" customHeight="1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</row>
    <row r="306" spans="1:15" ht="15.95" customHeight="1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15.95" customHeight="1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</row>
    <row r="308" spans="1:15" ht="15.95" customHeight="1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</row>
    <row r="309" spans="1:15" ht="15.95" customHeight="1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15.95" customHeight="1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</row>
    <row r="311" spans="1:15" ht="15.95" customHeight="1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</row>
    <row r="312" spans="1:15" ht="15.95" customHeight="1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15.95" customHeight="1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</row>
    <row r="314" spans="1:15" ht="15.95" customHeight="1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</row>
    <row r="315" spans="1:15" ht="15.95" customHeight="1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15.95" customHeight="1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</row>
    <row r="317" spans="1:15" ht="15.95" customHeight="1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</row>
    <row r="318" spans="1:15" ht="15.95" customHeight="1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15.95" customHeight="1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</row>
    <row r="320" spans="1:15" ht="15.95" customHeight="1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</row>
    <row r="321" spans="1:15" ht="15.95" customHeight="1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15.95" customHeight="1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</row>
    <row r="323" spans="1:15" ht="15.95" customHeight="1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</row>
    <row r="324" spans="1:15" ht="15.95" customHeight="1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15.95" customHeight="1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</row>
    <row r="326" spans="1:15" ht="15.95" customHeight="1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</row>
    <row r="327" spans="1:15" ht="15.95" customHeight="1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15.95" customHeight="1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</row>
    <row r="329" spans="1:15" ht="15.95" customHeight="1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</row>
    <row r="330" spans="1:15" ht="15.95" customHeight="1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15.95" customHeight="1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</row>
    <row r="332" spans="1:15" ht="15.95" customHeight="1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</row>
    <row r="333" spans="1:15" ht="15.95" customHeight="1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15.95" customHeight="1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</row>
    <row r="335" spans="1:15" ht="15.95" customHeight="1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</row>
    <row r="336" spans="1:15" ht="15.95" customHeight="1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15.95" customHeight="1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</row>
    <row r="338" spans="1:15" ht="15.95" customHeight="1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</row>
    <row r="339" spans="1:15" ht="15.95" customHeight="1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15.95" customHeight="1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</row>
    <row r="341" spans="1:15" ht="15.95" customHeight="1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</row>
    <row r="342" spans="1:15" ht="15.95" customHeight="1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15.95" customHeight="1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</row>
    <row r="344" spans="1:15" ht="15.95" customHeight="1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</row>
    <row r="345" spans="1:15" ht="15.95" customHeight="1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15.95" customHeight="1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</row>
    <row r="347" spans="1:15" ht="15.95" customHeight="1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</row>
    <row r="348" spans="1:15" ht="15.95" customHeight="1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15.95" customHeight="1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</row>
    <row r="350" spans="1:15" ht="15.95" customHeight="1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</row>
    <row r="351" spans="1:15" ht="15.95" customHeight="1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15.95" customHeight="1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</row>
    <row r="353" spans="1:15" ht="15.95" customHeight="1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</row>
    <row r="354" spans="1:15" ht="15.95" customHeight="1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15.95" customHeight="1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</row>
    <row r="356" spans="1:15" ht="15.95" customHeight="1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</row>
    <row r="357" spans="1:15" ht="15.95" customHeight="1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15.95" customHeight="1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</row>
    <row r="359" spans="1:15" ht="15.95" customHeight="1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</row>
    <row r="360" spans="1:15" ht="15.95" customHeight="1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15.95" customHeight="1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</row>
    <row r="362" spans="1:15" ht="15.95" customHeight="1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</row>
    <row r="363" spans="1:15" ht="15.95" customHeight="1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15.95" customHeight="1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</row>
    <row r="365" spans="1:15" ht="15.95" customHeight="1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</row>
    <row r="366" spans="1:15" ht="15.95" customHeight="1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15.95" customHeight="1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</row>
    <row r="368" spans="1:15" ht="15.95" customHeight="1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</row>
    <row r="369" spans="1:15" ht="15.95" customHeight="1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15.95" customHeight="1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</row>
    <row r="371" spans="1:15" ht="15.95" customHeight="1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</row>
    <row r="372" spans="1:15" ht="15.95" customHeight="1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15.95" customHeight="1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</row>
    <row r="374" spans="1:15" ht="15.95" customHeight="1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</row>
    <row r="375" spans="1:15" ht="15.95" customHeight="1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15.95" customHeight="1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</row>
    <row r="377" spans="1:15" ht="15.95" customHeight="1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</row>
    <row r="378" spans="1:15" ht="15.95" customHeight="1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15.95" customHeight="1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</row>
    <row r="380" spans="1:15" ht="15.95" customHeight="1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</row>
    <row r="381" spans="1:15" ht="15.95" customHeight="1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15.95" customHeight="1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</row>
    <row r="383" spans="1:15" ht="15.95" customHeight="1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</row>
    <row r="384" spans="1:15" ht="15.95" customHeight="1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15.95" customHeight="1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</row>
    <row r="386" spans="1:15" ht="15.95" customHeight="1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</row>
    <row r="387" spans="1:15" ht="15.95" customHeight="1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15.95" customHeight="1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</row>
    <row r="389" spans="1:15" ht="15.95" customHeight="1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</row>
    <row r="390" spans="1:15" ht="15.95" customHeight="1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15.95" customHeight="1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</row>
    <row r="392" spans="1:15" ht="15.95" customHeight="1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</row>
    <row r="393" spans="1:15" ht="15.95" customHeight="1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15.95" customHeight="1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</row>
    <row r="395" spans="1:15" ht="15.95" customHeight="1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</row>
    <row r="396" spans="1:15" ht="15.95" customHeight="1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15.95" customHeight="1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</row>
    <row r="398" spans="1:15" ht="15.95" customHeight="1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</row>
    <row r="399" spans="1:15" ht="15.95" customHeight="1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15.95" customHeight="1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</row>
    <row r="401" spans="1:15" ht="15.95" customHeight="1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</row>
    <row r="402" spans="1:15" ht="15.95" customHeight="1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15.95" customHeight="1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</row>
    <row r="404" spans="1:15" ht="15.95" customHeight="1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</row>
    <row r="405" spans="1:15" ht="15.95" customHeight="1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15.95" customHeight="1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</row>
    <row r="407" spans="1:15" ht="15.95" customHeight="1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</row>
    <row r="408" spans="1:15" ht="15.95" customHeight="1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15.95" customHeight="1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</row>
    <row r="410" spans="1:15" ht="15.95" customHeight="1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</row>
    <row r="411" spans="1:15" ht="15.95" customHeight="1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15.95" customHeight="1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</row>
    <row r="413" spans="1:15" ht="15.95" customHeight="1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</row>
    <row r="414" spans="1:15" ht="15.95" customHeight="1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15.95" customHeight="1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</row>
    <row r="416" spans="1:15" ht="15.95" customHeight="1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</row>
    <row r="417" spans="1:15" ht="15.95" customHeight="1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15.95" customHeight="1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</row>
    <row r="419" spans="1:15" ht="15.95" customHeight="1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</row>
    <row r="420" spans="1:15" ht="15.95" customHeight="1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15.95" customHeight="1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</row>
    <row r="422" spans="1:15" ht="15.95" customHeight="1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</row>
    <row r="423" spans="1:15" ht="15.95" customHeight="1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15.95" customHeight="1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</row>
    <row r="425" spans="1:15" ht="15.95" customHeight="1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</row>
    <row r="426" spans="1:15" ht="15.95" customHeight="1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15.95" customHeight="1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</row>
    <row r="428" spans="1:15" ht="15.95" customHeight="1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</row>
    <row r="429" spans="1:15" ht="15.95" customHeight="1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15.95" customHeight="1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</row>
    <row r="431" spans="1:15" ht="15.95" customHeight="1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</row>
    <row r="432" spans="1:15" ht="15.95" customHeight="1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15.95" customHeight="1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</row>
    <row r="434" spans="1:15" ht="15.95" customHeight="1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</row>
    <row r="435" spans="1:15" ht="15.95" customHeight="1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15.95" customHeight="1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</row>
    <row r="437" spans="1:15" ht="15.95" customHeight="1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</row>
    <row r="438" spans="1:15" ht="15.95" customHeight="1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15.95" customHeight="1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</row>
    <row r="440" spans="1:15" ht="15.95" customHeight="1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</row>
    <row r="441" spans="1:15" ht="15.95" customHeight="1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15.95" customHeight="1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</row>
    <row r="443" spans="1:15" ht="15.95" customHeight="1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</row>
    <row r="444" spans="1:15" ht="15.95" customHeight="1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15.95" customHeight="1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</row>
    <row r="446" spans="1:15" ht="15.95" customHeight="1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</row>
    <row r="447" spans="1:15" ht="15.95" customHeight="1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15.95" customHeight="1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</row>
    <row r="449" spans="1:15" ht="15.95" customHeight="1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</row>
    <row r="450" spans="1:15" ht="15.95" customHeight="1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15.95" customHeight="1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</row>
    <row r="452" spans="1:15" ht="15.95" customHeight="1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</row>
    <row r="453" spans="1:15" ht="15.95" customHeight="1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15.95" customHeight="1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</row>
    <row r="455" spans="1:15" ht="15.95" customHeight="1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</row>
    <row r="456" spans="1:15" ht="15.95" customHeight="1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15.95" customHeight="1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</row>
    <row r="458" spans="1:15" ht="15.95" customHeight="1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</row>
    <row r="459" spans="1:15" ht="15.95" customHeight="1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15.95" customHeight="1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</row>
    <row r="461" spans="1:15" ht="15.95" customHeight="1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</row>
    <row r="462" spans="1:15" ht="15.95" customHeight="1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15.95" customHeight="1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</row>
    <row r="464" spans="1:15" ht="15.95" customHeight="1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</row>
    <row r="465" spans="1:15" ht="15.95" customHeight="1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15.95" customHeight="1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</row>
    <row r="467" spans="1:15" ht="15.95" customHeight="1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</row>
    <row r="468" spans="1:15" ht="15.95" customHeight="1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15.95" customHeight="1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</row>
    <row r="470" spans="1:15" ht="15.95" customHeight="1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</row>
    <row r="471" spans="1:15" ht="15.95" customHeight="1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15.95" customHeight="1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</row>
    <row r="473" spans="1:15" ht="15.95" customHeight="1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</row>
    <row r="474" spans="1:15" ht="15.95" customHeight="1" x14ac:dyDescent="0.25">
      <c r="A474" s="17"/>
      <c r="B474" s="17"/>
      <c r="C474" s="17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15.95" customHeight="1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</row>
    <row r="476" spans="1:15" ht="15.95" customHeight="1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</row>
    <row r="477" spans="1:15" ht="15.95" customHeight="1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15.95" customHeight="1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</row>
    <row r="479" spans="1:15" ht="15.95" customHeight="1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</row>
    <row r="480" spans="1:15" ht="15.95" customHeight="1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</row>
    <row r="481" spans="1:15" ht="15.95" customHeight="1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</row>
    <row r="482" spans="1:15" ht="15.95" customHeight="1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</row>
    <row r="483" spans="1:15" ht="15.95" customHeight="1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</row>
    <row r="484" spans="1:15" ht="15.95" customHeight="1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</row>
    <row r="485" spans="1:15" ht="15.95" customHeight="1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</row>
    <row r="486" spans="1:15" ht="15.95" customHeight="1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</row>
    <row r="487" spans="1:15" ht="15.95" customHeight="1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</row>
    <row r="488" spans="1:15" ht="15.95" customHeight="1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</row>
    <row r="489" spans="1:15" ht="15.95" customHeight="1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</row>
    <row r="490" spans="1:15" ht="15.95" customHeight="1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</row>
    <row r="491" spans="1:15" ht="15.95" customHeight="1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</row>
    <row r="492" spans="1:15" ht="15.95" customHeight="1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</row>
    <row r="493" spans="1:15" ht="15.95" customHeight="1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</row>
    <row r="494" spans="1:15" ht="15.95" customHeight="1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</row>
    <row r="495" spans="1:15" ht="15.95" customHeight="1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</row>
    <row r="496" spans="1:15" ht="15.95" customHeight="1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</row>
    <row r="497" spans="1:15" ht="15.95" customHeight="1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</row>
    <row r="498" spans="1:15" ht="15.95" customHeight="1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</row>
    <row r="499" spans="1:15" ht="15.95" customHeight="1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</row>
    <row r="500" spans="1:15" ht="15.95" customHeight="1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</row>
    <row r="501" spans="1:15" ht="15.95" customHeight="1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</row>
    <row r="502" spans="1:15" ht="15.95" customHeight="1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</row>
    <row r="503" spans="1:15" ht="15.95" customHeight="1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</row>
    <row r="504" spans="1:15" ht="15.95" customHeight="1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</row>
    <row r="505" spans="1:15" ht="15.95" customHeight="1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</row>
    <row r="506" spans="1:15" ht="15.95" customHeight="1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</row>
    <row r="507" spans="1:15" ht="15.95" customHeight="1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</row>
    <row r="508" spans="1:15" ht="15.95" customHeight="1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</row>
    <row r="509" spans="1:15" ht="15.95" customHeight="1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</row>
    <row r="510" spans="1:15" ht="15.95" customHeight="1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</row>
    <row r="511" spans="1:15" ht="15.95" customHeight="1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</row>
    <row r="512" spans="1:15" ht="15.95" customHeight="1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</row>
    <row r="513" spans="1:15" ht="15.95" customHeight="1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</row>
    <row r="514" spans="1:15" ht="15.95" customHeight="1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</row>
    <row r="515" spans="1:15" ht="15.95" customHeight="1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</row>
    <row r="516" spans="1:15" ht="15.95" customHeight="1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</row>
    <row r="517" spans="1:15" ht="15.95" customHeight="1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</row>
    <row r="518" spans="1:15" ht="15.95" customHeight="1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</row>
    <row r="519" spans="1:15" ht="15.95" customHeight="1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</row>
    <row r="520" spans="1:15" ht="15.95" customHeight="1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</row>
    <row r="521" spans="1:15" ht="15.95" customHeight="1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</row>
    <row r="522" spans="1:15" ht="15.95" customHeight="1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</row>
    <row r="523" spans="1:15" ht="15.95" customHeight="1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</row>
    <row r="524" spans="1:15" ht="15.95" customHeight="1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</row>
    <row r="525" spans="1:15" ht="15.95" customHeight="1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</row>
    <row r="526" spans="1:15" ht="15.95" customHeight="1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</row>
    <row r="527" spans="1:15" ht="15.95" customHeight="1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</row>
    <row r="528" spans="1:15" ht="15.95" customHeight="1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</row>
    <row r="529" spans="1:15" ht="15.95" customHeight="1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</row>
    <row r="530" spans="1:15" ht="15.95" customHeight="1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</row>
    <row r="531" spans="1:15" ht="15.95" customHeight="1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</row>
    <row r="532" spans="1:15" ht="15.95" customHeight="1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</row>
    <row r="533" spans="1:15" ht="15.95" customHeight="1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</row>
    <row r="534" spans="1:15" ht="15.95" customHeight="1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</row>
    <row r="535" spans="1:15" ht="15.95" customHeight="1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</row>
    <row r="536" spans="1:15" ht="15.95" customHeight="1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</row>
    <row r="537" spans="1:15" ht="15.95" customHeight="1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</row>
    <row r="538" spans="1:15" ht="15.95" customHeight="1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</row>
    <row r="539" spans="1:15" ht="15.95" customHeight="1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</row>
    <row r="540" spans="1:15" ht="15.95" customHeight="1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</row>
    <row r="541" spans="1:15" ht="15.95" customHeight="1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</row>
    <row r="542" spans="1:15" ht="15.95" customHeight="1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</row>
    <row r="543" spans="1:15" ht="15.95" customHeight="1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</row>
    <row r="544" spans="1:15" ht="15.95" customHeight="1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</row>
    <row r="545" spans="1:15" ht="15.95" customHeight="1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</row>
    <row r="546" spans="1:15" ht="15.95" customHeight="1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</row>
    <row r="547" spans="1:15" ht="15.95" customHeight="1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</row>
    <row r="548" spans="1:15" ht="15.95" customHeight="1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</row>
    <row r="549" spans="1:15" ht="15.95" customHeight="1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</row>
    <row r="550" spans="1:15" ht="15.95" customHeight="1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</row>
    <row r="551" spans="1:15" ht="15.95" customHeight="1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</row>
    <row r="552" spans="1:15" ht="15.95" customHeight="1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</row>
    <row r="553" spans="1:15" ht="15.95" customHeight="1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</row>
    <row r="554" spans="1:15" ht="15.95" customHeight="1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</row>
    <row r="555" spans="1:15" ht="15.95" customHeight="1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</row>
    <row r="556" spans="1:15" ht="15.95" customHeight="1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</row>
    <row r="557" spans="1:15" ht="15.95" customHeight="1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</row>
    <row r="558" spans="1:15" ht="15.95" customHeight="1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</row>
    <row r="559" spans="1:15" ht="15.95" customHeight="1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</row>
    <row r="560" spans="1:15" ht="15.95" customHeight="1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</row>
    <row r="561" spans="1:15" ht="15.95" customHeight="1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</row>
    <row r="562" spans="1:15" ht="15.95" customHeight="1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</row>
    <row r="563" spans="1:15" ht="15.95" customHeight="1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</row>
    <row r="564" spans="1:15" ht="15.95" customHeight="1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</row>
    <row r="565" spans="1:15" ht="15.95" customHeight="1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</row>
    <row r="566" spans="1:15" ht="15.95" customHeight="1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</row>
    <row r="567" spans="1:15" ht="15.95" customHeight="1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</row>
    <row r="568" spans="1:15" ht="15.95" customHeight="1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</row>
    <row r="569" spans="1:15" ht="15.95" customHeight="1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</row>
    <row r="570" spans="1:15" ht="15.95" customHeight="1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</row>
    <row r="571" spans="1:15" ht="15.95" customHeight="1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</row>
    <row r="572" spans="1:15" ht="15.95" customHeight="1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</row>
    <row r="573" spans="1:15" ht="15.95" customHeight="1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</row>
    <row r="574" spans="1:15" ht="15.95" customHeight="1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</row>
    <row r="575" spans="1:15" ht="15.95" customHeight="1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</row>
    <row r="576" spans="1:15" ht="15.95" customHeight="1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</row>
    <row r="577" spans="1:15" ht="15.95" customHeight="1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</row>
    <row r="578" spans="1:15" ht="15.95" customHeight="1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</row>
    <row r="579" spans="1:15" ht="15.95" customHeight="1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</row>
    <row r="580" spans="1:15" ht="15.95" customHeight="1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</row>
    <row r="581" spans="1:15" ht="15.95" customHeight="1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</row>
    <row r="582" spans="1:15" ht="15.95" customHeight="1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</row>
    <row r="583" spans="1:15" ht="15.95" customHeight="1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</row>
    <row r="584" spans="1:15" ht="15.95" customHeight="1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</row>
    <row r="585" spans="1:15" ht="15.95" customHeight="1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</row>
    <row r="586" spans="1:15" ht="15.95" customHeight="1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</row>
    <row r="587" spans="1:15" ht="15.95" customHeight="1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</row>
    <row r="588" spans="1:15" ht="15.95" customHeight="1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</row>
    <row r="589" spans="1:15" ht="15.95" customHeight="1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</row>
    <row r="590" spans="1:15" ht="15.95" customHeight="1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</row>
    <row r="591" spans="1:15" ht="15.95" customHeight="1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</row>
    <row r="592" spans="1:15" ht="15.95" customHeight="1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</row>
    <row r="593" spans="1:15" ht="15.95" customHeight="1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</row>
    <row r="594" spans="1:15" ht="15.95" customHeight="1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</row>
    <row r="595" spans="1:15" ht="15.95" customHeight="1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</row>
    <row r="596" spans="1:15" ht="15.95" customHeight="1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</row>
    <row r="597" spans="1:15" ht="15.95" customHeight="1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</row>
    <row r="598" spans="1:15" ht="15.95" customHeight="1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</row>
    <row r="599" spans="1:15" ht="15.95" customHeight="1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</row>
    <row r="600" spans="1:15" ht="15.95" customHeight="1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</row>
    <row r="601" spans="1:15" ht="15.95" customHeight="1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</row>
    <row r="602" spans="1:15" ht="15.95" customHeight="1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</row>
    <row r="603" spans="1:15" ht="15.95" customHeight="1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</row>
    <row r="604" spans="1:15" ht="15.95" customHeight="1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</row>
    <row r="605" spans="1:15" ht="15.95" customHeight="1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</row>
    <row r="606" spans="1:15" ht="15.95" customHeight="1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</row>
    <row r="607" spans="1:15" ht="15.95" customHeight="1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</row>
    <row r="608" spans="1:15" ht="15.95" customHeight="1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</row>
    <row r="609" spans="1:15" ht="15.95" customHeight="1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</row>
    <row r="610" spans="1:15" ht="15.95" customHeight="1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</row>
    <row r="611" spans="1:15" ht="15.95" customHeight="1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</row>
    <row r="612" spans="1:15" ht="15.95" customHeight="1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</row>
    <row r="613" spans="1:15" ht="15.95" customHeight="1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</row>
    <row r="614" spans="1:15" ht="15.95" customHeight="1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</row>
    <row r="615" spans="1:15" ht="15.95" customHeight="1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</row>
    <row r="616" spans="1:15" ht="15.95" customHeight="1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</row>
    <row r="617" spans="1:15" ht="15.95" customHeight="1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</row>
    <row r="618" spans="1:15" ht="15.95" customHeight="1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</row>
    <row r="619" spans="1:15" ht="15.95" customHeight="1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</row>
    <row r="620" spans="1:15" ht="15.95" customHeight="1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</row>
    <row r="621" spans="1:15" ht="15.95" customHeight="1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</row>
    <row r="622" spans="1:15" ht="15.95" customHeight="1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</row>
    <row r="623" spans="1:15" ht="15.95" customHeight="1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</row>
    <row r="624" spans="1:15" ht="15.95" customHeight="1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</row>
    <row r="625" spans="1:15" ht="15.95" customHeight="1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</row>
    <row r="626" spans="1:15" ht="15.95" customHeight="1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</row>
    <row r="627" spans="1:15" ht="15.95" customHeight="1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</row>
    <row r="628" spans="1:15" ht="15.95" customHeight="1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</row>
    <row r="629" spans="1:15" ht="15.95" customHeight="1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</row>
    <row r="630" spans="1:15" ht="15.95" customHeight="1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</row>
    <row r="631" spans="1:15" ht="15.95" customHeight="1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</row>
    <row r="632" spans="1:15" ht="15.95" customHeight="1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</row>
    <row r="633" spans="1:15" ht="15.95" customHeight="1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</row>
    <row r="634" spans="1:15" ht="15.95" customHeight="1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</row>
    <row r="635" spans="1:15" ht="15.95" customHeight="1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</row>
    <row r="636" spans="1:15" ht="15.95" customHeight="1" x14ac:dyDescent="0.25">
      <c r="A636" s="17"/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</row>
    <row r="637" spans="1:15" ht="15.95" customHeight="1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</row>
    <row r="638" spans="1:15" ht="15.95" customHeight="1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</row>
    <row r="639" spans="1:15" ht="15.95" customHeight="1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</row>
    <row r="640" spans="1:15" ht="15.95" customHeight="1" x14ac:dyDescent="0.25">
      <c r="A640" s="17"/>
      <c r="B640" s="17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</row>
    <row r="641" spans="1:15" ht="15.95" customHeight="1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</row>
    <row r="642" spans="1:15" ht="15.95" customHeight="1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</row>
    <row r="643" spans="1:15" ht="15.95" customHeight="1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</row>
    <row r="644" spans="1:15" ht="15.95" customHeight="1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</row>
    <row r="645" spans="1:15" ht="15.95" customHeight="1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</row>
    <row r="646" spans="1:15" ht="15.95" customHeight="1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</row>
    <row r="647" spans="1:15" ht="15.95" customHeight="1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</row>
    <row r="648" spans="1:15" ht="15.95" customHeight="1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</row>
    <row r="649" spans="1:15" ht="15.95" customHeight="1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</row>
    <row r="650" spans="1:15" ht="15.95" customHeight="1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</row>
    <row r="651" spans="1:15" ht="15.95" customHeight="1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</row>
    <row r="652" spans="1:15" ht="15.95" customHeight="1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</row>
    <row r="653" spans="1:15" ht="15.95" customHeight="1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</row>
    <row r="654" spans="1:15" ht="15.95" customHeight="1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</row>
    <row r="655" spans="1:15" ht="15.95" customHeight="1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</row>
    <row r="656" spans="1:15" ht="15.95" customHeight="1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</row>
    <row r="657" spans="1:15" ht="15.95" customHeight="1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</row>
    <row r="658" spans="1:15" ht="15.95" customHeight="1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</row>
    <row r="659" spans="1:15" ht="15.95" customHeight="1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</row>
    <row r="660" spans="1:15" ht="15.95" customHeight="1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</row>
    <row r="661" spans="1:15" ht="15.95" customHeight="1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</row>
    <row r="662" spans="1:15" ht="15.95" customHeight="1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</row>
    <row r="663" spans="1:15" ht="15.95" customHeight="1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</row>
    <row r="664" spans="1:15" ht="15.95" customHeight="1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</row>
    <row r="665" spans="1:15" ht="15.95" customHeight="1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</row>
    <row r="666" spans="1:15" ht="15.95" customHeight="1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</row>
    <row r="667" spans="1:15" ht="15.95" customHeight="1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</row>
    <row r="668" spans="1:15" ht="15.95" customHeight="1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</row>
    <row r="669" spans="1:15" ht="15.95" customHeight="1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</row>
    <row r="670" spans="1:15" ht="15.95" customHeight="1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</row>
    <row r="671" spans="1:15" ht="15.95" customHeight="1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</row>
    <row r="672" spans="1:15" ht="15.95" customHeight="1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</row>
    <row r="673" spans="1:15" ht="15.95" customHeight="1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</row>
    <row r="674" spans="1:15" ht="15.95" customHeight="1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</row>
    <row r="675" spans="1:15" ht="15.95" customHeight="1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</row>
    <row r="676" spans="1:15" ht="15.95" customHeight="1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</row>
    <row r="677" spans="1:15" ht="15.95" customHeight="1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</row>
    <row r="678" spans="1:15" ht="15.95" customHeight="1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</row>
    <row r="679" spans="1:15" ht="15.95" customHeight="1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</row>
    <row r="680" spans="1:15" ht="15.95" customHeight="1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</row>
    <row r="681" spans="1:15" ht="15.95" customHeight="1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</row>
    <row r="682" spans="1:15" ht="15.95" customHeight="1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</row>
    <row r="683" spans="1:15" ht="15.95" customHeight="1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</row>
    <row r="684" spans="1:15" ht="15.95" customHeight="1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</row>
    <row r="685" spans="1:15" ht="15.95" customHeight="1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</row>
    <row r="686" spans="1:15" ht="15.95" customHeight="1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</row>
    <row r="687" spans="1:15" ht="15.95" customHeight="1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</row>
    <row r="688" spans="1:15" ht="15.95" customHeight="1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</row>
    <row r="689" spans="1:15" ht="15.95" customHeight="1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</row>
    <row r="690" spans="1:15" ht="15.95" customHeight="1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</row>
    <row r="691" spans="1:15" ht="15.95" customHeight="1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</row>
    <row r="692" spans="1:15" ht="15.95" customHeight="1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</row>
    <row r="693" spans="1:15" ht="15.95" customHeight="1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</row>
    <row r="694" spans="1:15" ht="15.95" customHeight="1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</row>
    <row r="695" spans="1:15" ht="15.95" customHeight="1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</row>
    <row r="696" spans="1:15" ht="15.95" customHeight="1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</row>
    <row r="697" spans="1:15" ht="15.95" customHeight="1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</row>
    <row r="698" spans="1:15" ht="15.95" customHeight="1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</row>
    <row r="699" spans="1:15" ht="15.95" customHeight="1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</row>
    <row r="700" spans="1:15" ht="15.95" customHeight="1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</row>
    <row r="701" spans="1:15" ht="15.95" customHeight="1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</row>
    <row r="702" spans="1:15" ht="15.95" customHeight="1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</row>
    <row r="703" spans="1:15" ht="15.95" customHeight="1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</row>
    <row r="704" spans="1:15" ht="15.95" customHeight="1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</row>
    <row r="705" spans="1:15" ht="15.95" customHeight="1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</row>
    <row r="706" spans="1:15" ht="15.95" customHeight="1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</row>
    <row r="707" spans="1:15" ht="15.95" customHeight="1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</row>
    <row r="708" spans="1:15" ht="15.95" customHeight="1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</row>
    <row r="709" spans="1:15" ht="15.95" customHeight="1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</row>
    <row r="710" spans="1:15" ht="15.95" customHeight="1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</row>
    <row r="711" spans="1:15" ht="15.95" customHeight="1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</row>
    <row r="712" spans="1:15" ht="15.95" customHeight="1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</row>
    <row r="713" spans="1:15" ht="15.95" customHeight="1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</row>
    <row r="714" spans="1:15" ht="15.95" customHeight="1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</row>
    <row r="715" spans="1:15" ht="15.95" customHeight="1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</row>
    <row r="716" spans="1:15" ht="15.95" customHeight="1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</row>
    <row r="717" spans="1:15" ht="15.95" customHeight="1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</row>
    <row r="718" spans="1:15" ht="15.95" customHeight="1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</row>
    <row r="719" spans="1:15" ht="15.95" customHeight="1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</row>
    <row r="720" spans="1:15" ht="15.95" customHeight="1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</row>
    <row r="721" spans="1:15" ht="15.95" customHeight="1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</row>
    <row r="722" spans="1:15" ht="15.95" customHeight="1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</row>
    <row r="723" spans="1:15" ht="15.95" customHeight="1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</row>
    <row r="724" spans="1:15" ht="15.95" customHeight="1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</row>
    <row r="725" spans="1:15" ht="15.95" customHeight="1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</row>
    <row r="726" spans="1:15" ht="15.95" customHeight="1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</row>
    <row r="727" spans="1:15" ht="15.95" customHeight="1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</row>
    <row r="728" spans="1:15" ht="15.95" customHeight="1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</row>
    <row r="729" spans="1:15" ht="15.95" customHeight="1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</row>
    <row r="730" spans="1:15" ht="15.95" customHeight="1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</row>
    <row r="731" spans="1:15" ht="15.95" customHeight="1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</row>
    <row r="732" spans="1:15" ht="15.95" customHeight="1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</row>
    <row r="733" spans="1:15" ht="15.95" customHeight="1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</row>
    <row r="734" spans="1:15" ht="15.95" customHeight="1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</row>
    <row r="735" spans="1:15" ht="15.95" customHeight="1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</row>
    <row r="736" spans="1:15" ht="15.95" customHeight="1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</row>
    <row r="737" spans="1:15" ht="15.95" customHeight="1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</row>
    <row r="738" spans="1:15" ht="15.95" customHeight="1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</row>
    <row r="739" spans="1:15" ht="15.95" customHeight="1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</row>
    <row r="740" spans="1:15" ht="15.95" customHeight="1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</row>
    <row r="741" spans="1:15" ht="15.95" customHeight="1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</row>
    <row r="742" spans="1:15" ht="15.95" customHeight="1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</row>
    <row r="743" spans="1:15" ht="15.95" customHeight="1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</row>
    <row r="744" spans="1:15" ht="15.95" customHeight="1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</row>
    <row r="745" spans="1:15" ht="15.95" customHeight="1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</row>
    <row r="746" spans="1:15" ht="15.95" customHeight="1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</row>
    <row r="747" spans="1:15" ht="15.95" customHeight="1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</row>
    <row r="748" spans="1:15" ht="15.95" customHeight="1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</row>
    <row r="749" spans="1:15" ht="15.95" customHeight="1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</row>
    <row r="750" spans="1:15" ht="15.95" customHeight="1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</row>
    <row r="751" spans="1:15" ht="15.95" customHeight="1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</row>
    <row r="752" spans="1:15" ht="15.95" customHeight="1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</row>
    <row r="753" spans="1:15" ht="15.95" customHeight="1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</row>
    <row r="754" spans="1:15" ht="15.95" customHeight="1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</row>
    <row r="755" spans="1:15" ht="15.95" customHeight="1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</row>
    <row r="756" spans="1:15" ht="15.95" customHeight="1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</row>
    <row r="757" spans="1:15" ht="15.95" customHeight="1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</row>
    <row r="758" spans="1:15" ht="15.95" customHeight="1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</row>
    <row r="759" spans="1:15" ht="15.95" customHeight="1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</row>
    <row r="760" spans="1:15" ht="15.95" customHeight="1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</row>
    <row r="761" spans="1:15" ht="15.95" customHeight="1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</row>
    <row r="762" spans="1:15" ht="15.95" customHeight="1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</row>
    <row r="763" spans="1:15" ht="15.95" customHeight="1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</row>
    <row r="764" spans="1:15" ht="15.95" customHeight="1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</row>
    <row r="765" spans="1:15" ht="15.95" customHeight="1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</row>
    <row r="766" spans="1:15" ht="15.95" customHeight="1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</row>
    <row r="767" spans="1:15" ht="15.95" customHeight="1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</row>
    <row r="768" spans="1:15" ht="15.95" customHeight="1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</row>
    <row r="769" spans="1:15" ht="15.95" customHeight="1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</row>
    <row r="770" spans="1:15" ht="15.95" customHeight="1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</row>
    <row r="771" spans="1:15" ht="15.95" customHeight="1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</row>
    <row r="772" spans="1:15" ht="15.95" customHeight="1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</row>
    <row r="773" spans="1:15" ht="15.95" customHeight="1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</row>
    <row r="774" spans="1:15" ht="15.95" customHeight="1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</row>
    <row r="775" spans="1:15" ht="15.95" customHeight="1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</row>
    <row r="776" spans="1:15" ht="15.95" customHeight="1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</row>
    <row r="777" spans="1:15" ht="15.95" customHeight="1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</row>
    <row r="778" spans="1:15" ht="15.95" customHeight="1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</row>
    <row r="779" spans="1:15" ht="15.95" customHeight="1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</row>
    <row r="780" spans="1:15" ht="15.95" customHeight="1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</row>
    <row r="781" spans="1:15" ht="15.95" customHeight="1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</row>
    <row r="782" spans="1:15" ht="15.95" customHeight="1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</row>
    <row r="783" spans="1:15" ht="15.95" customHeight="1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</row>
    <row r="784" spans="1:15" ht="15.95" customHeight="1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</row>
    <row r="785" spans="1:15" ht="15.95" customHeight="1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</row>
    <row r="786" spans="1:15" ht="15.95" customHeight="1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</row>
    <row r="787" spans="1:15" ht="15.95" customHeight="1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</row>
    <row r="788" spans="1:15" ht="15.95" customHeight="1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</row>
    <row r="789" spans="1:15" ht="15.95" customHeight="1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</row>
    <row r="790" spans="1:15" ht="15.95" customHeight="1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</row>
    <row r="791" spans="1:15" ht="15.95" customHeight="1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</row>
    <row r="792" spans="1:15" ht="15.95" customHeight="1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</row>
    <row r="793" spans="1:15" ht="15.95" customHeight="1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</row>
    <row r="794" spans="1:15" ht="15.95" customHeight="1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</row>
    <row r="795" spans="1:15" ht="15.95" customHeight="1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</row>
    <row r="796" spans="1:15" ht="15.95" customHeight="1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</row>
    <row r="797" spans="1:15" ht="15.95" customHeight="1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</row>
    <row r="798" spans="1:15" ht="15.95" customHeight="1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</row>
    <row r="799" spans="1:15" ht="15.95" customHeight="1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</row>
    <row r="800" spans="1:15" ht="15.95" customHeight="1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</row>
    <row r="801" spans="1:15" ht="15.95" customHeight="1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</row>
    <row r="802" spans="1:15" ht="15.95" customHeight="1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</row>
    <row r="803" spans="1:15" ht="15.95" customHeight="1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</row>
    <row r="804" spans="1:15" ht="15.95" customHeight="1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</row>
    <row r="805" spans="1:15" ht="15.95" customHeight="1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</row>
    <row r="806" spans="1:15" ht="15.95" customHeight="1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</row>
    <row r="807" spans="1:15" ht="15.95" customHeight="1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</row>
    <row r="808" spans="1:15" ht="15.95" customHeight="1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</row>
    <row r="809" spans="1:15" ht="15.95" customHeight="1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</row>
    <row r="810" spans="1:15" ht="15.95" customHeight="1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</row>
    <row r="811" spans="1:15" ht="15.95" customHeight="1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</row>
    <row r="812" spans="1:15" ht="15.95" customHeight="1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</row>
    <row r="813" spans="1:15" ht="15.95" customHeight="1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</row>
    <row r="814" spans="1:15" ht="15.95" customHeight="1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</row>
    <row r="815" spans="1:15" ht="15.95" customHeight="1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</row>
    <row r="816" spans="1:15" ht="15.95" customHeight="1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</row>
    <row r="817" spans="1:15" ht="15.95" customHeight="1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</row>
    <row r="818" spans="1:15" ht="15.95" customHeight="1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</row>
    <row r="819" spans="1:15" ht="15.95" customHeight="1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</row>
    <row r="820" spans="1:15" ht="15.95" customHeight="1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</row>
    <row r="821" spans="1:15" ht="15.95" customHeight="1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</row>
    <row r="822" spans="1:15" ht="15.95" customHeight="1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</row>
    <row r="823" spans="1:15" ht="15.95" customHeight="1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</row>
    <row r="824" spans="1:15" ht="15.95" customHeight="1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</row>
    <row r="825" spans="1:15" ht="15.95" customHeight="1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</row>
    <row r="826" spans="1:15" ht="15.95" customHeight="1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</row>
    <row r="827" spans="1:15" ht="15.95" customHeight="1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</row>
    <row r="828" spans="1:15" ht="15.95" customHeight="1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</row>
    <row r="829" spans="1:15" ht="15.95" customHeight="1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</row>
    <row r="830" spans="1:15" ht="15.95" customHeight="1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</row>
    <row r="831" spans="1:15" ht="15.95" customHeight="1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</row>
    <row r="832" spans="1:15" ht="15.95" customHeight="1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</row>
    <row r="833" spans="1:15" ht="15.95" customHeight="1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</row>
    <row r="834" spans="1:15" ht="15.95" customHeight="1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</row>
    <row r="835" spans="1:15" ht="15.95" customHeight="1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</row>
    <row r="836" spans="1:15" ht="15.95" customHeight="1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</row>
    <row r="837" spans="1:15" ht="15.95" customHeight="1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</row>
    <row r="838" spans="1:15" ht="15.95" customHeight="1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</row>
    <row r="839" spans="1:15" ht="15.95" customHeight="1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</row>
    <row r="840" spans="1:15" ht="15.95" customHeight="1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</row>
    <row r="841" spans="1:15" ht="15.95" customHeight="1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</row>
    <row r="842" spans="1:15" ht="15.95" customHeight="1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</row>
    <row r="843" spans="1:15" ht="15.95" customHeight="1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</row>
    <row r="844" spans="1:15" ht="15.95" customHeight="1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</row>
    <row r="845" spans="1:15" ht="15.95" customHeight="1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</row>
    <row r="846" spans="1:15" ht="15.95" customHeight="1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</row>
    <row r="847" spans="1:15" ht="15.95" customHeight="1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</row>
    <row r="848" spans="1:15" ht="15.95" customHeight="1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</row>
    <row r="849" spans="1:15" ht="15.95" customHeight="1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</row>
    <row r="850" spans="1:15" ht="15.95" customHeight="1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</row>
    <row r="851" spans="1:15" ht="15.95" customHeight="1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</row>
    <row r="852" spans="1:15" ht="15.95" customHeight="1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</row>
    <row r="853" spans="1:15" ht="15.95" customHeight="1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</row>
    <row r="854" spans="1:15" ht="15.95" customHeight="1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</row>
    <row r="855" spans="1:15" ht="15.95" customHeight="1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</row>
    <row r="856" spans="1:15" ht="15.95" customHeight="1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</row>
    <row r="857" spans="1:15" ht="15.95" customHeight="1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</row>
    <row r="858" spans="1:15" ht="15.95" customHeight="1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</row>
    <row r="859" spans="1:15" ht="15.95" customHeight="1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</row>
    <row r="860" spans="1:15" ht="15.95" customHeight="1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</row>
    <row r="861" spans="1:15" ht="15.95" customHeight="1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</row>
    <row r="862" spans="1:15" ht="15.95" customHeight="1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</row>
    <row r="863" spans="1:15" ht="15.95" customHeight="1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</row>
    <row r="864" spans="1:15" ht="15.95" customHeight="1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</row>
    <row r="865" spans="1:15" ht="15.95" customHeight="1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</row>
    <row r="866" spans="1:15" ht="15.95" customHeight="1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</row>
    <row r="867" spans="1:15" ht="15.95" customHeight="1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</row>
    <row r="868" spans="1:15" ht="15.95" customHeight="1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</row>
    <row r="869" spans="1:15" ht="15.95" customHeight="1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</row>
    <row r="870" spans="1:15" ht="15.95" customHeight="1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</row>
    <row r="871" spans="1:15" ht="15.95" customHeight="1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</row>
    <row r="872" spans="1:15" ht="15.95" customHeight="1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</row>
    <row r="873" spans="1:15" ht="15.95" customHeight="1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</row>
    <row r="874" spans="1:15" ht="15.95" customHeight="1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</row>
    <row r="875" spans="1:15" ht="15.95" customHeight="1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</row>
    <row r="876" spans="1:15" ht="15.95" customHeight="1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</row>
    <row r="877" spans="1:15" ht="15.95" customHeight="1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</row>
    <row r="878" spans="1:15" ht="15.95" customHeight="1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</row>
    <row r="879" spans="1:15" ht="15.95" customHeight="1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</row>
    <row r="880" spans="1:15" ht="15.95" customHeight="1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</row>
    <row r="881" spans="1:15" ht="15.95" customHeight="1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</row>
    <row r="882" spans="1:15" ht="15.95" customHeight="1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</row>
    <row r="883" spans="1:15" ht="15.95" customHeight="1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</row>
    <row r="884" spans="1:15" ht="15.95" customHeight="1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</row>
    <row r="885" spans="1:15" ht="15.95" customHeight="1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</row>
    <row r="886" spans="1:15" ht="15.95" customHeight="1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</row>
    <row r="887" spans="1:15" ht="15.95" customHeight="1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</row>
    <row r="888" spans="1:15" ht="15.95" customHeight="1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</row>
    <row r="889" spans="1:15" ht="15.95" customHeight="1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</row>
    <row r="890" spans="1:15" ht="15.95" customHeight="1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</row>
    <row r="891" spans="1:15" ht="15.95" customHeight="1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</row>
    <row r="892" spans="1:15" ht="15.95" customHeight="1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</row>
    <row r="893" spans="1:15" ht="15.95" customHeight="1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</row>
    <row r="894" spans="1:15" ht="15.95" customHeight="1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</row>
    <row r="895" spans="1:15" ht="15.95" customHeight="1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</row>
    <row r="896" spans="1:15" ht="15.95" customHeight="1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</row>
    <row r="897" spans="1:15" ht="15.95" customHeight="1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</row>
    <row r="898" spans="1:15" ht="15.95" customHeight="1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</row>
    <row r="899" spans="1:15" ht="15.95" customHeight="1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</row>
    <row r="900" spans="1:15" ht="15.95" customHeight="1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</row>
    <row r="901" spans="1:15" ht="15.95" customHeight="1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</row>
    <row r="902" spans="1:15" ht="15.95" customHeight="1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</row>
    <row r="903" spans="1:15" ht="15.95" customHeight="1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</row>
    <row r="904" spans="1:15" ht="15.95" customHeight="1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</row>
    <row r="905" spans="1:15" ht="15.95" customHeight="1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</row>
    <row r="906" spans="1:15" ht="15.95" customHeight="1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</row>
    <row r="907" spans="1:15" ht="15.95" customHeight="1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</row>
    <row r="908" spans="1:15" ht="15.95" customHeight="1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</row>
    <row r="909" spans="1:15" ht="15.95" customHeight="1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</row>
    <row r="910" spans="1:15" ht="15.95" customHeight="1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</row>
    <row r="911" spans="1:15" ht="15.95" customHeight="1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</row>
    <row r="912" spans="1:15" ht="15.95" customHeight="1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</row>
    <row r="913" spans="1:15" ht="15.95" customHeight="1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</row>
    <row r="914" spans="1:15" ht="15.95" customHeight="1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</row>
    <row r="915" spans="1:15" ht="15.95" customHeight="1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</row>
    <row r="916" spans="1:15" ht="15.95" customHeight="1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</row>
    <row r="917" spans="1:15" ht="15.95" customHeight="1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</row>
    <row r="918" spans="1:15" ht="15.95" customHeight="1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</row>
    <row r="919" spans="1:15" ht="15.95" customHeight="1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</row>
    <row r="920" spans="1:15" ht="15.95" customHeight="1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</row>
    <row r="921" spans="1:15" ht="15.95" customHeight="1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</row>
    <row r="922" spans="1:15" ht="15.95" customHeight="1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</row>
    <row r="923" spans="1:15" ht="15.95" customHeight="1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</row>
    <row r="924" spans="1:15" ht="15.95" customHeight="1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</row>
    <row r="925" spans="1:15" ht="15.95" customHeight="1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</row>
    <row r="926" spans="1:15" ht="15.95" customHeight="1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</row>
    <row r="927" spans="1:15" ht="15.95" customHeight="1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</row>
    <row r="928" spans="1:15" ht="15.95" customHeight="1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</row>
    <row r="929" spans="1:15" ht="15.95" customHeight="1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</row>
    <row r="930" spans="1:15" ht="15.95" customHeight="1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</row>
    <row r="931" spans="1:15" ht="15.95" customHeight="1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</row>
    <row r="932" spans="1:15" ht="15.95" customHeight="1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</row>
    <row r="933" spans="1:15" ht="15.95" customHeight="1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</row>
    <row r="934" spans="1:15" ht="15.95" customHeight="1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</row>
    <row r="935" spans="1:15" ht="15.95" customHeight="1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</row>
    <row r="936" spans="1:15" ht="15.95" customHeight="1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</row>
    <row r="937" spans="1:15" ht="15.95" customHeight="1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</row>
    <row r="938" spans="1:15" ht="15.95" customHeight="1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</row>
    <row r="939" spans="1:15" ht="15.95" customHeight="1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</row>
    <row r="940" spans="1:15" ht="15.95" customHeight="1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</row>
    <row r="941" spans="1:15" ht="15.95" customHeight="1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</row>
    <row r="942" spans="1:15" ht="15.95" customHeight="1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</row>
    <row r="943" spans="1:15" ht="15.95" customHeight="1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</row>
    <row r="944" spans="1:15" ht="15.95" customHeight="1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</row>
    <row r="945" spans="1:15" ht="15.95" customHeight="1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</row>
    <row r="946" spans="1:15" ht="15.95" customHeight="1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</row>
    <row r="947" spans="1:15" ht="15.95" customHeight="1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</row>
    <row r="948" spans="1:15" ht="15.95" customHeight="1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</row>
    <row r="949" spans="1:15" ht="15.95" customHeight="1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</row>
    <row r="950" spans="1:15" ht="15.95" customHeight="1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</row>
    <row r="951" spans="1:15" ht="15.95" customHeight="1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</row>
    <row r="952" spans="1:15" ht="15.95" customHeight="1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</row>
    <row r="953" spans="1:15" ht="15.95" customHeight="1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</row>
    <row r="954" spans="1:15" ht="15.95" customHeight="1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</row>
    <row r="955" spans="1:15" ht="15.95" customHeight="1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</row>
    <row r="956" spans="1:15" ht="15.95" customHeight="1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</row>
    <row r="957" spans="1:15" ht="15.95" customHeight="1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</row>
    <row r="958" spans="1:15" ht="15.95" customHeight="1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</row>
    <row r="959" spans="1:15" ht="15.95" customHeight="1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</row>
    <row r="960" spans="1:15" ht="15.95" customHeight="1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</row>
    <row r="961" spans="1:15" ht="15.95" customHeight="1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</row>
    <row r="962" spans="1:15" ht="15.95" customHeight="1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</row>
    <row r="963" spans="1:15" ht="15.95" customHeight="1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</row>
    <row r="964" spans="1:15" ht="15.95" customHeight="1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</row>
    <row r="965" spans="1:15" ht="15.95" customHeight="1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</row>
    <row r="966" spans="1:15" ht="15.95" customHeight="1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</row>
    <row r="967" spans="1:15" ht="15.95" customHeight="1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</row>
    <row r="968" spans="1:15" ht="15.95" customHeight="1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</row>
    <row r="969" spans="1:15" ht="15.95" customHeight="1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</row>
    <row r="970" spans="1:15" ht="15.95" customHeight="1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</row>
    <row r="971" spans="1:15" ht="15.95" customHeight="1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</row>
    <row r="972" spans="1:15" ht="15.95" customHeight="1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</row>
    <row r="973" spans="1:15" ht="15.95" customHeight="1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</row>
    <row r="974" spans="1:15" ht="15.95" customHeight="1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</row>
    <row r="975" spans="1:15" ht="15.95" customHeight="1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</row>
    <row r="976" spans="1:15" ht="15.95" customHeight="1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</row>
    <row r="977" spans="1:15" ht="15.95" customHeight="1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</row>
    <row r="978" spans="1:15" ht="15.95" customHeight="1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</row>
    <row r="979" spans="1:15" ht="15.95" customHeight="1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</row>
    <row r="980" spans="1:15" ht="15.95" customHeight="1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</row>
    <row r="981" spans="1:15" ht="15.95" customHeight="1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</row>
    <row r="982" spans="1:15" ht="15.95" customHeight="1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</row>
    <row r="983" spans="1:15" ht="15.95" customHeight="1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</row>
    <row r="984" spans="1:15" ht="15.95" customHeight="1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</row>
    <row r="985" spans="1:15" ht="15.95" customHeight="1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</row>
    <row r="986" spans="1:15" ht="15.95" customHeight="1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</row>
    <row r="987" spans="1:15" ht="15.95" customHeight="1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</row>
    <row r="988" spans="1:15" ht="15.95" customHeight="1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</row>
    <row r="989" spans="1:15" ht="15.95" customHeight="1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</row>
    <row r="990" spans="1:15" ht="15.95" customHeight="1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</row>
    <row r="991" spans="1:15" ht="15.95" customHeight="1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</row>
    <row r="992" spans="1:15" ht="15.95" customHeight="1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</row>
    <row r="993" spans="1:15" ht="15.95" customHeight="1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</row>
    <row r="994" spans="1:15" ht="15.95" customHeight="1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</row>
    <row r="995" spans="1:15" ht="15.95" customHeight="1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</row>
    <row r="996" spans="1:15" ht="15.95" customHeight="1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</row>
    <row r="997" spans="1:15" ht="15.95" customHeight="1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</row>
    <row r="998" spans="1:15" ht="15.95" customHeight="1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</row>
    <row r="999" spans="1:15" ht="15.95" customHeight="1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</row>
    <row r="1000" spans="1:15" ht="15.95" customHeight="1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26"/>
  <sheetViews>
    <sheetView workbookViewId="0">
      <selection activeCell="C53" sqref="C53"/>
    </sheetView>
  </sheetViews>
  <sheetFormatPr defaultRowHeight="15" x14ac:dyDescent="0.25"/>
  <cols>
    <col min="1" max="1" width="6.28515625" style="33" customWidth="1"/>
    <col min="2" max="2" width="23" style="33" customWidth="1"/>
    <col min="3" max="3" width="37.85546875" style="33" customWidth="1"/>
    <col min="4" max="4" width="6.28515625" style="33" customWidth="1"/>
    <col min="5" max="5" width="37.85546875" style="33" customWidth="1"/>
    <col min="6" max="6" width="6.28515625" style="33" customWidth="1"/>
    <col min="7" max="7" width="37.85546875" style="33" customWidth="1"/>
    <col min="8" max="8" width="6.28515625" style="33" customWidth="1"/>
    <col min="9" max="9" width="19.28515625" style="33" customWidth="1"/>
    <col min="10" max="16384" width="9.140625" style="33"/>
  </cols>
  <sheetData>
    <row r="1" spans="1:9" ht="14.1" customHeight="1" x14ac:dyDescent="0.25">
      <c r="A1" s="53" t="s">
        <v>2428</v>
      </c>
      <c r="B1" s="48" t="s">
        <v>2429</v>
      </c>
      <c r="C1" s="48" t="s">
        <v>2430</v>
      </c>
      <c r="D1" s="48"/>
      <c r="E1" s="48"/>
      <c r="F1" s="48"/>
      <c r="G1" s="48"/>
      <c r="H1" s="48"/>
      <c r="I1" s="49" t="s">
        <v>0</v>
      </c>
    </row>
    <row r="2" spans="1:9" ht="66" x14ac:dyDescent="0.25">
      <c r="A2" s="54"/>
      <c r="B2" s="50"/>
      <c r="C2" s="51" t="s">
        <v>2432</v>
      </c>
      <c r="D2" s="55" t="s">
        <v>2433</v>
      </c>
      <c r="E2" s="51" t="s">
        <v>2434</v>
      </c>
      <c r="F2" s="55" t="s">
        <v>2433</v>
      </c>
      <c r="G2" s="51" t="s">
        <v>2435</v>
      </c>
      <c r="H2" s="55" t="s">
        <v>2433</v>
      </c>
      <c r="I2" s="52"/>
    </row>
    <row r="3" spans="1:9" ht="27" x14ac:dyDescent="0.25">
      <c r="A3" s="37">
        <v>1</v>
      </c>
      <c r="B3" s="38" t="s">
        <v>2436</v>
      </c>
      <c r="C3" s="39" t="s">
        <v>2461</v>
      </c>
      <c r="D3" s="56">
        <v>45.9</v>
      </c>
      <c r="E3" s="39" t="s">
        <v>2464</v>
      </c>
      <c r="F3" s="56">
        <v>54.5</v>
      </c>
      <c r="G3" s="38" t="s">
        <v>2437</v>
      </c>
      <c r="H3" s="57">
        <v>4</v>
      </c>
      <c r="I3" s="40" t="s">
        <v>2431</v>
      </c>
    </row>
    <row r="4" spans="1:9" ht="27" x14ac:dyDescent="0.25">
      <c r="A4" s="37"/>
      <c r="B4" s="38"/>
      <c r="C4" s="39" t="s">
        <v>2462</v>
      </c>
      <c r="D4" s="56">
        <v>40.4</v>
      </c>
      <c r="E4" s="39" t="s">
        <v>2453</v>
      </c>
      <c r="F4" s="56">
        <v>43.6</v>
      </c>
      <c r="G4" s="38"/>
      <c r="H4" s="57"/>
      <c r="I4" s="40"/>
    </row>
    <row r="5" spans="1:9" ht="27" x14ac:dyDescent="0.25">
      <c r="A5" s="37">
        <v>2</v>
      </c>
      <c r="B5" s="38" t="s">
        <v>2436</v>
      </c>
      <c r="C5" s="38" t="s">
        <v>2461</v>
      </c>
      <c r="D5" s="57">
        <v>11.7</v>
      </c>
      <c r="E5" s="39" t="s">
        <v>2464</v>
      </c>
      <c r="F5" s="56">
        <v>18.3</v>
      </c>
      <c r="G5" s="38"/>
      <c r="H5" s="57">
        <v>6.5</v>
      </c>
      <c r="I5" s="40" t="s">
        <v>2431</v>
      </c>
    </row>
    <row r="6" spans="1:9" ht="27" x14ac:dyDescent="0.25">
      <c r="A6" s="37"/>
      <c r="B6" s="38"/>
      <c r="C6" s="38"/>
      <c r="D6" s="57"/>
      <c r="E6" s="39" t="s">
        <v>2454</v>
      </c>
      <c r="F6" s="56">
        <v>7.5</v>
      </c>
      <c r="G6" s="38"/>
      <c r="H6" s="57"/>
      <c r="I6" s="40"/>
    </row>
    <row r="7" spans="1:9" ht="27" x14ac:dyDescent="0.25">
      <c r="A7" s="37"/>
      <c r="B7" s="38"/>
      <c r="C7" s="38"/>
      <c r="D7" s="57"/>
      <c r="E7" s="39" t="s">
        <v>2453</v>
      </c>
      <c r="F7" s="56">
        <v>5</v>
      </c>
      <c r="G7" s="38"/>
      <c r="H7" s="57"/>
      <c r="I7" s="40"/>
    </row>
    <row r="8" spans="1:9" ht="27" x14ac:dyDescent="0.25">
      <c r="A8" s="37">
        <v>3</v>
      </c>
      <c r="B8" s="38" t="s">
        <v>2436</v>
      </c>
      <c r="C8" s="38" t="s">
        <v>2461</v>
      </c>
      <c r="D8" s="57">
        <v>2.5</v>
      </c>
      <c r="E8" s="39" t="s">
        <v>2465</v>
      </c>
      <c r="F8" s="56">
        <v>7.3999999999999995</v>
      </c>
      <c r="G8" s="38" t="s">
        <v>2438</v>
      </c>
      <c r="H8" s="57">
        <v>1.5</v>
      </c>
      <c r="I8" s="40" t="s">
        <v>2431</v>
      </c>
    </row>
    <row r="9" spans="1:9" ht="27" x14ac:dyDescent="0.25">
      <c r="A9" s="37"/>
      <c r="B9" s="38"/>
      <c r="C9" s="38"/>
      <c r="D9" s="57"/>
      <c r="E9" s="39" t="s">
        <v>2455</v>
      </c>
      <c r="F9" s="56">
        <v>6.8</v>
      </c>
      <c r="G9" s="38"/>
      <c r="H9" s="57"/>
      <c r="I9" s="40"/>
    </row>
    <row r="10" spans="1:9" ht="27" x14ac:dyDescent="0.25">
      <c r="A10" s="37">
        <v>4</v>
      </c>
      <c r="B10" s="38" t="s">
        <v>2436</v>
      </c>
      <c r="C10" s="38" t="s">
        <v>2461</v>
      </c>
      <c r="D10" s="57">
        <v>2.5</v>
      </c>
      <c r="E10" s="39" t="s">
        <v>2465</v>
      </c>
      <c r="F10" s="56">
        <v>5</v>
      </c>
      <c r="G10" s="38"/>
      <c r="H10" s="57">
        <v>1.5</v>
      </c>
      <c r="I10" s="40" t="s">
        <v>2431</v>
      </c>
    </row>
    <row r="11" spans="1:9" ht="27" x14ac:dyDescent="0.25">
      <c r="A11" s="37"/>
      <c r="B11" s="38"/>
      <c r="C11" s="38"/>
      <c r="D11" s="57"/>
      <c r="E11" s="39" t="s">
        <v>2455</v>
      </c>
      <c r="F11" s="56">
        <v>8.8000000000000007</v>
      </c>
      <c r="G11" s="38"/>
      <c r="H11" s="57"/>
      <c r="I11" s="40"/>
    </row>
    <row r="12" spans="1:9" ht="27" x14ac:dyDescent="0.25">
      <c r="A12" s="37">
        <v>5</v>
      </c>
      <c r="B12" s="38" t="s">
        <v>2436</v>
      </c>
      <c r="C12" s="38" t="s">
        <v>2461</v>
      </c>
      <c r="D12" s="57">
        <v>11.9</v>
      </c>
      <c r="E12" s="39" t="s">
        <v>2456</v>
      </c>
      <c r="F12" s="56">
        <v>9</v>
      </c>
      <c r="G12" s="38" t="s">
        <v>2439</v>
      </c>
      <c r="H12" s="57">
        <v>2.5</v>
      </c>
      <c r="I12" s="40" t="s">
        <v>2431</v>
      </c>
    </row>
    <row r="13" spans="1:9" ht="27" x14ac:dyDescent="0.25">
      <c r="A13" s="37"/>
      <c r="B13" s="38"/>
      <c r="C13" s="38"/>
      <c r="D13" s="57"/>
      <c r="E13" s="39" t="s">
        <v>2466</v>
      </c>
      <c r="F13" s="56">
        <v>7.8999999999999995</v>
      </c>
      <c r="G13" s="38"/>
      <c r="H13" s="57"/>
      <c r="I13" s="40"/>
    </row>
    <row r="14" spans="1:9" ht="27" x14ac:dyDescent="0.25">
      <c r="A14" s="37"/>
      <c r="B14" s="38"/>
      <c r="C14" s="38"/>
      <c r="D14" s="57"/>
      <c r="E14" s="39" t="s">
        <v>2457</v>
      </c>
      <c r="F14" s="56">
        <v>9.5</v>
      </c>
      <c r="G14" s="38"/>
      <c r="H14" s="57"/>
      <c r="I14" s="40"/>
    </row>
    <row r="15" spans="1:9" ht="27.75" thickBot="1" x14ac:dyDescent="0.3">
      <c r="A15" s="59"/>
      <c r="B15" s="42"/>
      <c r="C15" s="42"/>
      <c r="D15" s="61"/>
      <c r="E15" s="43" t="s">
        <v>2458</v>
      </c>
      <c r="F15" s="58">
        <v>5</v>
      </c>
      <c r="G15" s="47"/>
      <c r="H15" s="62"/>
      <c r="I15" s="60"/>
    </row>
    <row r="16" spans="1:9" ht="15" customHeight="1" x14ac:dyDescent="0.25">
      <c r="A16" s="34" t="s">
        <v>2440</v>
      </c>
      <c r="B16" s="35"/>
      <c r="C16" s="35"/>
      <c r="D16" s="36"/>
      <c r="E16" s="45" t="s">
        <v>2431</v>
      </c>
      <c r="F16" s="45" t="s">
        <v>2431</v>
      </c>
      <c r="G16" s="45" t="s">
        <v>2431</v>
      </c>
      <c r="H16" s="45" t="s">
        <v>2431</v>
      </c>
      <c r="I16" s="45" t="s">
        <v>2431</v>
      </c>
    </row>
    <row r="17" spans="1:9" ht="15" customHeight="1" x14ac:dyDescent="0.25">
      <c r="A17" s="37" t="s">
        <v>2461</v>
      </c>
      <c r="B17" s="38"/>
      <c r="C17" s="38"/>
      <c r="D17" s="41">
        <v>74.5</v>
      </c>
      <c r="E17" s="45" t="s">
        <v>2431</v>
      </c>
      <c r="F17" s="45" t="s">
        <v>2431</v>
      </c>
      <c r="G17" s="45" t="s">
        <v>2431</v>
      </c>
      <c r="H17" s="45" t="s">
        <v>2431</v>
      </c>
      <c r="I17" s="45" t="s">
        <v>2431</v>
      </c>
    </row>
    <row r="18" spans="1:9" ht="15" customHeight="1" x14ac:dyDescent="0.25">
      <c r="A18" s="37" t="s">
        <v>2462</v>
      </c>
      <c r="B18" s="38"/>
      <c r="C18" s="38"/>
      <c r="D18" s="41">
        <v>40.4</v>
      </c>
      <c r="E18" s="45" t="s">
        <v>2431</v>
      </c>
      <c r="F18" s="45" t="s">
        <v>2431</v>
      </c>
      <c r="G18" s="45" t="s">
        <v>2431</v>
      </c>
      <c r="H18" s="45" t="s">
        <v>2431</v>
      </c>
      <c r="I18" s="45" t="s">
        <v>2431</v>
      </c>
    </row>
    <row r="19" spans="1:9" ht="15" customHeight="1" x14ac:dyDescent="0.25">
      <c r="A19" s="37" t="s">
        <v>2421</v>
      </c>
      <c r="B19" s="38"/>
      <c r="C19" s="38"/>
      <c r="D19" s="41">
        <v>16</v>
      </c>
      <c r="E19" s="45" t="s">
        <v>2431</v>
      </c>
      <c r="F19" s="45" t="s">
        <v>2431</v>
      </c>
      <c r="G19" s="45" t="s">
        <v>2431</v>
      </c>
      <c r="H19" s="45" t="s">
        <v>2431</v>
      </c>
      <c r="I19" s="45" t="s">
        <v>2431</v>
      </c>
    </row>
    <row r="20" spans="1:9" ht="15" customHeight="1" x14ac:dyDescent="0.25">
      <c r="A20" s="37" t="s">
        <v>2452</v>
      </c>
      <c r="B20" s="38"/>
      <c r="C20" s="38"/>
      <c r="D20" s="41">
        <v>9</v>
      </c>
      <c r="E20" s="45" t="s">
        <v>2431</v>
      </c>
      <c r="F20" s="45" t="s">
        <v>2431</v>
      </c>
      <c r="G20" s="45" t="s">
        <v>2431</v>
      </c>
      <c r="H20" s="45" t="s">
        <v>2431</v>
      </c>
      <c r="I20" s="45" t="s">
        <v>2431</v>
      </c>
    </row>
    <row r="21" spans="1:9" ht="15" customHeight="1" x14ac:dyDescent="0.25">
      <c r="A21" s="37" t="s">
        <v>2441</v>
      </c>
      <c r="B21" s="38"/>
      <c r="C21" s="38"/>
      <c r="D21" s="41">
        <v>139.19999999999999</v>
      </c>
      <c r="E21" s="45" t="s">
        <v>2431</v>
      </c>
      <c r="F21" s="45" t="s">
        <v>2431</v>
      </c>
      <c r="G21" s="45" t="s">
        <v>2431</v>
      </c>
      <c r="H21" s="45" t="s">
        <v>2431</v>
      </c>
      <c r="I21" s="45" t="s">
        <v>2431</v>
      </c>
    </row>
    <row r="22" spans="1:9" ht="15" customHeight="1" x14ac:dyDescent="0.25">
      <c r="A22" s="37" t="s">
        <v>2442</v>
      </c>
      <c r="B22" s="38"/>
      <c r="C22" s="38"/>
      <c r="D22" s="41">
        <v>30.8</v>
      </c>
      <c r="E22" s="45" t="s">
        <v>2431</v>
      </c>
      <c r="F22" s="45" t="s">
        <v>2431</v>
      </c>
      <c r="G22" s="45" t="s">
        <v>2431</v>
      </c>
      <c r="H22" s="45" t="s">
        <v>2431</v>
      </c>
      <c r="I22" s="45" t="s">
        <v>2431</v>
      </c>
    </row>
    <row r="23" spans="1:9" ht="15" customHeight="1" x14ac:dyDescent="0.25">
      <c r="A23" s="37" t="s">
        <v>2443</v>
      </c>
      <c r="B23" s="38"/>
      <c r="C23" s="38"/>
      <c r="D23" s="41">
        <v>33.799999999999997</v>
      </c>
      <c r="E23" s="45" t="s">
        <v>2431</v>
      </c>
      <c r="F23" s="45" t="s">
        <v>2431</v>
      </c>
      <c r="G23" s="45" t="s">
        <v>2431</v>
      </c>
      <c r="H23" s="45" t="s">
        <v>2431</v>
      </c>
      <c r="I23" s="45" t="s">
        <v>2431</v>
      </c>
    </row>
    <row r="24" spans="1:9" ht="15" customHeight="1" x14ac:dyDescent="0.25">
      <c r="A24" s="37" t="s">
        <v>2463</v>
      </c>
      <c r="B24" s="38"/>
      <c r="C24" s="38"/>
      <c r="D24" s="41">
        <v>92.8</v>
      </c>
      <c r="E24" s="45" t="s">
        <v>2431</v>
      </c>
      <c r="F24" s="45" t="s">
        <v>2431</v>
      </c>
      <c r="G24" s="45" t="s">
        <v>2431</v>
      </c>
      <c r="H24" s="45" t="s">
        <v>2431</v>
      </c>
      <c r="I24" s="45" t="s">
        <v>2431</v>
      </c>
    </row>
    <row r="25" spans="1:9" ht="15" customHeight="1" x14ac:dyDescent="0.25">
      <c r="A25" s="37" t="s">
        <v>2450</v>
      </c>
      <c r="B25" s="38"/>
      <c r="C25" s="38"/>
      <c r="D25" s="41">
        <v>53.5</v>
      </c>
      <c r="E25" s="45" t="s">
        <v>2431</v>
      </c>
      <c r="F25" s="45" t="s">
        <v>2431</v>
      </c>
      <c r="G25" s="45" t="s">
        <v>2431</v>
      </c>
      <c r="H25" s="45" t="s">
        <v>2431</v>
      </c>
      <c r="I25" s="45" t="s">
        <v>2431</v>
      </c>
    </row>
    <row r="26" spans="1:9" ht="15" customHeight="1" thickBot="1" x14ac:dyDescent="0.3">
      <c r="A26" s="46" t="s">
        <v>2451</v>
      </c>
      <c r="B26" s="47"/>
      <c r="C26" s="47"/>
      <c r="D26" s="44">
        <v>32.5</v>
      </c>
      <c r="E26" s="45" t="s">
        <v>2431</v>
      </c>
      <c r="F26" s="45" t="s">
        <v>2431</v>
      </c>
      <c r="G26" s="45" t="s">
        <v>2431</v>
      </c>
      <c r="H26" s="45" t="s">
        <v>2431</v>
      </c>
      <c r="I26" s="45" t="s">
        <v>2431</v>
      </c>
    </row>
  </sheetData>
  <mergeCells count="46">
    <mergeCell ref="A22:C22"/>
    <mergeCell ref="A23:C23"/>
    <mergeCell ref="A24:C24"/>
    <mergeCell ref="A25:C25"/>
    <mergeCell ref="A26:C26"/>
    <mergeCell ref="A16:D16"/>
    <mergeCell ref="A17:C17"/>
    <mergeCell ref="A18:C18"/>
    <mergeCell ref="A19:C19"/>
    <mergeCell ref="A20:C20"/>
    <mergeCell ref="A21:C21"/>
    <mergeCell ref="G12:G15"/>
    <mergeCell ref="H5:H7"/>
    <mergeCell ref="H8:H9"/>
    <mergeCell ref="H10:H11"/>
    <mergeCell ref="H12:H15"/>
    <mergeCell ref="G3:G7"/>
    <mergeCell ref="G8:G11"/>
    <mergeCell ref="I12:I15"/>
    <mergeCell ref="C5:C7"/>
    <mergeCell ref="C8:C9"/>
    <mergeCell ref="C10:C11"/>
    <mergeCell ref="C12:C15"/>
    <mergeCell ref="D5:D7"/>
    <mergeCell ref="D8:D9"/>
    <mergeCell ref="D10:D11"/>
    <mergeCell ref="I5:I7"/>
    <mergeCell ref="A8:A9"/>
    <mergeCell ref="B8:B9"/>
    <mergeCell ref="I8:I9"/>
    <mergeCell ref="A10:A11"/>
    <mergeCell ref="B10:B11"/>
    <mergeCell ref="I10:I11"/>
    <mergeCell ref="A5:A7"/>
    <mergeCell ref="B5:B7"/>
    <mergeCell ref="A12:A15"/>
    <mergeCell ref="B12:B15"/>
    <mergeCell ref="D12:D15"/>
    <mergeCell ref="H3:H4"/>
    <mergeCell ref="A1:A2"/>
    <mergeCell ref="B1:B2"/>
    <mergeCell ref="C1:H1"/>
    <mergeCell ref="I1:I2"/>
    <mergeCell ref="A3:A4"/>
    <mergeCell ref="B3:B4"/>
    <mergeCell ref="I3:I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8"/>
  <sheetViews>
    <sheetView workbookViewId="0">
      <selection sqref="A1:C1"/>
    </sheetView>
  </sheetViews>
  <sheetFormatPr defaultRowHeight="15" x14ac:dyDescent="0.25"/>
  <cols>
    <col min="1" max="1" width="60.7109375" style="23" customWidth="1"/>
    <col min="2" max="2" width="40.7109375" style="23" customWidth="1"/>
    <col min="3" max="3" width="60.7109375" style="23" customWidth="1"/>
    <col min="4" max="16384" width="9.140625" style="23"/>
  </cols>
  <sheetData>
    <row r="1" spans="1:3" ht="45" customHeight="1" x14ac:dyDescent="0.25">
      <c r="A1" s="30" t="s">
        <v>2416</v>
      </c>
      <c r="B1" s="31" t="s">
        <v>2417</v>
      </c>
      <c r="C1" s="32" t="s">
        <v>2418</v>
      </c>
    </row>
    <row r="2" spans="1:3" x14ac:dyDescent="0.25">
      <c r="A2" s="25" t="s">
        <v>2419</v>
      </c>
      <c r="B2" s="24" t="s">
        <v>2420</v>
      </c>
      <c r="C2" s="28" t="s">
        <v>2421</v>
      </c>
    </row>
    <row r="3" spans="1:3" x14ac:dyDescent="0.25">
      <c r="A3" s="25" t="s">
        <v>2446</v>
      </c>
      <c r="B3" s="24" t="s">
        <v>2424</v>
      </c>
      <c r="C3" s="28" t="s">
        <v>2463</v>
      </c>
    </row>
    <row r="4" spans="1:3" x14ac:dyDescent="0.25">
      <c r="A4" s="25" t="s">
        <v>2447</v>
      </c>
      <c r="B4" s="24" t="s">
        <v>2425</v>
      </c>
      <c r="C4" s="28" t="s">
        <v>2450</v>
      </c>
    </row>
    <row r="5" spans="1:3" x14ac:dyDescent="0.25">
      <c r="A5" s="25" t="s">
        <v>2448</v>
      </c>
      <c r="B5" s="24" t="s">
        <v>2426</v>
      </c>
      <c r="C5" s="28" t="s">
        <v>2451</v>
      </c>
    </row>
    <row r="6" spans="1:3" x14ac:dyDescent="0.25">
      <c r="A6" s="25" t="s">
        <v>2449</v>
      </c>
      <c r="B6" s="24" t="s">
        <v>2427</v>
      </c>
      <c r="C6" s="28" t="s">
        <v>2452</v>
      </c>
    </row>
    <row r="7" spans="1:3" x14ac:dyDescent="0.25">
      <c r="A7" s="25" t="s">
        <v>2422</v>
      </c>
      <c r="B7" s="24" t="s">
        <v>2444</v>
      </c>
      <c r="C7" s="28" t="s">
        <v>2459</v>
      </c>
    </row>
    <row r="8" spans="1:3" ht="15.75" thickBot="1" x14ac:dyDescent="0.3">
      <c r="A8" s="26" t="s">
        <v>2445</v>
      </c>
      <c r="B8" s="27" t="s">
        <v>2444</v>
      </c>
      <c r="C8" s="29" t="s">
        <v>2460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H21" sqref="H21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0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  <c r="H1" t="s">
        <v>44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52</v>
      </c>
      <c r="T1" t="s">
        <v>34</v>
      </c>
      <c r="U1" t="s">
        <v>35</v>
      </c>
      <c r="V1" t="s">
        <v>2369</v>
      </c>
      <c r="W1" t="s">
        <v>2370</v>
      </c>
      <c r="X1" t="s">
        <v>2371</v>
      </c>
      <c r="Y1" t="s">
        <v>2372</v>
      </c>
      <c r="Z1" t="s">
        <v>2373</v>
      </c>
      <c r="AA1" t="s">
        <v>2374</v>
      </c>
      <c r="AC1" t="s">
        <v>2375</v>
      </c>
      <c r="AD1" t="s">
        <v>2377</v>
      </c>
      <c r="AE1" t="s">
        <v>2379</v>
      </c>
      <c r="AF1" t="s">
        <v>2381</v>
      </c>
      <c r="AG1" t="s">
        <v>2383</v>
      </c>
      <c r="AH1" t="s">
        <v>2385</v>
      </c>
      <c r="AI1" t="s">
        <v>2387</v>
      </c>
      <c r="AJ1" t="s">
        <v>2389</v>
      </c>
      <c r="AK1" t="s">
        <v>2391</v>
      </c>
      <c r="AL1" t="s">
        <v>2393</v>
      </c>
      <c r="AN1" t="s">
        <v>29</v>
      </c>
    </row>
    <row r="2" spans="1:40" x14ac:dyDescent="0.25">
      <c r="A2" t="s">
        <v>53</v>
      </c>
      <c r="B2" t="s">
        <v>53</v>
      </c>
      <c r="F2" t="s">
        <v>1793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2376</v>
      </c>
      <c r="AD2" t="s">
        <v>2378</v>
      </c>
      <c r="AE2" t="s">
        <v>2380</v>
      </c>
      <c r="AF2" t="s">
        <v>2382</v>
      </c>
      <c r="AG2" t="s">
        <v>2384</v>
      </c>
      <c r="AH2" t="s">
        <v>2386</v>
      </c>
      <c r="AI2" t="s">
        <v>2388</v>
      </c>
      <c r="AJ2" t="s">
        <v>2390</v>
      </c>
      <c r="AK2" t="s">
        <v>2392</v>
      </c>
      <c r="AL2" t="s">
        <v>2394</v>
      </c>
      <c r="AN2" t="s">
        <v>28</v>
      </c>
    </row>
    <row r="3" spans="1:40" x14ac:dyDescent="0.25">
      <c r="A3" t="s">
        <v>54</v>
      </c>
      <c r="B3" t="s">
        <v>858</v>
      </c>
      <c r="C3" t="s">
        <v>1189</v>
      </c>
      <c r="D3" t="s">
        <v>252</v>
      </c>
      <c r="E3" t="s">
        <v>54</v>
      </c>
      <c r="F3" t="s">
        <v>1794</v>
      </c>
      <c r="G3" t="s">
        <v>1954</v>
      </c>
      <c r="H3" t="s">
        <v>1972</v>
      </c>
      <c r="I3" t="s">
        <v>2002</v>
      </c>
      <c r="J3" t="s">
        <v>2032</v>
      </c>
      <c r="K3" t="s">
        <v>2048</v>
      </c>
      <c r="L3" t="s">
        <v>2055</v>
      </c>
      <c r="M3" t="s">
        <v>2176</v>
      </c>
      <c r="N3" t="s">
        <v>2238</v>
      </c>
      <c r="O3" t="s">
        <v>2352</v>
      </c>
      <c r="P3" t="s">
        <v>2361</v>
      </c>
      <c r="Q3" t="s">
        <v>2361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27</v>
      </c>
    </row>
    <row r="4" spans="1:40" x14ac:dyDescent="0.25">
      <c r="A4" t="s">
        <v>55</v>
      </c>
      <c r="B4" t="s">
        <v>859</v>
      </c>
      <c r="C4" t="s">
        <v>1190</v>
      </c>
      <c r="D4" t="s">
        <v>254</v>
      </c>
      <c r="E4" t="s">
        <v>73</v>
      </c>
      <c r="F4" t="s">
        <v>1795</v>
      </c>
      <c r="G4" t="s">
        <v>1955</v>
      </c>
      <c r="H4" t="s">
        <v>1973</v>
      </c>
      <c r="I4" t="s">
        <v>2003</v>
      </c>
      <c r="J4" t="s">
        <v>2033</v>
      </c>
      <c r="K4" t="s">
        <v>2049</v>
      </c>
      <c r="L4" t="s">
        <v>2056</v>
      </c>
      <c r="M4" t="s">
        <v>2177</v>
      </c>
      <c r="N4" t="s">
        <v>2239</v>
      </c>
      <c r="O4" t="s">
        <v>2069</v>
      </c>
      <c r="P4" t="s">
        <v>2362</v>
      </c>
      <c r="Q4" t="s">
        <v>2362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2395</v>
      </c>
    </row>
    <row r="5" spans="1:40" x14ac:dyDescent="0.25">
      <c r="A5" t="s">
        <v>56</v>
      </c>
      <c r="B5" t="s">
        <v>860</v>
      </c>
      <c r="C5" t="s">
        <v>1191</v>
      </c>
      <c r="D5" t="s">
        <v>256</v>
      </c>
      <c r="E5" t="s">
        <v>76</v>
      </c>
      <c r="F5" t="s">
        <v>1796</v>
      </c>
      <c r="G5" t="s">
        <v>1956</v>
      </c>
      <c r="H5" t="s">
        <v>1974</v>
      </c>
      <c r="I5" t="s">
        <v>2004</v>
      </c>
      <c r="J5" t="s">
        <v>2034</v>
      </c>
      <c r="K5" t="s">
        <v>2050</v>
      </c>
      <c r="L5" t="s">
        <v>2057</v>
      </c>
      <c r="M5" t="s">
        <v>2178</v>
      </c>
      <c r="N5" t="s">
        <v>2240</v>
      </c>
      <c r="O5" t="s">
        <v>2069</v>
      </c>
      <c r="P5" t="s">
        <v>2363</v>
      </c>
      <c r="Q5" t="s">
        <v>2363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57</v>
      </c>
      <c r="B6" t="s">
        <v>861</v>
      </c>
      <c r="C6" t="s">
        <v>1192</v>
      </c>
      <c r="D6" t="s">
        <v>1618</v>
      </c>
      <c r="E6" t="s">
        <v>101</v>
      </c>
      <c r="F6" t="s">
        <v>1797</v>
      </c>
      <c r="G6" t="s">
        <v>1957</v>
      </c>
      <c r="H6" t="s">
        <v>1975</v>
      </c>
      <c r="I6" t="s">
        <v>2005</v>
      </c>
      <c r="J6" t="s">
        <v>2035</v>
      </c>
      <c r="K6" t="s">
        <v>2051</v>
      </c>
      <c r="L6" t="s">
        <v>2058</v>
      </c>
      <c r="M6" t="s">
        <v>2179</v>
      </c>
      <c r="N6" t="s">
        <v>2241</v>
      </c>
      <c r="O6" t="s">
        <v>2077</v>
      </c>
      <c r="P6" t="s">
        <v>2364</v>
      </c>
      <c r="Q6" t="s">
        <v>2364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58</v>
      </c>
      <c r="B7" t="s">
        <v>862</v>
      </c>
      <c r="C7" t="s">
        <v>1193</v>
      </c>
      <c r="D7" t="s">
        <v>1619</v>
      </c>
      <c r="E7" t="s">
        <v>104</v>
      </c>
      <c r="F7" t="s">
        <v>1798</v>
      </c>
      <c r="G7" t="s">
        <v>1958</v>
      </c>
      <c r="H7" t="s">
        <v>1976</v>
      </c>
      <c r="I7" t="s">
        <v>2006</v>
      </c>
      <c r="J7" t="s">
        <v>2036</v>
      </c>
      <c r="K7" t="s">
        <v>2051</v>
      </c>
      <c r="L7" t="s">
        <v>2059</v>
      </c>
      <c r="M7" t="s">
        <v>2180</v>
      </c>
      <c r="N7" t="s">
        <v>2242</v>
      </c>
      <c r="O7" t="s">
        <v>2078</v>
      </c>
      <c r="P7" t="s">
        <v>2365</v>
      </c>
      <c r="Q7" t="s">
        <v>2365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59</v>
      </c>
      <c r="B8" t="s">
        <v>863</v>
      </c>
      <c r="C8" t="s">
        <v>1194</v>
      </c>
      <c r="D8" t="s">
        <v>1620</v>
      </c>
      <c r="E8" t="s">
        <v>107</v>
      </c>
      <c r="F8" t="s">
        <v>1799</v>
      </c>
      <c r="G8" t="s">
        <v>1959</v>
      </c>
      <c r="H8" t="s">
        <v>1977</v>
      </c>
      <c r="I8" t="s">
        <v>2007</v>
      </c>
      <c r="J8" t="s">
        <v>2037</v>
      </c>
      <c r="K8" t="s">
        <v>2052</v>
      </c>
      <c r="L8" t="s">
        <v>2060</v>
      </c>
      <c r="M8" t="s">
        <v>2181</v>
      </c>
      <c r="N8" t="s">
        <v>2243</v>
      </c>
      <c r="O8" t="s">
        <v>2353</v>
      </c>
      <c r="P8" t="s">
        <v>2366</v>
      </c>
      <c r="Q8" t="s">
        <v>2366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60</v>
      </c>
      <c r="B9" t="s">
        <v>864</v>
      </c>
      <c r="C9" t="s">
        <v>1195</v>
      </c>
      <c r="D9" t="s">
        <v>1621</v>
      </c>
      <c r="E9" t="s">
        <v>140</v>
      </c>
      <c r="F9" t="s">
        <v>1800</v>
      </c>
      <c r="G9" t="s">
        <v>1960</v>
      </c>
      <c r="H9" t="s">
        <v>1978</v>
      </c>
      <c r="I9" t="s">
        <v>2008</v>
      </c>
      <c r="J9" t="s">
        <v>2038</v>
      </c>
      <c r="K9" t="s">
        <v>2053</v>
      </c>
      <c r="L9" t="s">
        <v>2061</v>
      </c>
      <c r="M9" t="s">
        <v>2182</v>
      </c>
      <c r="N9" t="s">
        <v>2244</v>
      </c>
      <c r="O9" t="s">
        <v>2085</v>
      </c>
      <c r="P9" t="s">
        <v>2367</v>
      </c>
      <c r="Q9" t="s">
        <v>2367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61</v>
      </c>
      <c r="B10" t="s">
        <v>865</v>
      </c>
      <c r="C10" t="s">
        <v>1196</v>
      </c>
      <c r="D10" t="s">
        <v>1622</v>
      </c>
      <c r="E10" t="s">
        <v>143</v>
      </c>
      <c r="F10" t="s">
        <v>1801</v>
      </c>
      <c r="G10" t="s">
        <v>1961</v>
      </c>
      <c r="H10" t="s">
        <v>1979</v>
      </c>
      <c r="I10" t="s">
        <v>2009</v>
      </c>
      <c r="J10" t="s">
        <v>2039</v>
      </c>
      <c r="K10" t="s">
        <v>2054</v>
      </c>
      <c r="L10" t="s">
        <v>2062</v>
      </c>
      <c r="M10" t="s">
        <v>2183</v>
      </c>
      <c r="N10" t="s">
        <v>2245</v>
      </c>
      <c r="O10" t="s">
        <v>2095</v>
      </c>
      <c r="P10" t="s">
        <v>2368</v>
      </c>
      <c r="Q10" t="s">
        <v>2368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62</v>
      </c>
      <c r="B11" t="s">
        <v>374</v>
      </c>
      <c r="C11" t="s">
        <v>1197</v>
      </c>
      <c r="D11" t="s">
        <v>1623</v>
      </c>
      <c r="E11" t="s">
        <v>146</v>
      </c>
      <c r="F11" t="s">
        <v>1802</v>
      </c>
      <c r="G11" t="s">
        <v>1962</v>
      </c>
      <c r="H11" t="s">
        <v>1980</v>
      </c>
      <c r="I11" t="s">
        <v>2010</v>
      </c>
      <c r="J11" t="s">
        <v>2040</v>
      </c>
      <c r="L11" t="s">
        <v>2063</v>
      </c>
      <c r="M11" t="s">
        <v>2184</v>
      </c>
      <c r="N11" t="s">
        <v>1847</v>
      </c>
      <c r="O11" t="s">
        <v>2354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63</v>
      </c>
      <c r="B12" t="s">
        <v>375</v>
      </c>
      <c r="C12" t="s">
        <v>1198</v>
      </c>
      <c r="D12" t="s">
        <v>1624</v>
      </c>
      <c r="E12" t="s">
        <v>148</v>
      </c>
      <c r="F12" t="s">
        <v>1803</v>
      </c>
      <c r="G12" t="s">
        <v>1963</v>
      </c>
      <c r="H12" t="s">
        <v>1981</v>
      </c>
      <c r="I12" t="s">
        <v>2011</v>
      </c>
      <c r="J12" t="s">
        <v>2041</v>
      </c>
      <c r="L12" t="s">
        <v>2064</v>
      </c>
      <c r="M12" t="s">
        <v>2185</v>
      </c>
      <c r="N12" t="s">
        <v>1849</v>
      </c>
      <c r="O12" t="s">
        <v>2355</v>
      </c>
      <c r="T12">
        <v>25</v>
      </c>
      <c r="U12">
        <v>25</v>
      </c>
      <c r="V12">
        <v>22</v>
      </c>
    </row>
    <row r="13" spans="1:40" x14ac:dyDescent="0.25">
      <c r="A13" t="s">
        <v>64</v>
      </c>
      <c r="B13" t="s">
        <v>376</v>
      </c>
      <c r="C13" t="s">
        <v>1199</v>
      </c>
      <c r="D13" t="s">
        <v>1625</v>
      </c>
      <c r="E13" t="s">
        <v>1755</v>
      </c>
      <c r="F13" t="s">
        <v>1804</v>
      </c>
      <c r="G13" t="s">
        <v>1964</v>
      </c>
      <c r="H13" t="s">
        <v>1982</v>
      </c>
      <c r="I13" t="s">
        <v>2012</v>
      </c>
      <c r="J13" t="s">
        <v>2042</v>
      </c>
      <c r="L13" t="s">
        <v>2065</v>
      </c>
      <c r="M13" t="s">
        <v>2186</v>
      </c>
      <c r="N13" t="s">
        <v>1857</v>
      </c>
      <c r="O13" t="s">
        <v>2106</v>
      </c>
      <c r="T13">
        <v>28</v>
      </c>
      <c r="U13">
        <v>28</v>
      </c>
      <c r="V13">
        <v>25</v>
      </c>
    </row>
    <row r="14" spans="1:40" x14ac:dyDescent="0.25">
      <c r="A14" t="s">
        <v>65</v>
      </c>
      <c r="B14" t="s">
        <v>866</v>
      </c>
      <c r="C14" t="s">
        <v>1200</v>
      </c>
      <c r="D14" t="s">
        <v>1626</v>
      </c>
      <c r="E14" t="s">
        <v>182</v>
      </c>
      <c r="F14" t="s">
        <v>1805</v>
      </c>
      <c r="G14" t="s">
        <v>1965</v>
      </c>
      <c r="H14" t="s">
        <v>1983</v>
      </c>
      <c r="I14" t="s">
        <v>2013</v>
      </c>
      <c r="J14" t="s">
        <v>2043</v>
      </c>
      <c r="L14" t="s">
        <v>2066</v>
      </c>
      <c r="M14" t="s">
        <v>2187</v>
      </c>
      <c r="N14" t="s">
        <v>1858</v>
      </c>
      <c r="O14" t="s">
        <v>2107</v>
      </c>
      <c r="T14">
        <v>32</v>
      </c>
      <c r="U14">
        <v>32</v>
      </c>
      <c r="V14">
        <v>28</v>
      </c>
    </row>
    <row r="15" spans="1:40" x14ac:dyDescent="0.25">
      <c r="A15" t="s">
        <v>66</v>
      </c>
      <c r="B15" t="s">
        <v>867</v>
      </c>
      <c r="C15" t="s">
        <v>1201</v>
      </c>
      <c r="D15" t="s">
        <v>1627</v>
      </c>
      <c r="E15" t="s">
        <v>184</v>
      </c>
      <c r="F15" t="s">
        <v>1806</v>
      </c>
      <c r="G15" t="s">
        <v>1966</v>
      </c>
      <c r="H15" t="s">
        <v>1984</v>
      </c>
      <c r="I15" t="s">
        <v>2014</v>
      </c>
      <c r="J15" t="s">
        <v>2044</v>
      </c>
      <c r="L15" t="s">
        <v>2067</v>
      </c>
      <c r="M15" t="s">
        <v>2188</v>
      </c>
      <c r="N15" t="s">
        <v>2246</v>
      </c>
      <c r="O15" t="s">
        <v>2108</v>
      </c>
      <c r="T15">
        <v>36</v>
      </c>
      <c r="U15">
        <v>36</v>
      </c>
      <c r="V15">
        <v>32</v>
      </c>
    </row>
    <row r="16" spans="1:40" x14ac:dyDescent="0.25">
      <c r="A16" t="s">
        <v>67</v>
      </c>
      <c r="B16" t="s">
        <v>868</v>
      </c>
      <c r="C16" t="s">
        <v>1202</v>
      </c>
      <c r="D16" t="s">
        <v>1628</v>
      </c>
      <c r="E16" t="s">
        <v>1756</v>
      </c>
      <c r="F16" t="s">
        <v>1807</v>
      </c>
      <c r="G16" t="s">
        <v>1967</v>
      </c>
      <c r="H16" t="s">
        <v>1985</v>
      </c>
      <c r="I16" t="s">
        <v>2015</v>
      </c>
      <c r="J16" t="s">
        <v>2045</v>
      </c>
      <c r="L16" t="s">
        <v>2068</v>
      </c>
      <c r="M16" t="s">
        <v>2189</v>
      </c>
      <c r="N16" t="s">
        <v>2247</v>
      </c>
      <c r="O16" t="s">
        <v>2356</v>
      </c>
      <c r="T16">
        <v>40</v>
      </c>
      <c r="U16">
        <v>40</v>
      </c>
      <c r="V16">
        <v>36</v>
      </c>
    </row>
    <row r="17" spans="1:22" x14ac:dyDescent="0.25">
      <c r="A17" t="s">
        <v>68</v>
      </c>
      <c r="B17" t="s">
        <v>869</v>
      </c>
      <c r="C17" t="s">
        <v>1203</v>
      </c>
      <c r="D17" t="s">
        <v>357</v>
      </c>
      <c r="E17" t="s">
        <v>1757</v>
      </c>
      <c r="F17" t="s">
        <v>1808</v>
      </c>
      <c r="G17" t="s">
        <v>1968</v>
      </c>
      <c r="H17" t="s">
        <v>1986</v>
      </c>
      <c r="I17" t="s">
        <v>2016</v>
      </c>
      <c r="J17" t="s">
        <v>2046</v>
      </c>
      <c r="L17" t="s">
        <v>2069</v>
      </c>
      <c r="M17" t="s">
        <v>2190</v>
      </c>
      <c r="N17" t="s">
        <v>2248</v>
      </c>
      <c r="O17" t="s">
        <v>2357</v>
      </c>
      <c r="V17">
        <v>40</v>
      </c>
    </row>
    <row r="18" spans="1:22" x14ac:dyDescent="0.25">
      <c r="A18" t="s">
        <v>69</v>
      </c>
      <c r="B18" t="s">
        <v>870</v>
      </c>
      <c r="C18" t="s">
        <v>1204</v>
      </c>
      <c r="D18" t="s">
        <v>359</v>
      </c>
      <c r="E18" t="s">
        <v>1758</v>
      </c>
      <c r="F18" t="s">
        <v>1809</v>
      </c>
      <c r="G18" t="s">
        <v>1969</v>
      </c>
      <c r="H18" t="s">
        <v>1987</v>
      </c>
      <c r="I18" t="s">
        <v>2017</v>
      </c>
      <c r="J18" t="s">
        <v>2047</v>
      </c>
      <c r="L18" t="s">
        <v>2070</v>
      </c>
      <c r="M18" t="s">
        <v>2191</v>
      </c>
      <c r="N18" t="s">
        <v>2249</v>
      </c>
      <c r="O18" t="s">
        <v>2358</v>
      </c>
    </row>
    <row r="19" spans="1:22" x14ac:dyDescent="0.25">
      <c r="A19" t="s">
        <v>70</v>
      </c>
      <c r="B19" t="s">
        <v>871</v>
      </c>
      <c r="C19" t="s">
        <v>1205</v>
      </c>
      <c r="D19" t="s">
        <v>361</v>
      </c>
      <c r="E19" t="s">
        <v>222</v>
      </c>
      <c r="F19" t="s">
        <v>1810</v>
      </c>
      <c r="G19" t="s">
        <v>1970</v>
      </c>
      <c r="H19" t="s">
        <v>1988</v>
      </c>
      <c r="I19" t="s">
        <v>2018</v>
      </c>
      <c r="L19" t="s">
        <v>2071</v>
      </c>
      <c r="M19" t="s">
        <v>2192</v>
      </c>
      <c r="N19" t="s">
        <v>2250</v>
      </c>
      <c r="O19" t="s">
        <v>2119</v>
      </c>
    </row>
    <row r="20" spans="1:22" x14ac:dyDescent="0.25">
      <c r="A20" t="s">
        <v>71</v>
      </c>
      <c r="B20" t="s">
        <v>872</v>
      </c>
      <c r="C20" t="s">
        <v>1206</v>
      </c>
      <c r="D20" t="s">
        <v>363</v>
      </c>
      <c r="E20" t="s">
        <v>224</v>
      </c>
      <c r="F20" t="s">
        <v>1811</v>
      </c>
      <c r="G20" t="s">
        <v>1971</v>
      </c>
      <c r="H20" t="s">
        <v>1989</v>
      </c>
      <c r="I20" t="s">
        <v>2019</v>
      </c>
      <c r="L20" t="s">
        <v>2072</v>
      </c>
      <c r="M20" t="s">
        <v>2193</v>
      </c>
      <c r="N20" t="s">
        <v>2251</v>
      </c>
      <c r="O20" t="s">
        <v>2359</v>
      </c>
    </row>
    <row r="21" spans="1:22" x14ac:dyDescent="0.25">
      <c r="A21" t="s">
        <v>72</v>
      </c>
      <c r="B21" t="s">
        <v>873</v>
      </c>
      <c r="C21" t="s">
        <v>1207</v>
      </c>
      <c r="D21" t="s">
        <v>1629</v>
      </c>
      <c r="E21" t="s">
        <v>226</v>
      </c>
      <c r="F21" t="s">
        <v>1812</v>
      </c>
      <c r="H21" t="s">
        <v>1990</v>
      </c>
      <c r="I21" t="s">
        <v>2020</v>
      </c>
      <c r="L21" t="s">
        <v>2073</v>
      </c>
      <c r="M21" t="s">
        <v>2194</v>
      </c>
      <c r="N21" t="s">
        <v>2252</v>
      </c>
      <c r="O21" t="s">
        <v>2360</v>
      </c>
    </row>
    <row r="22" spans="1:22" x14ac:dyDescent="0.25">
      <c r="A22" t="s">
        <v>73</v>
      </c>
      <c r="B22" t="s">
        <v>874</v>
      </c>
      <c r="C22" t="s">
        <v>1208</v>
      </c>
      <c r="D22" t="s">
        <v>1630</v>
      </c>
      <c r="E22" t="s">
        <v>1759</v>
      </c>
      <c r="F22" t="s">
        <v>1813</v>
      </c>
      <c r="H22" t="s">
        <v>1991</v>
      </c>
      <c r="I22" t="s">
        <v>2021</v>
      </c>
      <c r="L22" t="s">
        <v>2074</v>
      </c>
      <c r="M22" t="s">
        <v>2195</v>
      </c>
      <c r="N22" t="s">
        <v>2253</v>
      </c>
    </row>
    <row r="23" spans="1:22" x14ac:dyDescent="0.25">
      <c r="A23" t="s">
        <v>74</v>
      </c>
      <c r="B23" t="s">
        <v>875</v>
      </c>
      <c r="C23" t="s">
        <v>1209</v>
      </c>
      <c r="D23" t="s">
        <v>1631</v>
      </c>
      <c r="E23" t="s">
        <v>1760</v>
      </c>
      <c r="F23" t="s">
        <v>1814</v>
      </c>
      <c r="H23" t="s">
        <v>1992</v>
      </c>
      <c r="I23" t="s">
        <v>2022</v>
      </c>
      <c r="L23" t="s">
        <v>2075</v>
      </c>
      <c r="M23" t="s">
        <v>2196</v>
      </c>
      <c r="N23" t="s">
        <v>1194</v>
      </c>
    </row>
    <row r="24" spans="1:22" x14ac:dyDescent="0.25">
      <c r="A24" t="s">
        <v>75</v>
      </c>
      <c r="B24" t="s">
        <v>876</v>
      </c>
      <c r="C24" t="s">
        <v>1210</v>
      </c>
      <c r="D24" t="s">
        <v>1632</v>
      </c>
      <c r="E24" t="s">
        <v>1761</v>
      </c>
      <c r="F24" t="s">
        <v>1815</v>
      </c>
      <c r="H24" t="s">
        <v>1993</v>
      </c>
      <c r="I24" t="s">
        <v>2023</v>
      </c>
      <c r="L24" t="s">
        <v>2076</v>
      </c>
      <c r="M24" t="s">
        <v>2197</v>
      </c>
      <c r="N24" t="s">
        <v>1195</v>
      </c>
    </row>
    <row r="25" spans="1:22" x14ac:dyDescent="0.25">
      <c r="A25" t="s">
        <v>76</v>
      </c>
      <c r="B25" t="s">
        <v>877</v>
      </c>
      <c r="C25" t="s">
        <v>1211</v>
      </c>
      <c r="D25" t="s">
        <v>1633</v>
      </c>
      <c r="E25" t="s">
        <v>252</v>
      </c>
      <c r="F25" t="s">
        <v>1816</v>
      </c>
      <c r="H25" t="s">
        <v>1994</v>
      </c>
      <c r="I25" t="s">
        <v>2024</v>
      </c>
      <c r="L25" t="s">
        <v>2077</v>
      </c>
      <c r="M25" t="s">
        <v>2198</v>
      </c>
      <c r="N25" t="s">
        <v>2254</v>
      </c>
    </row>
    <row r="26" spans="1:22" x14ac:dyDescent="0.25">
      <c r="A26" t="s">
        <v>77</v>
      </c>
      <c r="B26" t="s">
        <v>878</v>
      </c>
      <c r="C26" t="s">
        <v>1212</v>
      </c>
      <c r="D26" t="s">
        <v>381</v>
      </c>
      <c r="E26" t="s">
        <v>254</v>
      </c>
      <c r="F26" t="s">
        <v>1817</v>
      </c>
      <c r="H26" t="s">
        <v>1995</v>
      </c>
      <c r="I26" t="s">
        <v>2025</v>
      </c>
      <c r="L26" t="s">
        <v>2078</v>
      </c>
      <c r="M26" t="s">
        <v>2199</v>
      </c>
      <c r="N26" t="s">
        <v>1200</v>
      </c>
    </row>
    <row r="27" spans="1:22" x14ac:dyDescent="0.25">
      <c r="A27" t="s">
        <v>78</v>
      </c>
      <c r="B27" t="s">
        <v>879</v>
      </c>
      <c r="C27" t="s">
        <v>1213</v>
      </c>
      <c r="D27" t="s">
        <v>383</v>
      </c>
      <c r="E27" t="s">
        <v>256</v>
      </c>
      <c r="F27" t="s">
        <v>1818</v>
      </c>
      <c r="H27" t="s">
        <v>1996</v>
      </c>
      <c r="I27" t="s">
        <v>2026</v>
      </c>
      <c r="L27" t="s">
        <v>2079</v>
      </c>
      <c r="M27" t="s">
        <v>2200</v>
      </c>
      <c r="N27" t="s">
        <v>1201</v>
      </c>
    </row>
    <row r="28" spans="1:22" x14ac:dyDescent="0.25">
      <c r="A28" t="s">
        <v>79</v>
      </c>
      <c r="B28" t="s">
        <v>880</v>
      </c>
      <c r="C28" t="s">
        <v>1214</v>
      </c>
      <c r="D28" t="s">
        <v>385</v>
      </c>
      <c r="E28" t="s">
        <v>1618</v>
      </c>
      <c r="F28" t="s">
        <v>1819</v>
      </c>
      <c r="H28" t="s">
        <v>1997</v>
      </c>
      <c r="I28" t="s">
        <v>2027</v>
      </c>
      <c r="L28" t="s">
        <v>2080</v>
      </c>
      <c r="M28" t="s">
        <v>2201</v>
      </c>
      <c r="N28" t="s">
        <v>1202</v>
      </c>
    </row>
    <row r="29" spans="1:22" x14ac:dyDescent="0.25">
      <c r="A29" t="s">
        <v>80</v>
      </c>
      <c r="B29" t="s">
        <v>881</v>
      </c>
      <c r="C29" t="s">
        <v>1215</v>
      </c>
      <c r="D29" t="s">
        <v>387</v>
      </c>
      <c r="E29" t="s">
        <v>1619</v>
      </c>
      <c r="F29" t="s">
        <v>1820</v>
      </c>
      <c r="H29" t="s">
        <v>1998</v>
      </c>
      <c r="I29" t="s">
        <v>2028</v>
      </c>
      <c r="L29" t="s">
        <v>2081</v>
      </c>
      <c r="M29" t="s">
        <v>2202</v>
      </c>
      <c r="N29" t="s">
        <v>1204</v>
      </c>
    </row>
    <row r="30" spans="1:22" x14ac:dyDescent="0.25">
      <c r="A30" t="s">
        <v>81</v>
      </c>
      <c r="B30" t="s">
        <v>882</v>
      </c>
      <c r="C30" t="s">
        <v>1216</v>
      </c>
      <c r="D30" t="s">
        <v>389</v>
      </c>
      <c r="E30" t="s">
        <v>1762</v>
      </c>
      <c r="F30" t="s">
        <v>1821</v>
      </c>
      <c r="H30" t="s">
        <v>1999</v>
      </c>
      <c r="I30" t="s">
        <v>2029</v>
      </c>
      <c r="L30" t="s">
        <v>2082</v>
      </c>
      <c r="M30" t="s">
        <v>2203</v>
      </c>
      <c r="N30" t="s">
        <v>2255</v>
      </c>
    </row>
    <row r="31" spans="1:22" x14ac:dyDescent="0.25">
      <c r="A31" t="s">
        <v>82</v>
      </c>
      <c r="B31" t="s">
        <v>883</v>
      </c>
      <c r="C31" t="s">
        <v>1217</v>
      </c>
      <c r="D31" t="s">
        <v>1634</v>
      </c>
      <c r="E31" t="s">
        <v>1763</v>
      </c>
      <c r="F31" t="s">
        <v>1822</v>
      </c>
      <c r="H31" t="s">
        <v>2000</v>
      </c>
      <c r="I31" t="s">
        <v>2030</v>
      </c>
      <c r="L31" t="s">
        <v>2083</v>
      </c>
      <c r="M31" t="s">
        <v>2204</v>
      </c>
      <c r="N31" t="s">
        <v>2256</v>
      </c>
    </row>
    <row r="32" spans="1:22" x14ac:dyDescent="0.25">
      <c r="A32" t="s">
        <v>83</v>
      </c>
      <c r="B32" t="s">
        <v>884</v>
      </c>
      <c r="C32" t="s">
        <v>1218</v>
      </c>
      <c r="D32" t="s">
        <v>1635</v>
      </c>
      <c r="E32" t="s">
        <v>266</v>
      </c>
      <c r="F32" t="s">
        <v>1823</v>
      </c>
      <c r="H32" t="s">
        <v>2001</v>
      </c>
      <c r="I32" t="s">
        <v>2031</v>
      </c>
      <c r="L32" t="s">
        <v>2084</v>
      </c>
      <c r="M32" t="s">
        <v>2205</v>
      </c>
      <c r="N32" t="s">
        <v>2257</v>
      </c>
    </row>
    <row r="33" spans="1:14" x14ac:dyDescent="0.25">
      <c r="A33" t="s">
        <v>84</v>
      </c>
      <c r="B33" t="s">
        <v>885</v>
      </c>
      <c r="C33" t="s">
        <v>1219</v>
      </c>
      <c r="D33" t="s">
        <v>1636</v>
      </c>
      <c r="E33" t="s">
        <v>1764</v>
      </c>
      <c r="F33" t="s">
        <v>1824</v>
      </c>
      <c r="L33" t="s">
        <v>2085</v>
      </c>
      <c r="M33" t="s">
        <v>2206</v>
      </c>
      <c r="N33" t="s">
        <v>2258</v>
      </c>
    </row>
    <row r="34" spans="1:14" x14ac:dyDescent="0.25">
      <c r="A34" t="s">
        <v>85</v>
      </c>
      <c r="B34" t="s">
        <v>886</v>
      </c>
      <c r="C34" t="s">
        <v>1220</v>
      </c>
      <c r="D34" t="s">
        <v>1637</v>
      </c>
      <c r="E34" t="s">
        <v>1765</v>
      </c>
      <c r="F34" t="s">
        <v>1825</v>
      </c>
      <c r="L34" t="s">
        <v>2086</v>
      </c>
      <c r="M34" t="s">
        <v>2207</v>
      </c>
      <c r="N34" t="s">
        <v>2259</v>
      </c>
    </row>
    <row r="35" spans="1:14" x14ac:dyDescent="0.25">
      <c r="A35" t="s">
        <v>86</v>
      </c>
      <c r="B35" t="s">
        <v>887</v>
      </c>
      <c r="C35" t="s">
        <v>1221</v>
      </c>
      <c r="D35" t="s">
        <v>1638</v>
      </c>
      <c r="E35" t="s">
        <v>1766</v>
      </c>
      <c r="F35" t="s">
        <v>1826</v>
      </c>
      <c r="L35" t="s">
        <v>2087</v>
      </c>
      <c r="M35" t="s">
        <v>2208</v>
      </c>
      <c r="N35" t="s">
        <v>1208</v>
      </c>
    </row>
    <row r="36" spans="1:14" x14ac:dyDescent="0.25">
      <c r="A36" t="s">
        <v>87</v>
      </c>
      <c r="B36" t="s">
        <v>888</v>
      </c>
      <c r="C36" t="s">
        <v>1222</v>
      </c>
      <c r="D36" t="s">
        <v>1639</v>
      </c>
      <c r="E36" t="s">
        <v>1767</v>
      </c>
      <c r="F36" t="s">
        <v>1827</v>
      </c>
      <c r="L36" t="s">
        <v>2088</v>
      </c>
      <c r="M36" t="s">
        <v>2209</v>
      </c>
      <c r="N36" t="s">
        <v>1209</v>
      </c>
    </row>
    <row r="37" spans="1:14" x14ac:dyDescent="0.25">
      <c r="A37" t="s">
        <v>88</v>
      </c>
      <c r="B37" t="s">
        <v>889</v>
      </c>
      <c r="C37" t="s">
        <v>1223</v>
      </c>
      <c r="D37" t="s">
        <v>1640</v>
      </c>
      <c r="E37" t="s">
        <v>286</v>
      </c>
      <c r="F37" t="s">
        <v>1828</v>
      </c>
      <c r="L37" t="s">
        <v>2089</v>
      </c>
      <c r="M37" t="s">
        <v>2210</v>
      </c>
      <c r="N37" t="s">
        <v>2260</v>
      </c>
    </row>
    <row r="38" spans="1:14" x14ac:dyDescent="0.25">
      <c r="A38" t="s">
        <v>89</v>
      </c>
      <c r="B38" t="s">
        <v>890</v>
      </c>
      <c r="C38" t="s">
        <v>1224</v>
      </c>
      <c r="D38" t="s">
        <v>1641</v>
      </c>
      <c r="E38" t="s">
        <v>1768</v>
      </c>
      <c r="F38" t="s">
        <v>1829</v>
      </c>
      <c r="L38" t="s">
        <v>2090</v>
      </c>
      <c r="M38" t="s">
        <v>2211</v>
      </c>
      <c r="N38" t="s">
        <v>2261</v>
      </c>
    </row>
    <row r="39" spans="1:14" x14ac:dyDescent="0.25">
      <c r="A39" t="s">
        <v>90</v>
      </c>
      <c r="B39" t="s">
        <v>891</v>
      </c>
      <c r="C39" t="s">
        <v>1225</v>
      </c>
      <c r="D39" t="s">
        <v>1642</v>
      </c>
      <c r="E39" t="s">
        <v>1769</v>
      </c>
      <c r="F39" t="s">
        <v>1830</v>
      </c>
      <c r="L39" t="s">
        <v>2091</v>
      </c>
      <c r="M39" t="s">
        <v>2212</v>
      </c>
      <c r="N39" t="s">
        <v>2262</v>
      </c>
    </row>
    <row r="40" spans="1:14" x14ac:dyDescent="0.25">
      <c r="A40" t="s">
        <v>91</v>
      </c>
      <c r="B40" t="s">
        <v>892</v>
      </c>
      <c r="C40" t="s">
        <v>1226</v>
      </c>
      <c r="D40" t="s">
        <v>1643</v>
      </c>
      <c r="E40" t="s">
        <v>1770</v>
      </c>
      <c r="F40" t="s">
        <v>1831</v>
      </c>
      <c r="L40" t="s">
        <v>2092</v>
      </c>
      <c r="M40" t="s">
        <v>2213</v>
      </c>
      <c r="N40" t="s">
        <v>1216</v>
      </c>
    </row>
    <row r="41" spans="1:14" x14ac:dyDescent="0.25">
      <c r="A41" t="s">
        <v>92</v>
      </c>
      <c r="B41" t="s">
        <v>893</v>
      </c>
      <c r="C41" t="s">
        <v>1227</v>
      </c>
      <c r="D41" t="s">
        <v>1644</v>
      </c>
      <c r="E41" t="s">
        <v>1771</v>
      </c>
      <c r="F41" t="s">
        <v>1832</v>
      </c>
      <c r="L41" t="s">
        <v>2093</v>
      </c>
      <c r="M41" t="s">
        <v>2214</v>
      </c>
      <c r="N41" t="s">
        <v>1218</v>
      </c>
    </row>
    <row r="42" spans="1:14" x14ac:dyDescent="0.25">
      <c r="A42" t="s">
        <v>93</v>
      </c>
      <c r="B42" t="s">
        <v>894</v>
      </c>
      <c r="C42" t="s">
        <v>1228</v>
      </c>
      <c r="D42" t="s">
        <v>1645</v>
      </c>
      <c r="E42" t="s">
        <v>1772</v>
      </c>
      <c r="F42" t="s">
        <v>1833</v>
      </c>
      <c r="L42" t="s">
        <v>2094</v>
      </c>
      <c r="M42" t="s">
        <v>2215</v>
      </c>
      <c r="N42" t="s">
        <v>2263</v>
      </c>
    </row>
    <row r="43" spans="1:14" x14ac:dyDescent="0.25">
      <c r="A43" t="s">
        <v>94</v>
      </c>
      <c r="B43" t="s">
        <v>895</v>
      </c>
      <c r="C43" t="s">
        <v>1229</v>
      </c>
      <c r="D43" t="s">
        <v>1646</v>
      </c>
      <c r="E43" t="s">
        <v>1773</v>
      </c>
      <c r="F43" t="s">
        <v>1834</v>
      </c>
      <c r="L43" t="s">
        <v>2095</v>
      </c>
      <c r="M43" t="s">
        <v>2216</v>
      </c>
      <c r="N43" t="s">
        <v>2264</v>
      </c>
    </row>
    <row r="44" spans="1:14" x14ac:dyDescent="0.25">
      <c r="A44" t="s">
        <v>95</v>
      </c>
      <c r="B44" t="s">
        <v>896</v>
      </c>
      <c r="C44" t="s">
        <v>1230</v>
      </c>
      <c r="D44" t="s">
        <v>1647</v>
      </c>
      <c r="E44" t="s">
        <v>1622</v>
      </c>
      <c r="F44" t="s">
        <v>1835</v>
      </c>
      <c r="L44" t="s">
        <v>2096</v>
      </c>
      <c r="M44" t="s">
        <v>2217</v>
      </c>
      <c r="N44" t="s">
        <v>2265</v>
      </c>
    </row>
    <row r="45" spans="1:14" x14ac:dyDescent="0.25">
      <c r="A45" t="s">
        <v>96</v>
      </c>
      <c r="B45" t="s">
        <v>897</v>
      </c>
      <c r="C45" t="s">
        <v>1231</v>
      </c>
      <c r="D45" t="s">
        <v>1648</v>
      </c>
      <c r="E45" t="s">
        <v>1623</v>
      </c>
      <c r="F45" t="s">
        <v>1836</v>
      </c>
      <c r="L45" t="s">
        <v>2097</v>
      </c>
      <c r="M45" t="s">
        <v>2218</v>
      </c>
      <c r="N45" t="s">
        <v>2266</v>
      </c>
    </row>
    <row r="46" spans="1:14" x14ac:dyDescent="0.25">
      <c r="A46" t="s">
        <v>97</v>
      </c>
      <c r="B46" t="s">
        <v>898</v>
      </c>
      <c r="C46" t="s">
        <v>1232</v>
      </c>
      <c r="D46" t="s">
        <v>1649</v>
      </c>
      <c r="E46" t="s">
        <v>1624</v>
      </c>
      <c r="F46" t="s">
        <v>1837</v>
      </c>
      <c r="L46" t="s">
        <v>2098</v>
      </c>
      <c r="M46" t="s">
        <v>2219</v>
      </c>
      <c r="N46" t="s">
        <v>2267</v>
      </c>
    </row>
    <row r="47" spans="1:14" x14ac:dyDescent="0.25">
      <c r="A47" t="s">
        <v>98</v>
      </c>
      <c r="B47" t="s">
        <v>899</v>
      </c>
      <c r="C47" t="s">
        <v>1233</v>
      </c>
      <c r="D47" t="s">
        <v>1650</v>
      </c>
      <c r="E47" t="s">
        <v>1626</v>
      </c>
      <c r="F47" t="s">
        <v>1838</v>
      </c>
      <c r="L47" t="s">
        <v>2099</v>
      </c>
      <c r="M47" t="s">
        <v>2220</v>
      </c>
      <c r="N47" t="s">
        <v>2268</v>
      </c>
    </row>
    <row r="48" spans="1:14" x14ac:dyDescent="0.25">
      <c r="A48" t="s">
        <v>99</v>
      </c>
      <c r="B48" t="s">
        <v>900</v>
      </c>
      <c r="C48" t="s">
        <v>1234</v>
      </c>
      <c r="D48" t="s">
        <v>1651</v>
      </c>
      <c r="E48" t="s">
        <v>1628</v>
      </c>
      <c r="F48" t="s">
        <v>1839</v>
      </c>
      <c r="L48" t="s">
        <v>2100</v>
      </c>
      <c r="M48" t="s">
        <v>2221</v>
      </c>
      <c r="N48" t="s">
        <v>2269</v>
      </c>
    </row>
    <row r="49" spans="1:14" x14ac:dyDescent="0.25">
      <c r="A49" t="s">
        <v>100</v>
      </c>
      <c r="B49" t="s">
        <v>901</v>
      </c>
      <c r="C49" t="s">
        <v>1235</v>
      </c>
      <c r="D49" t="s">
        <v>1652</v>
      </c>
      <c r="E49" t="s">
        <v>1774</v>
      </c>
      <c r="F49" t="s">
        <v>1840</v>
      </c>
      <c r="L49" t="s">
        <v>2101</v>
      </c>
      <c r="M49" t="s">
        <v>2222</v>
      </c>
      <c r="N49" t="s">
        <v>2270</v>
      </c>
    </row>
    <row r="50" spans="1:14" x14ac:dyDescent="0.25">
      <c r="A50" t="s">
        <v>101</v>
      </c>
      <c r="B50" t="s">
        <v>902</v>
      </c>
      <c r="C50" t="s">
        <v>1236</v>
      </c>
      <c r="D50" t="s">
        <v>1653</v>
      </c>
      <c r="E50" t="s">
        <v>1775</v>
      </c>
      <c r="F50" t="s">
        <v>1841</v>
      </c>
      <c r="L50" t="s">
        <v>2102</v>
      </c>
      <c r="M50" t="s">
        <v>2223</v>
      </c>
      <c r="N50" t="s">
        <v>2271</v>
      </c>
    </row>
    <row r="51" spans="1:14" x14ac:dyDescent="0.25">
      <c r="A51" t="s">
        <v>102</v>
      </c>
      <c r="B51" t="s">
        <v>903</v>
      </c>
      <c r="C51" t="s">
        <v>1237</v>
      </c>
      <c r="D51" t="s">
        <v>1654</v>
      </c>
      <c r="E51" t="s">
        <v>363</v>
      </c>
      <c r="F51" t="s">
        <v>1842</v>
      </c>
      <c r="L51" t="s">
        <v>2103</v>
      </c>
      <c r="M51" t="s">
        <v>2224</v>
      </c>
      <c r="N51" t="s">
        <v>1897</v>
      </c>
    </row>
    <row r="52" spans="1:14" x14ac:dyDescent="0.25">
      <c r="A52" t="s">
        <v>103</v>
      </c>
      <c r="B52" t="s">
        <v>904</v>
      </c>
      <c r="C52" t="s">
        <v>1238</v>
      </c>
      <c r="D52" t="s">
        <v>1655</v>
      </c>
      <c r="E52" t="s">
        <v>1629</v>
      </c>
      <c r="F52" t="s">
        <v>1843</v>
      </c>
      <c r="L52" t="s">
        <v>2104</v>
      </c>
      <c r="M52" t="s">
        <v>2225</v>
      </c>
      <c r="N52" t="s">
        <v>1227</v>
      </c>
    </row>
    <row r="53" spans="1:14" x14ac:dyDescent="0.25">
      <c r="A53" t="s">
        <v>104</v>
      </c>
      <c r="B53" t="s">
        <v>905</v>
      </c>
      <c r="C53" t="s">
        <v>1239</v>
      </c>
      <c r="D53" t="s">
        <v>1656</v>
      </c>
      <c r="E53" t="s">
        <v>1631</v>
      </c>
      <c r="F53" t="s">
        <v>1844</v>
      </c>
      <c r="L53" t="s">
        <v>2105</v>
      </c>
      <c r="M53" t="s">
        <v>2226</v>
      </c>
      <c r="N53" t="s">
        <v>1229</v>
      </c>
    </row>
    <row r="54" spans="1:14" x14ac:dyDescent="0.25">
      <c r="A54" t="s">
        <v>105</v>
      </c>
      <c r="B54" t="s">
        <v>906</v>
      </c>
      <c r="C54" t="s">
        <v>1240</v>
      </c>
      <c r="D54" t="s">
        <v>1657</v>
      </c>
      <c r="E54" t="s">
        <v>1633</v>
      </c>
      <c r="F54" t="s">
        <v>1845</v>
      </c>
      <c r="L54" t="s">
        <v>2106</v>
      </c>
      <c r="M54" t="s">
        <v>2227</v>
      </c>
      <c r="N54" t="s">
        <v>2272</v>
      </c>
    </row>
    <row r="55" spans="1:14" x14ac:dyDescent="0.25">
      <c r="A55" t="s">
        <v>106</v>
      </c>
      <c r="B55" t="s">
        <v>907</v>
      </c>
      <c r="C55" t="s">
        <v>1241</v>
      </c>
      <c r="D55" t="s">
        <v>1658</v>
      </c>
      <c r="E55" t="s">
        <v>1776</v>
      </c>
      <c r="F55" t="s">
        <v>1846</v>
      </c>
      <c r="L55" t="s">
        <v>2107</v>
      </c>
      <c r="M55" t="s">
        <v>2228</v>
      </c>
      <c r="N55" t="s">
        <v>2273</v>
      </c>
    </row>
    <row r="56" spans="1:14" x14ac:dyDescent="0.25">
      <c r="A56" t="s">
        <v>107</v>
      </c>
      <c r="B56" t="s">
        <v>908</v>
      </c>
      <c r="C56" t="s">
        <v>1242</v>
      </c>
      <c r="D56" t="s">
        <v>1659</v>
      </c>
      <c r="E56" t="s">
        <v>1777</v>
      </c>
      <c r="F56" t="s">
        <v>1847</v>
      </c>
      <c r="L56" t="s">
        <v>2108</v>
      </c>
      <c r="M56" t="s">
        <v>2229</v>
      </c>
      <c r="N56" t="s">
        <v>2274</v>
      </c>
    </row>
    <row r="57" spans="1:14" x14ac:dyDescent="0.25">
      <c r="A57" t="s">
        <v>108</v>
      </c>
      <c r="B57" t="s">
        <v>909</v>
      </c>
      <c r="C57" t="s">
        <v>1243</v>
      </c>
      <c r="D57" t="s">
        <v>1660</v>
      </c>
      <c r="E57" t="s">
        <v>389</v>
      </c>
      <c r="F57" t="s">
        <v>1848</v>
      </c>
      <c r="L57" t="s">
        <v>2109</v>
      </c>
      <c r="M57" t="s">
        <v>2230</v>
      </c>
      <c r="N57" t="s">
        <v>2275</v>
      </c>
    </row>
    <row r="58" spans="1:14" x14ac:dyDescent="0.25">
      <c r="A58" t="s">
        <v>109</v>
      </c>
      <c r="B58" t="s">
        <v>910</v>
      </c>
      <c r="C58" t="s">
        <v>1244</v>
      </c>
      <c r="D58" t="s">
        <v>1661</v>
      </c>
      <c r="E58" t="s">
        <v>1635</v>
      </c>
      <c r="F58" t="s">
        <v>1849</v>
      </c>
      <c r="L58" t="s">
        <v>2110</v>
      </c>
      <c r="M58" t="s">
        <v>2231</v>
      </c>
      <c r="N58" t="s">
        <v>2276</v>
      </c>
    </row>
    <row r="59" spans="1:14" x14ac:dyDescent="0.25">
      <c r="A59" t="s">
        <v>110</v>
      </c>
      <c r="B59" t="s">
        <v>911</v>
      </c>
      <c r="C59" t="s">
        <v>1245</v>
      </c>
      <c r="D59" t="s">
        <v>1662</v>
      </c>
      <c r="E59" t="s">
        <v>1637</v>
      </c>
      <c r="F59" t="s">
        <v>1850</v>
      </c>
      <c r="L59" t="s">
        <v>2111</v>
      </c>
      <c r="M59" t="s">
        <v>2232</v>
      </c>
      <c r="N59" t="s">
        <v>1235</v>
      </c>
    </row>
    <row r="60" spans="1:14" x14ac:dyDescent="0.25">
      <c r="A60" t="s">
        <v>111</v>
      </c>
      <c r="B60" t="s">
        <v>912</v>
      </c>
      <c r="C60" t="s">
        <v>1246</v>
      </c>
      <c r="D60" t="s">
        <v>1663</v>
      </c>
      <c r="E60" t="s">
        <v>1639</v>
      </c>
      <c r="F60" t="s">
        <v>1851</v>
      </c>
      <c r="L60" t="s">
        <v>2112</v>
      </c>
      <c r="M60" t="s">
        <v>2233</v>
      </c>
      <c r="N60" t="s">
        <v>1236</v>
      </c>
    </row>
    <row r="61" spans="1:14" x14ac:dyDescent="0.25">
      <c r="A61" t="s">
        <v>112</v>
      </c>
      <c r="B61" t="s">
        <v>913</v>
      </c>
      <c r="C61" t="s">
        <v>1247</v>
      </c>
      <c r="D61" t="s">
        <v>36</v>
      </c>
      <c r="E61" t="s">
        <v>1778</v>
      </c>
      <c r="F61" t="s">
        <v>1852</v>
      </c>
      <c r="L61" t="s">
        <v>2113</v>
      </c>
      <c r="M61" t="s">
        <v>2234</v>
      </c>
      <c r="N61" t="s">
        <v>1905</v>
      </c>
    </row>
    <row r="62" spans="1:14" x14ac:dyDescent="0.25">
      <c r="A62" t="s">
        <v>113</v>
      </c>
      <c r="B62" t="s">
        <v>914</v>
      </c>
      <c r="C62" t="s">
        <v>1248</v>
      </c>
      <c r="D62" t="s">
        <v>1664</v>
      </c>
      <c r="E62" t="s">
        <v>1642</v>
      </c>
      <c r="F62" t="s">
        <v>1853</v>
      </c>
      <c r="L62" t="s">
        <v>2114</v>
      </c>
      <c r="M62" t="s">
        <v>2235</v>
      </c>
      <c r="N62" t="s">
        <v>1245</v>
      </c>
    </row>
    <row r="63" spans="1:14" x14ac:dyDescent="0.25">
      <c r="A63" t="s">
        <v>114</v>
      </c>
      <c r="B63" t="s">
        <v>915</v>
      </c>
      <c r="C63" t="s">
        <v>1249</v>
      </c>
      <c r="D63" t="s">
        <v>1665</v>
      </c>
      <c r="E63" t="s">
        <v>1644</v>
      </c>
      <c r="F63" t="s">
        <v>1854</v>
      </c>
      <c r="L63" t="s">
        <v>2115</v>
      </c>
      <c r="M63" t="s">
        <v>2236</v>
      </c>
      <c r="N63" t="s">
        <v>1247</v>
      </c>
    </row>
    <row r="64" spans="1:14" x14ac:dyDescent="0.25">
      <c r="A64" t="s">
        <v>115</v>
      </c>
      <c r="B64" t="s">
        <v>916</v>
      </c>
      <c r="C64" t="s">
        <v>1250</v>
      </c>
      <c r="D64" t="s">
        <v>1666</v>
      </c>
      <c r="E64" t="s">
        <v>1646</v>
      </c>
      <c r="F64" t="s">
        <v>1855</v>
      </c>
      <c r="L64" t="s">
        <v>2116</v>
      </c>
      <c r="M64" t="s">
        <v>2237</v>
      </c>
      <c r="N64" t="s">
        <v>1251</v>
      </c>
    </row>
    <row r="65" spans="1:14" x14ac:dyDescent="0.25">
      <c r="A65" t="s">
        <v>116</v>
      </c>
      <c r="B65" t="s">
        <v>917</v>
      </c>
      <c r="C65" t="s">
        <v>1251</v>
      </c>
      <c r="D65" t="s">
        <v>1667</v>
      </c>
      <c r="E65" t="s">
        <v>1648</v>
      </c>
      <c r="F65" t="s">
        <v>1856</v>
      </c>
      <c r="L65" t="s">
        <v>2117</v>
      </c>
      <c r="N65" t="s">
        <v>2277</v>
      </c>
    </row>
    <row r="66" spans="1:14" x14ac:dyDescent="0.25">
      <c r="A66" t="s">
        <v>117</v>
      </c>
      <c r="B66" t="s">
        <v>918</v>
      </c>
      <c r="C66" t="s">
        <v>1252</v>
      </c>
      <c r="D66" t="s">
        <v>1668</v>
      </c>
      <c r="E66" t="s">
        <v>1650</v>
      </c>
      <c r="F66" t="s">
        <v>1857</v>
      </c>
      <c r="L66" t="s">
        <v>2118</v>
      </c>
      <c r="N66" t="s">
        <v>2278</v>
      </c>
    </row>
    <row r="67" spans="1:14" x14ac:dyDescent="0.25">
      <c r="A67" t="s">
        <v>118</v>
      </c>
      <c r="B67" t="s">
        <v>919</v>
      </c>
      <c r="C67" t="s">
        <v>1253</v>
      </c>
      <c r="D67" t="s">
        <v>1669</v>
      </c>
      <c r="E67" t="s">
        <v>1655</v>
      </c>
      <c r="F67" t="s">
        <v>1858</v>
      </c>
      <c r="L67" t="s">
        <v>2119</v>
      </c>
      <c r="N67" t="s">
        <v>2279</v>
      </c>
    </row>
    <row r="68" spans="1:14" x14ac:dyDescent="0.25">
      <c r="A68" t="s">
        <v>119</v>
      </c>
      <c r="B68" t="s">
        <v>920</v>
      </c>
      <c r="C68" t="s">
        <v>1254</v>
      </c>
      <c r="D68" t="s">
        <v>1670</v>
      </c>
      <c r="E68" t="s">
        <v>1657</v>
      </c>
      <c r="F68" t="s">
        <v>1859</v>
      </c>
      <c r="L68" t="s">
        <v>2120</v>
      </c>
      <c r="N68" t="s">
        <v>2280</v>
      </c>
    </row>
    <row r="69" spans="1:14" x14ac:dyDescent="0.25">
      <c r="A69" t="s">
        <v>120</v>
      </c>
      <c r="B69" t="s">
        <v>921</v>
      </c>
      <c r="C69" t="s">
        <v>1255</v>
      </c>
      <c r="D69" t="s">
        <v>1671</v>
      </c>
      <c r="E69" t="s">
        <v>1659</v>
      </c>
      <c r="F69" t="s">
        <v>1860</v>
      </c>
      <c r="L69" t="s">
        <v>2121</v>
      </c>
      <c r="N69" t="s">
        <v>2281</v>
      </c>
    </row>
    <row r="70" spans="1:14" x14ac:dyDescent="0.25">
      <c r="A70" t="s">
        <v>121</v>
      </c>
      <c r="B70" t="s">
        <v>922</v>
      </c>
      <c r="C70" t="s">
        <v>1256</v>
      </c>
      <c r="D70" t="s">
        <v>1672</v>
      </c>
      <c r="E70" t="s">
        <v>1661</v>
      </c>
      <c r="F70" t="s">
        <v>1861</v>
      </c>
      <c r="L70" t="s">
        <v>2122</v>
      </c>
      <c r="N70" t="s">
        <v>2282</v>
      </c>
    </row>
    <row r="71" spans="1:14" x14ac:dyDescent="0.25">
      <c r="A71" t="s">
        <v>122</v>
      </c>
      <c r="B71" t="s">
        <v>923</v>
      </c>
      <c r="C71" t="s">
        <v>1257</v>
      </c>
      <c r="D71" t="s">
        <v>1673</v>
      </c>
      <c r="E71" t="s">
        <v>1667</v>
      </c>
      <c r="F71" t="s">
        <v>1862</v>
      </c>
      <c r="L71" t="s">
        <v>2123</v>
      </c>
      <c r="N71" t="s">
        <v>2283</v>
      </c>
    </row>
    <row r="72" spans="1:14" x14ac:dyDescent="0.25">
      <c r="A72" t="s">
        <v>123</v>
      </c>
      <c r="B72" t="s">
        <v>924</v>
      </c>
      <c r="C72" t="s">
        <v>1258</v>
      </c>
      <c r="D72" t="s">
        <v>1674</v>
      </c>
      <c r="E72" t="s">
        <v>1669</v>
      </c>
      <c r="F72" t="s">
        <v>1863</v>
      </c>
      <c r="L72" t="s">
        <v>2124</v>
      </c>
      <c r="N72" t="s">
        <v>2284</v>
      </c>
    </row>
    <row r="73" spans="1:14" x14ac:dyDescent="0.25">
      <c r="A73" t="s">
        <v>124</v>
      </c>
      <c r="B73" t="s">
        <v>925</v>
      </c>
      <c r="C73" t="s">
        <v>1259</v>
      </c>
      <c r="D73" t="s">
        <v>1675</v>
      </c>
      <c r="E73" t="s">
        <v>1671</v>
      </c>
      <c r="F73" t="s">
        <v>1864</v>
      </c>
      <c r="L73" t="s">
        <v>2125</v>
      </c>
      <c r="N73" t="s">
        <v>1280</v>
      </c>
    </row>
    <row r="74" spans="1:14" x14ac:dyDescent="0.25">
      <c r="A74" t="s">
        <v>125</v>
      </c>
      <c r="B74" t="s">
        <v>926</v>
      </c>
      <c r="C74" t="s">
        <v>1260</v>
      </c>
      <c r="D74" t="s">
        <v>1676</v>
      </c>
      <c r="E74" t="s">
        <v>1779</v>
      </c>
      <c r="F74" t="s">
        <v>1865</v>
      </c>
      <c r="L74" t="s">
        <v>2126</v>
      </c>
      <c r="N74" t="s">
        <v>1289</v>
      </c>
    </row>
    <row r="75" spans="1:14" x14ac:dyDescent="0.25">
      <c r="A75" t="s">
        <v>126</v>
      </c>
      <c r="B75" t="s">
        <v>927</v>
      </c>
      <c r="C75" t="s">
        <v>1261</v>
      </c>
      <c r="D75" t="s">
        <v>1677</v>
      </c>
      <c r="E75" t="s">
        <v>1780</v>
      </c>
      <c r="F75" t="s">
        <v>1866</v>
      </c>
      <c r="L75" t="s">
        <v>2127</v>
      </c>
      <c r="N75" t="s">
        <v>1291</v>
      </c>
    </row>
    <row r="76" spans="1:14" x14ac:dyDescent="0.25">
      <c r="A76" t="s">
        <v>127</v>
      </c>
      <c r="B76" t="s">
        <v>928</v>
      </c>
      <c r="C76" t="s">
        <v>1262</v>
      </c>
      <c r="D76" t="s">
        <v>1678</v>
      </c>
      <c r="E76" t="s">
        <v>1781</v>
      </c>
      <c r="F76" t="s">
        <v>1867</v>
      </c>
      <c r="L76" t="s">
        <v>2128</v>
      </c>
      <c r="N76" t="s">
        <v>1293</v>
      </c>
    </row>
    <row r="77" spans="1:14" x14ac:dyDescent="0.25">
      <c r="A77" t="s">
        <v>128</v>
      </c>
      <c r="B77" t="s">
        <v>929</v>
      </c>
      <c r="C77" t="s">
        <v>1263</v>
      </c>
      <c r="D77" t="s">
        <v>1679</v>
      </c>
      <c r="E77" t="s">
        <v>1782</v>
      </c>
      <c r="F77" t="s">
        <v>1868</v>
      </c>
      <c r="L77" t="s">
        <v>2129</v>
      </c>
      <c r="N77" t="s">
        <v>1295</v>
      </c>
    </row>
    <row r="78" spans="1:14" x14ac:dyDescent="0.25">
      <c r="A78" t="s">
        <v>129</v>
      </c>
      <c r="B78" t="s">
        <v>930</v>
      </c>
      <c r="C78" t="s">
        <v>1264</v>
      </c>
      <c r="D78" t="s">
        <v>1680</v>
      </c>
      <c r="E78" t="s">
        <v>1783</v>
      </c>
      <c r="F78" t="s">
        <v>1869</v>
      </c>
      <c r="L78" t="s">
        <v>2130</v>
      </c>
      <c r="N78" t="s">
        <v>1298</v>
      </c>
    </row>
    <row r="79" spans="1:14" x14ac:dyDescent="0.25">
      <c r="A79" t="s">
        <v>130</v>
      </c>
      <c r="B79" t="s">
        <v>931</v>
      </c>
      <c r="C79" t="s">
        <v>1265</v>
      </c>
      <c r="D79" t="s">
        <v>1681</v>
      </c>
      <c r="E79" t="s">
        <v>1678</v>
      </c>
      <c r="F79" t="s">
        <v>1870</v>
      </c>
      <c r="L79" t="s">
        <v>2131</v>
      </c>
      <c r="N79" t="s">
        <v>1300</v>
      </c>
    </row>
    <row r="80" spans="1:14" x14ac:dyDescent="0.25">
      <c r="A80" t="s">
        <v>131</v>
      </c>
      <c r="B80" t="s">
        <v>932</v>
      </c>
      <c r="C80" t="s">
        <v>1266</v>
      </c>
      <c r="D80" t="s">
        <v>1682</v>
      </c>
      <c r="E80" t="s">
        <v>1680</v>
      </c>
      <c r="F80" t="s">
        <v>1871</v>
      </c>
      <c r="L80" t="s">
        <v>2132</v>
      </c>
      <c r="N80" t="s">
        <v>2285</v>
      </c>
    </row>
    <row r="81" spans="1:14" x14ac:dyDescent="0.25">
      <c r="A81" t="s">
        <v>132</v>
      </c>
      <c r="B81" t="s">
        <v>933</v>
      </c>
      <c r="C81" t="s">
        <v>1267</v>
      </c>
      <c r="D81" t="s">
        <v>525</v>
      </c>
      <c r="E81" t="s">
        <v>1682</v>
      </c>
      <c r="F81" t="s">
        <v>1872</v>
      </c>
      <c r="L81" t="s">
        <v>2133</v>
      </c>
      <c r="N81" t="s">
        <v>2286</v>
      </c>
    </row>
    <row r="82" spans="1:14" x14ac:dyDescent="0.25">
      <c r="A82" t="s">
        <v>133</v>
      </c>
      <c r="B82" t="s">
        <v>934</v>
      </c>
      <c r="C82" t="s">
        <v>1268</v>
      </c>
      <c r="D82" t="s">
        <v>526</v>
      </c>
      <c r="E82" t="s">
        <v>1784</v>
      </c>
      <c r="F82" t="s">
        <v>1873</v>
      </c>
      <c r="L82" t="s">
        <v>2134</v>
      </c>
      <c r="N82" t="s">
        <v>2287</v>
      </c>
    </row>
    <row r="83" spans="1:14" x14ac:dyDescent="0.25">
      <c r="A83" t="s">
        <v>134</v>
      </c>
      <c r="B83" t="s">
        <v>935</v>
      </c>
      <c r="C83" t="s">
        <v>1269</v>
      </c>
      <c r="D83" t="s">
        <v>527</v>
      </c>
      <c r="E83" t="s">
        <v>1683</v>
      </c>
      <c r="F83" t="s">
        <v>1874</v>
      </c>
      <c r="L83" t="s">
        <v>2135</v>
      </c>
      <c r="N83" t="s">
        <v>2288</v>
      </c>
    </row>
    <row r="84" spans="1:14" x14ac:dyDescent="0.25">
      <c r="A84" t="s">
        <v>135</v>
      </c>
      <c r="B84" t="s">
        <v>936</v>
      </c>
      <c r="C84" t="s">
        <v>1270</v>
      </c>
      <c r="D84" t="s">
        <v>528</v>
      </c>
      <c r="E84" t="s">
        <v>1685</v>
      </c>
      <c r="F84" t="s">
        <v>1875</v>
      </c>
      <c r="L84" t="s">
        <v>2136</v>
      </c>
      <c r="N84" t="s">
        <v>2289</v>
      </c>
    </row>
    <row r="85" spans="1:14" x14ac:dyDescent="0.25">
      <c r="A85" t="s">
        <v>136</v>
      </c>
      <c r="B85" t="s">
        <v>937</v>
      </c>
      <c r="C85" t="s">
        <v>1271</v>
      </c>
      <c r="D85" t="s">
        <v>1683</v>
      </c>
      <c r="E85" t="s">
        <v>1687</v>
      </c>
      <c r="F85" t="s">
        <v>1876</v>
      </c>
      <c r="L85" t="s">
        <v>2137</v>
      </c>
      <c r="N85" t="s">
        <v>2290</v>
      </c>
    </row>
    <row r="86" spans="1:14" x14ac:dyDescent="0.25">
      <c r="A86" t="s">
        <v>137</v>
      </c>
      <c r="B86" t="s">
        <v>938</v>
      </c>
      <c r="C86" t="s">
        <v>1272</v>
      </c>
      <c r="D86" t="s">
        <v>1684</v>
      </c>
      <c r="E86" t="s">
        <v>1785</v>
      </c>
      <c r="F86" t="s">
        <v>1877</v>
      </c>
      <c r="L86" t="s">
        <v>2138</v>
      </c>
      <c r="N86" t="s">
        <v>2291</v>
      </c>
    </row>
    <row r="87" spans="1:14" x14ac:dyDescent="0.25">
      <c r="A87" t="s">
        <v>138</v>
      </c>
      <c r="B87" t="s">
        <v>939</v>
      </c>
      <c r="C87" t="s">
        <v>1273</v>
      </c>
      <c r="D87" t="s">
        <v>1685</v>
      </c>
      <c r="E87" t="s">
        <v>1694</v>
      </c>
      <c r="F87" t="s">
        <v>1878</v>
      </c>
      <c r="L87" t="s">
        <v>2139</v>
      </c>
      <c r="N87" t="s">
        <v>2292</v>
      </c>
    </row>
    <row r="88" spans="1:14" x14ac:dyDescent="0.25">
      <c r="A88" t="s">
        <v>139</v>
      </c>
      <c r="B88" t="s">
        <v>940</v>
      </c>
      <c r="C88" t="s">
        <v>1274</v>
      </c>
      <c r="D88" t="s">
        <v>1686</v>
      </c>
      <c r="E88" t="s">
        <v>1696</v>
      </c>
      <c r="F88" t="s">
        <v>1879</v>
      </c>
      <c r="L88" t="s">
        <v>2140</v>
      </c>
      <c r="N88" t="s">
        <v>2293</v>
      </c>
    </row>
    <row r="89" spans="1:14" x14ac:dyDescent="0.25">
      <c r="A89" t="s">
        <v>140</v>
      </c>
      <c r="B89" t="s">
        <v>941</v>
      </c>
      <c r="C89" t="s">
        <v>1275</v>
      </c>
      <c r="D89" t="s">
        <v>1687</v>
      </c>
      <c r="E89" t="s">
        <v>1786</v>
      </c>
      <c r="F89" t="s">
        <v>1880</v>
      </c>
      <c r="L89" t="s">
        <v>2141</v>
      </c>
      <c r="N89" t="s">
        <v>2294</v>
      </c>
    </row>
    <row r="90" spans="1:14" x14ac:dyDescent="0.25">
      <c r="A90" t="s">
        <v>141</v>
      </c>
      <c r="B90" t="s">
        <v>942</v>
      </c>
      <c r="C90" t="s">
        <v>1276</v>
      </c>
      <c r="D90" t="s">
        <v>1688</v>
      </c>
      <c r="E90" t="s">
        <v>1787</v>
      </c>
      <c r="F90" t="s">
        <v>1881</v>
      </c>
      <c r="L90" t="s">
        <v>2142</v>
      </c>
      <c r="N90" t="s">
        <v>1919</v>
      </c>
    </row>
    <row r="91" spans="1:14" x14ac:dyDescent="0.25">
      <c r="A91" t="s">
        <v>142</v>
      </c>
      <c r="B91" t="s">
        <v>943</v>
      </c>
      <c r="C91" t="s">
        <v>1277</v>
      </c>
      <c r="D91" t="s">
        <v>1689</v>
      </c>
      <c r="E91" t="s">
        <v>1711</v>
      </c>
      <c r="F91" t="s">
        <v>1189</v>
      </c>
      <c r="L91" t="s">
        <v>2143</v>
      </c>
      <c r="N91" t="s">
        <v>1920</v>
      </c>
    </row>
    <row r="92" spans="1:14" x14ac:dyDescent="0.25">
      <c r="A92" t="s">
        <v>143</v>
      </c>
      <c r="B92" t="s">
        <v>944</v>
      </c>
      <c r="C92" t="s">
        <v>1278</v>
      </c>
      <c r="D92" t="s">
        <v>1690</v>
      </c>
      <c r="E92" t="s">
        <v>1713</v>
      </c>
      <c r="F92" t="s">
        <v>1190</v>
      </c>
      <c r="L92" t="s">
        <v>2144</v>
      </c>
      <c r="N92" t="s">
        <v>2295</v>
      </c>
    </row>
    <row r="93" spans="1:14" x14ac:dyDescent="0.25">
      <c r="A93" t="s">
        <v>144</v>
      </c>
      <c r="B93" t="s">
        <v>945</v>
      </c>
      <c r="C93" t="s">
        <v>1279</v>
      </c>
      <c r="D93" t="s">
        <v>1691</v>
      </c>
      <c r="E93" t="s">
        <v>1715</v>
      </c>
      <c r="F93" t="s">
        <v>1191</v>
      </c>
      <c r="L93" t="s">
        <v>2145</v>
      </c>
      <c r="N93" t="s">
        <v>2296</v>
      </c>
    </row>
    <row r="94" spans="1:14" x14ac:dyDescent="0.25">
      <c r="A94" t="s">
        <v>145</v>
      </c>
      <c r="B94" t="s">
        <v>946</v>
      </c>
      <c r="C94" t="s">
        <v>1280</v>
      </c>
      <c r="D94" t="s">
        <v>1692</v>
      </c>
      <c r="E94" t="s">
        <v>1788</v>
      </c>
      <c r="F94" t="s">
        <v>1192</v>
      </c>
      <c r="L94" t="s">
        <v>2146</v>
      </c>
      <c r="N94" t="s">
        <v>2297</v>
      </c>
    </row>
    <row r="95" spans="1:14" x14ac:dyDescent="0.25">
      <c r="A95" t="s">
        <v>146</v>
      </c>
      <c r="B95" t="s">
        <v>947</v>
      </c>
      <c r="C95" t="s">
        <v>1281</v>
      </c>
      <c r="D95" t="s">
        <v>1693</v>
      </c>
      <c r="E95" t="s">
        <v>1789</v>
      </c>
      <c r="F95" t="s">
        <v>1193</v>
      </c>
      <c r="L95" t="s">
        <v>2147</v>
      </c>
      <c r="N95" t="s">
        <v>2298</v>
      </c>
    </row>
    <row r="96" spans="1:14" x14ac:dyDescent="0.25">
      <c r="A96" t="s">
        <v>147</v>
      </c>
      <c r="B96" t="s">
        <v>948</v>
      </c>
      <c r="C96" t="s">
        <v>1282</v>
      </c>
      <c r="D96" t="s">
        <v>1694</v>
      </c>
      <c r="E96" t="s">
        <v>1790</v>
      </c>
      <c r="F96" t="s">
        <v>1194</v>
      </c>
      <c r="L96" t="s">
        <v>2148</v>
      </c>
      <c r="N96" t="s">
        <v>2299</v>
      </c>
    </row>
    <row r="97" spans="1:14" x14ac:dyDescent="0.25">
      <c r="A97" t="s">
        <v>148</v>
      </c>
      <c r="B97" t="s">
        <v>949</v>
      </c>
      <c r="C97" t="s">
        <v>1283</v>
      </c>
      <c r="D97" t="s">
        <v>1695</v>
      </c>
      <c r="E97" t="s">
        <v>1791</v>
      </c>
      <c r="F97" t="s">
        <v>1195</v>
      </c>
      <c r="L97" t="s">
        <v>2149</v>
      </c>
      <c r="N97" t="s">
        <v>1320</v>
      </c>
    </row>
    <row r="98" spans="1:14" x14ac:dyDescent="0.25">
      <c r="A98" t="s">
        <v>149</v>
      </c>
      <c r="B98" t="s">
        <v>950</v>
      </c>
      <c r="C98" t="s">
        <v>1284</v>
      </c>
      <c r="D98" t="s">
        <v>1696</v>
      </c>
      <c r="E98" t="s">
        <v>252</v>
      </c>
      <c r="F98" t="s">
        <v>1196</v>
      </c>
      <c r="L98" t="s">
        <v>2150</v>
      </c>
      <c r="N98" t="s">
        <v>1322</v>
      </c>
    </row>
    <row r="99" spans="1:14" x14ac:dyDescent="0.25">
      <c r="A99" t="s">
        <v>150</v>
      </c>
      <c r="B99" t="s">
        <v>951</v>
      </c>
      <c r="C99" t="s">
        <v>1285</v>
      </c>
      <c r="D99" t="s">
        <v>1697</v>
      </c>
      <c r="E99" t="s">
        <v>1792</v>
      </c>
      <c r="F99" t="s">
        <v>1197</v>
      </c>
      <c r="L99" t="s">
        <v>2151</v>
      </c>
      <c r="N99" t="s">
        <v>2300</v>
      </c>
    </row>
    <row r="100" spans="1:14" x14ac:dyDescent="0.25">
      <c r="A100" t="s">
        <v>151</v>
      </c>
      <c r="B100" t="s">
        <v>952</v>
      </c>
      <c r="C100" t="s">
        <v>1286</v>
      </c>
      <c r="D100" t="s">
        <v>1698</v>
      </c>
      <c r="F100" t="s">
        <v>1198</v>
      </c>
      <c r="L100" t="s">
        <v>2152</v>
      </c>
      <c r="N100" t="s">
        <v>1327</v>
      </c>
    </row>
    <row r="101" spans="1:14" x14ac:dyDescent="0.25">
      <c r="A101" t="s">
        <v>152</v>
      </c>
      <c r="B101" t="s">
        <v>953</v>
      </c>
      <c r="C101" t="s">
        <v>1287</v>
      </c>
      <c r="D101" t="s">
        <v>1699</v>
      </c>
      <c r="F101" t="s">
        <v>1882</v>
      </c>
      <c r="L101" t="s">
        <v>2153</v>
      </c>
      <c r="N101" t="s">
        <v>1329</v>
      </c>
    </row>
    <row r="102" spans="1:14" x14ac:dyDescent="0.25">
      <c r="A102" t="s">
        <v>153</v>
      </c>
      <c r="B102" t="s">
        <v>954</v>
      </c>
      <c r="C102" t="s">
        <v>1288</v>
      </c>
      <c r="D102" t="s">
        <v>1700</v>
      </c>
      <c r="F102" t="s">
        <v>1883</v>
      </c>
      <c r="L102" t="s">
        <v>2154</v>
      </c>
      <c r="N102" t="s">
        <v>2301</v>
      </c>
    </row>
    <row r="103" spans="1:14" x14ac:dyDescent="0.25">
      <c r="A103" t="s">
        <v>154</v>
      </c>
      <c r="B103" t="s">
        <v>955</v>
      </c>
      <c r="C103" t="s">
        <v>1289</v>
      </c>
      <c r="D103" t="s">
        <v>1701</v>
      </c>
      <c r="F103" t="s">
        <v>1884</v>
      </c>
      <c r="L103" t="s">
        <v>2155</v>
      </c>
      <c r="N103" t="s">
        <v>2302</v>
      </c>
    </row>
    <row r="104" spans="1:14" x14ac:dyDescent="0.25">
      <c r="A104" t="s">
        <v>155</v>
      </c>
      <c r="B104" t="s">
        <v>956</v>
      </c>
      <c r="C104" t="s">
        <v>1290</v>
      </c>
      <c r="D104" t="s">
        <v>1702</v>
      </c>
      <c r="F104" t="s">
        <v>1885</v>
      </c>
      <c r="L104" t="s">
        <v>2156</v>
      </c>
      <c r="N104" t="s">
        <v>1334</v>
      </c>
    </row>
    <row r="105" spans="1:14" x14ac:dyDescent="0.25">
      <c r="A105" t="s">
        <v>156</v>
      </c>
      <c r="B105" t="s">
        <v>957</v>
      </c>
      <c r="C105" t="s">
        <v>1291</v>
      </c>
      <c r="D105" t="s">
        <v>1703</v>
      </c>
      <c r="F105" t="s">
        <v>1886</v>
      </c>
      <c r="L105" t="s">
        <v>2157</v>
      </c>
      <c r="N105" t="s">
        <v>1338</v>
      </c>
    </row>
    <row r="106" spans="1:14" x14ac:dyDescent="0.25">
      <c r="A106" t="s">
        <v>157</v>
      </c>
      <c r="B106" t="s">
        <v>958</v>
      </c>
      <c r="C106" t="s">
        <v>1292</v>
      </c>
      <c r="D106" t="s">
        <v>1704</v>
      </c>
      <c r="F106" t="s">
        <v>1200</v>
      </c>
      <c r="L106" t="s">
        <v>2158</v>
      </c>
      <c r="N106" t="s">
        <v>1340</v>
      </c>
    </row>
    <row r="107" spans="1:14" x14ac:dyDescent="0.25">
      <c r="A107" t="s">
        <v>158</v>
      </c>
      <c r="B107" t="s">
        <v>959</v>
      </c>
      <c r="C107" t="s">
        <v>1293</v>
      </c>
      <c r="D107" t="s">
        <v>1705</v>
      </c>
      <c r="F107" t="s">
        <v>1201</v>
      </c>
      <c r="L107" t="s">
        <v>2159</v>
      </c>
      <c r="N107" t="s">
        <v>2303</v>
      </c>
    </row>
    <row r="108" spans="1:14" x14ac:dyDescent="0.25">
      <c r="A108" t="s">
        <v>159</v>
      </c>
      <c r="B108" t="s">
        <v>960</v>
      </c>
      <c r="C108" t="s">
        <v>1294</v>
      </c>
      <c r="D108" t="s">
        <v>591</v>
      </c>
      <c r="F108" t="s">
        <v>1202</v>
      </c>
      <c r="L108" t="s">
        <v>2160</v>
      </c>
      <c r="N108" t="s">
        <v>2304</v>
      </c>
    </row>
    <row r="109" spans="1:14" x14ac:dyDescent="0.25">
      <c r="A109" t="s">
        <v>160</v>
      </c>
      <c r="B109" t="s">
        <v>961</v>
      </c>
      <c r="C109" t="s">
        <v>1295</v>
      </c>
      <c r="D109" t="s">
        <v>1706</v>
      </c>
      <c r="F109" t="s">
        <v>1203</v>
      </c>
      <c r="L109" t="s">
        <v>2161</v>
      </c>
      <c r="N109" t="s">
        <v>1931</v>
      </c>
    </row>
    <row r="110" spans="1:14" x14ac:dyDescent="0.25">
      <c r="A110" t="s">
        <v>161</v>
      </c>
      <c r="B110" t="s">
        <v>962</v>
      </c>
      <c r="C110" t="s">
        <v>1296</v>
      </c>
      <c r="D110" t="s">
        <v>1707</v>
      </c>
      <c r="F110" t="s">
        <v>1204</v>
      </c>
      <c r="L110" t="s">
        <v>2162</v>
      </c>
      <c r="N110" t="s">
        <v>2305</v>
      </c>
    </row>
    <row r="111" spans="1:14" x14ac:dyDescent="0.25">
      <c r="A111" t="s">
        <v>162</v>
      </c>
      <c r="B111" t="s">
        <v>963</v>
      </c>
      <c r="C111" t="s">
        <v>1297</v>
      </c>
      <c r="D111" t="s">
        <v>1708</v>
      </c>
      <c r="F111" t="s">
        <v>1887</v>
      </c>
      <c r="L111" t="s">
        <v>2163</v>
      </c>
      <c r="N111" t="s">
        <v>2306</v>
      </c>
    </row>
    <row r="112" spans="1:14" x14ac:dyDescent="0.25">
      <c r="A112" t="s">
        <v>163</v>
      </c>
      <c r="B112" t="s">
        <v>964</v>
      </c>
      <c r="C112" t="s">
        <v>1298</v>
      </c>
      <c r="D112" t="s">
        <v>1709</v>
      </c>
      <c r="F112" t="s">
        <v>1888</v>
      </c>
      <c r="L112" t="s">
        <v>2164</v>
      </c>
      <c r="N112" t="s">
        <v>2307</v>
      </c>
    </row>
    <row r="113" spans="1:14" x14ac:dyDescent="0.25">
      <c r="A113" t="s">
        <v>164</v>
      </c>
      <c r="B113" t="s">
        <v>965</v>
      </c>
      <c r="C113" t="s">
        <v>1299</v>
      </c>
      <c r="D113" t="s">
        <v>1710</v>
      </c>
      <c r="F113" t="s">
        <v>1889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1300</v>
      </c>
      <c r="D114" t="s">
        <v>1711</v>
      </c>
      <c r="F114" t="s">
        <v>1890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1301</v>
      </c>
      <c r="D115" t="s">
        <v>1712</v>
      </c>
      <c r="F115" t="s">
        <v>1891</v>
      </c>
      <c r="L115" t="s">
        <v>2167</v>
      </c>
      <c r="N115" t="s">
        <v>2308</v>
      </c>
    </row>
    <row r="116" spans="1:14" x14ac:dyDescent="0.25">
      <c r="A116" t="s">
        <v>167</v>
      </c>
      <c r="B116" t="s">
        <v>968</v>
      </c>
      <c r="C116" t="s">
        <v>1302</v>
      </c>
      <c r="D116" t="s">
        <v>1713</v>
      </c>
      <c r="F116" t="s">
        <v>1208</v>
      </c>
      <c r="L116" t="s">
        <v>2168</v>
      </c>
      <c r="N116" t="s">
        <v>2309</v>
      </c>
    </row>
    <row r="117" spans="1:14" x14ac:dyDescent="0.25">
      <c r="A117" t="s">
        <v>168</v>
      </c>
      <c r="B117" t="s">
        <v>969</v>
      </c>
      <c r="C117" t="s">
        <v>1303</v>
      </c>
      <c r="D117" t="s">
        <v>1714</v>
      </c>
      <c r="F117" t="s">
        <v>1209</v>
      </c>
      <c r="L117" t="s">
        <v>2169</v>
      </c>
      <c r="N117" t="s">
        <v>2310</v>
      </c>
    </row>
    <row r="118" spans="1:14" x14ac:dyDescent="0.25">
      <c r="A118" t="s">
        <v>169</v>
      </c>
      <c r="B118" t="s">
        <v>970</v>
      </c>
      <c r="C118" t="s">
        <v>1304</v>
      </c>
      <c r="D118" t="s">
        <v>1715</v>
      </c>
      <c r="F118" t="s">
        <v>1210</v>
      </c>
      <c r="L118" t="s">
        <v>2170</v>
      </c>
      <c r="N118" t="s">
        <v>2311</v>
      </c>
    </row>
    <row r="119" spans="1:14" x14ac:dyDescent="0.25">
      <c r="A119" t="s">
        <v>170</v>
      </c>
      <c r="B119" t="s">
        <v>971</v>
      </c>
      <c r="C119" t="s">
        <v>1305</v>
      </c>
      <c r="D119" t="s">
        <v>1716</v>
      </c>
      <c r="F119" t="s">
        <v>1211</v>
      </c>
      <c r="L119" t="s">
        <v>2171</v>
      </c>
      <c r="N119" t="s">
        <v>2312</v>
      </c>
    </row>
    <row r="120" spans="1:14" x14ac:dyDescent="0.25">
      <c r="A120" t="s">
        <v>171</v>
      </c>
      <c r="B120" t="s">
        <v>972</v>
      </c>
      <c r="C120" t="s">
        <v>1306</v>
      </c>
      <c r="D120" t="s">
        <v>1717</v>
      </c>
      <c r="F120" t="s">
        <v>1213</v>
      </c>
      <c r="L120" t="s">
        <v>2172</v>
      </c>
      <c r="N120" t="s">
        <v>2313</v>
      </c>
    </row>
    <row r="121" spans="1:14" x14ac:dyDescent="0.25">
      <c r="A121" t="s">
        <v>172</v>
      </c>
      <c r="B121" t="s">
        <v>973</v>
      </c>
      <c r="C121" t="s">
        <v>1307</v>
      </c>
      <c r="D121" t="s">
        <v>1718</v>
      </c>
      <c r="F121" t="s">
        <v>1218</v>
      </c>
      <c r="L121" t="s">
        <v>2173</v>
      </c>
      <c r="N121" t="s">
        <v>2314</v>
      </c>
    </row>
    <row r="122" spans="1:14" x14ac:dyDescent="0.25">
      <c r="A122" t="s">
        <v>173</v>
      </c>
      <c r="B122" t="s">
        <v>974</v>
      </c>
      <c r="C122" t="s">
        <v>1308</v>
      </c>
      <c r="D122" t="s">
        <v>1719</v>
      </c>
      <c r="F122" t="s">
        <v>1219</v>
      </c>
      <c r="L122" t="s">
        <v>2174</v>
      </c>
      <c r="N122" t="s">
        <v>2315</v>
      </c>
    </row>
    <row r="123" spans="1:14" x14ac:dyDescent="0.25">
      <c r="A123" t="s">
        <v>174</v>
      </c>
      <c r="B123" t="s">
        <v>975</v>
      </c>
      <c r="C123" t="s">
        <v>1309</v>
      </c>
      <c r="D123" t="s">
        <v>1720</v>
      </c>
      <c r="F123" t="s">
        <v>1220</v>
      </c>
      <c r="L123" t="s">
        <v>2175</v>
      </c>
      <c r="N123" t="s">
        <v>2316</v>
      </c>
    </row>
    <row r="124" spans="1:14" x14ac:dyDescent="0.25">
      <c r="A124" t="s">
        <v>175</v>
      </c>
      <c r="B124" t="s">
        <v>976</v>
      </c>
      <c r="C124" t="s">
        <v>1310</v>
      </c>
      <c r="D124" t="s">
        <v>1721</v>
      </c>
      <c r="F124" t="s">
        <v>1222</v>
      </c>
      <c r="N124" t="s">
        <v>2317</v>
      </c>
    </row>
    <row r="125" spans="1:14" x14ac:dyDescent="0.25">
      <c r="A125" t="s">
        <v>176</v>
      </c>
      <c r="B125" t="s">
        <v>977</v>
      </c>
      <c r="C125" t="s">
        <v>1311</v>
      </c>
      <c r="D125" t="s">
        <v>1722</v>
      </c>
      <c r="F125" t="s">
        <v>1892</v>
      </c>
      <c r="N125" t="s">
        <v>2318</v>
      </c>
    </row>
    <row r="126" spans="1:14" x14ac:dyDescent="0.25">
      <c r="A126" t="s">
        <v>177</v>
      </c>
      <c r="B126" t="s">
        <v>978</v>
      </c>
      <c r="C126" t="s">
        <v>1312</v>
      </c>
      <c r="D126" t="s">
        <v>1723</v>
      </c>
      <c r="F126" t="s">
        <v>1893</v>
      </c>
      <c r="N126" t="s">
        <v>2319</v>
      </c>
    </row>
    <row r="127" spans="1:14" x14ac:dyDescent="0.25">
      <c r="A127" t="s">
        <v>178</v>
      </c>
      <c r="B127" t="s">
        <v>979</v>
      </c>
      <c r="C127" t="s">
        <v>1313</v>
      </c>
      <c r="D127" t="s">
        <v>1724</v>
      </c>
      <c r="F127" t="s">
        <v>1894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1314</v>
      </c>
      <c r="D128" t="s">
        <v>1725</v>
      </c>
      <c r="F128" t="s">
        <v>1895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1315</v>
      </c>
      <c r="D129" t="s">
        <v>1726</v>
      </c>
      <c r="F129" t="s">
        <v>1896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1316</v>
      </c>
      <c r="D130" t="s">
        <v>1727</v>
      </c>
      <c r="F130" t="s">
        <v>1897</v>
      </c>
      <c r="N130" t="s">
        <v>2320</v>
      </c>
    </row>
    <row r="131" spans="1:14" x14ac:dyDescent="0.25">
      <c r="A131" t="s">
        <v>182</v>
      </c>
      <c r="B131" t="s">
        <v>582</v>
      </c>
      <c r="C131" t="s">
        <v>1317</v>
      </c>
      <c r="D131" t="s">
        <v>1728</v>
      </c>
      <c r="F131" t="s">
        <v>1898</v>
      </c>
      <c r="N131" t="s">
        <v>1386</v>
      </c>
    </row>
    <row r="132" spans="1:14" x14ac:dyDescent="0.25">
      <c r="A132" t="s">
        <v>183</v>
      </c>
      <c r="B132" t="s">
        <v>981</v>
      </c>
      <c r="C132" t="s">
        <v>1318</v>
      </c>
      <c r="D132" t="s">
        <v>1729</v>
      </c>
      <c r="F132" t="s">
        <v>1899</v>
      </c>
      <c r="N132" t="s">
        <v>1393</v>
      </c>
    </row>
    <row r="133" spans="1:14" x14ac:dyDescent="0.25">
      <c r="A133" t="s">
        <v>184</v>
      </c>
      <c r="B133" t="s">
        <v>584</v>
      </c>
      <c r="C133" t="s">
        <v>1319</v>
      </c>
      <c r="D133" t="s">
        <v>1730</v>
      </c>
      <c r="F133" t="s">
        <v>1900</v>
      </c>
      <c r="N133" t="s">
        <v>1395</v>
      </c>
    </row>
    <row r="134" spans="1:14" x14ac:dyDescent="0.25">
      <c r="A134" t="s">
        <v>185</v>
      </c>
      <c r="B134" t="s">
        <v>982</v>
      </c>
      <c r="C134" t="s">
        <v>1320</v>
      </c>
      <c r="D134" t="s">
        <v>1731</v>
      </c>
      <c r="F134" t="s">
        <v>1901</v>
      </c>
      <c r="N134" t="s">
        <v>2321</v>
      </c>
    </row>
    <row r="135" spans="1:14" x14ac:dyDescent="0.25">
      <c r="A135" t="s">
        <v>186</v>
      </c>
      <c r="B135" t="s">
        <v>586</v>
      </c>
      <c r="C135" t="s">
        <v>1321</v>
      </c>
      <c r="D135" t="s">
        <v>1732</v>
      </c>
      <c r="F135" t="s">
        <v>1227</v>
      </c>
      <c r="N135" t="s">
        <v>2322</v>
      </c>
    </row>
    <row r="136" spans="1:14" x14ac:dyDescent="0.25">
      <c r="A136" t="s">
        <v>187</v>
      </c>
      <c r="B136" t="s">
        <v>983</v>
      </c>
      <c r="C136" t="s">
        <v>1322</v>
      </c>
      <c r="D136" t="s">
        <v>1733</v>
      </c>
      <c r="F136" t="s">
        <v>1228</v>
      </c>
      <c r="N136" t="s">
        <v>2323</v>
      </c>
    </row>
    <row r="137" spans="1:14" x14ac:dyDescent="0.25">
      <c r="A137" t="s">
        <v>188</v>
      </c>
      <c r="B137" t="s">
        <v>984</v>
      </c>
      <c r="C137" t="s">
        <v>1323</v>
      </c>
      <c r="D137" t="s">
        <v>1734</v>
      </c>
      <c r="F137" t="s">
        <v>1229</v>
      </c>
      <c r="N137" t="s">
        <v>2324</v>
      </c>
    </row>
    <row r="138" spans="1:14" x14ac:dyDescent="0.25">
      <c r="A138" t="s">
        <v>189</v>
      </c>
      <c r="B138" t="s">
        <v>985</v>
      </c>
      <c r="C138" t="s">
        <v>1324</v>
      </c>
      <c r="D138" t="s">
        <v>1735</v>
      </c>
      <c r="F138" t="s">
        <v>1231</v>
      </c>
      <c r="N138" t="s">
        <v>2325</v>
      </c>
    </row>
    <row r="139" spans="1:14" x14ac:dyDescent="0.25">
      <c r="A139" t="s">
        <v>190</v>
      </c>
      <c r="B139" t="s">
        <v>986</v>
      </c>
      <c r="C139" t="s">
        <v>1325</v>
      </c>
      <c r="D139" t="s">
        <v>1736</v>
      </c>
      <c r="F139" t="s">
        <v>1233</v>
      </c>
      <c r="N139" t="s">
        <v>2326</v>
      </c>
    </row>
    <row r="140" spans="1:14" x14ac:dyDescent="0.25">
      <c r="A140" t="s">
        <v>191</v>
      </c>
      <c r="B140" t="s">
        <v>987</v>
      </c>
      <c r="C140" t="s">
        <v>1326</v>
      </c>
      <c r="D140" t="s">
        <v>1737</v>
      </c>
      <c r="F140" t="s">
        <v>1236</v>
      </c>
      <c r="N140" t="s">
        <v>2327</v>
      </c>
    </row>
    <row r="141" spans="1:14" x14ac:dyDescent="0.25">
      <c r="A141" t="s">
        <v>192</v>
      </c>
      <c r="B141" t="s">
        <v>988</v>
      </c>
      <c r="C141" t="s">
        <v>1327</v>
      </c>
      <c r="D141" t="s">
        <v>1738</v>
      </c>
      <c r="F141" t="s">
        <v>1237</v>
      </c>
      <c r="N141" t="s">
        <v>2328</v>
      </c>
    </row>
    <row r="142" spans="1:14" x14ac:dyDescent="0.25">
      <c r="A142" t="s">
        <v>193</v>
      </c>
      <c r="B142" t="s">
        <v>597</v>
      </c>
      <c r="C142" t="s">
        <v>1328</v>
      </c>
      <c r="D142" t="s">
        <v>1739</v>
      </c>
      <c r="F142" t="s">
        <v>1238</v>
      </c>
      <c r="N142" t="s">
        <v>1416</v>
      </c>
    </row>
    <row r="143" spans="1:14" x14ac:dyDescent="0.25">
      <c r="A143" t="s">
        <v>194</v>
      </c>
      <c r="B143" t="s">
        <v>598</v>
      </c>
      <c r="C143" t="s">
        <v>1329</v>
      </c>
      <c r="D143" t="s">
        <v>1740</v>
      </c>
      <c r="F143" t="s">
        <v>1240</v>
      </c>
      <c r="N143" t="s">
        <v>1418</v>
      </c>
    </row>
    <row r="144" spans="1:14" x14ac:dyDescent="0.25">
      <c r="A144" t="s">
        <v>195</v>
      </c>
      <c r="B144" t="s">
        <v>599</v>
      </c>
      <c r="C144" t="s">
        <v>1330</v>
      </c>
      <c r="D144" t="s">
        <v>1741</v>
      </c>
      <c r="F144" t="s">
        <v>1242</v>
      </c>
      <c r="N144" t="s">
        <v>1420</v>
      </c>
    </row>
    <row r="145" spans="1:14" x14ac:dyDescent="0.25">
      <c r="A145" t="s">
        <v>196</v>
      </c>
      <c r="B145" t="s">
        <v>989</v>
      </c>
      <c r="C145" t="s">
        <v>1331</v>
      </c>
      <c r="D145" t="s">
        <v>1742</v>
      </c>
      <c r="F145" t="s">
        <v>1902</v>
      </c>
      <c r="N145" t="s">
        <v>1427</v>
      </c>
    </row>
    <row r="146" spans="1:14" x14ac:dyDescent="0.25">
      <c r="A146" t="s">
        <v>197</v>
      </c>
      <c r="B146" t="s">
        <v>601</v>
      </c>
      <c r="C146" t="s">
        <v>1332</v>
      </c>
      <c r="D146" t="s">
        <v>1743</v>
      </c>
      <c r="F146" t="s">
        <v>1903</v>
      </c>
      <c r="N146" t="s">
        <v>1429</v>
      </c>
    </row>
    <row r="147" spans="1:14" x14ac:dyDescent="0.25">
      <c r="A147" t="s">
        <v>198</v>
      </c>
      <c r="B147" t="s">
        <v>990</v>
      </c>
      <c r="C147" t="s">
        <v>1333</v>
      </c>
      <c r="D147" t="s">
        <v>1744</v>
      </c>
      <c r="F147" t="s">
        <v>1904</v>
      </c>
      <c r="N147" t="s">
        <v>2329</v>
      </c>
    </row>
    <row r="148" spans="1:14" x14ac:dyDescent="0.25">
      <c r="A148" t="s">
        <v>199</v>
      </c>
      <c r="B148" t="s">
        <v>603</v>
      </c>
      <c r="C148" t="s">
        <v>1334</v>
      </c>
      <c r="D148" t="s">
        <v>1745</v>
      </c>
      <c r="F148" t="s">
        <v>1905</v>
      </c>
      <c r="N148" t="s">
        <v>2330</v>
      </c>
    </row>
    <row r="149" spans="1:14" x14ac:dyDescent="0.25">
      <c r="A149" t="s">
        <v>200</v>
      </c>
      <c r="B149" t="s">
        <v>991</v>
      </c>
      <c r="C149" t="s">
        <v>1335</v>
      </c>
      <c r="D149" t="s">
        <v>1746</v>
      </c>
      <c r="F149" t="s">
        <v>1246</v>
      </c>
      <c r="N149" t="s">
        <v>2331</v>
      </c>
    </row>
    <row r="150" spans="1:14" x14ac:dyDescent="0.25">
      <c r="A150" t="s">
        <v>201</v>
      </c>
      <c r="B150" t="s">
        <v>992</v>
      </c>
      <c r="C150" t="s">
        <v>1336</v>
      </c>
      <c r="D150" t="s">
        <v>1747</v>
      </c>
      <c r="F150" t="s">
        <v>1247</v>
      </c>
      <c r="N150" t="s">
        <v>2332</v>
      </c>
    </row>
    <row r="151" spans="1:14" x14ac:dyDescent="0.25">
      <c r="A151" t="s">
        <v>202</v>
      </c>
      <c r="B151" t="s">
        <v>993</v>
      </c>
      <c r="C151" t="s">
        <v>1337</v>
      </c>
      <c r="D151" t="s">
        <v>1748</v>
      </c>
      <c r="F151" t="s">
        <v>1249</v>
      </c>
      <c r="N151" t="s">
        <v>1450</v>
      </c>
    </row>
    <row r="152" spans="1:14" x14ac:dyDescent="0.25">
      <c r="A152" t="s">
        <v>203</v>
      </c>
      <c r="B152" t="s">
        <v>994</v>
      </c>
      <c r="C152" t="s">
        <v>1338</v>
      </c>
      <c r="D152" t="s">
        <v>1749</v>
      </c>
      <c r="F152" t="s">
        <v>1251</v>
      </c>
      <c r="N152" t="s">
        <v>1452</v>
      </c>
    </row>
    <row r="153" spans="1:14" x14ac:dyDescent="0.25">
      <c r="A153" t="s">
        <v>204</v>
      </c>
      <c r="B153" t="s">
        <v>995</v>
      </c>
      <c r="C153" t="s">
        <v>1339</v>
      </c>
      <c r="D153" t="s">
        <v>1750</v>
      </c>
      <c r="F153" t="s">
        <v>1253</v>
      </c>
      <c r="N153" t="s">
        <v>1454</v>
      </c>
    </row>
    <row r="154" spans="1:14" x14ac:dyDescent="0.25">
      <c r="A154" t="s">
        <v>205</v>
      </c>
      <c r="B154" t="s">
        <v>996</v>
      </c>
      <c r="C154" t="s">
        <v>1340</v>
      </c>
      <c r="D154" t="s">
        <v>1751</v>
      </c>
      <c r="F154" t="s">
        <v>1906</v>
      </c>
      <c r="N154" t="s">
        <v>2333</v>
      </c>
    </row>
    <row r="155" spans="1:14" x14ac:dyDescent="0.25">
      <c r="A155" t="s">
        <v>206</v>
      </c>
      <c r="B155" t="s">
        <v>997</v>
      </c>
      <c r="C155" t="s">
        <v>1341</v>
      </c>
      <c r="D155" t="s">
        <v>1752</v>
      </c>
      <c r="F155" t="s">
        <v>1907</v>
      </c>
      <c r="N155" t="s">
        <v>1463</v>
      </c>
    </row>
    <row r="156" spans="1:14" x14ac:dyDescent="0.25">
      <c r="A156" t="s">
        <v>207</v>
      </c>
      <c r="B156" t="s">
        <v>998</v>
      </c>
      <c r="C156" t="s">
        <v>1342</v>
      </c>
      <c r="D156" t="s">
        <v>1753</v>
      </c>
      <c r="F156" t="s">
        <v>1908</v>
      </c>
      <c r="N156" t="s">
        <v>2334</v>
      </c>
    </row>
    <row r="157" spans="1:14" x14ac:dyDescent="0.25">
      <c r="A157" t="s">
        <v>208</v>
      </c>
      <c r="B157" t="s">
        <v>999</v>
      </c>
      <c r="C157" t="s">
        <v>1343</v>
      </c>
      <c r="D157" t="s">
        <v>1754</v>
      </c>
      <c r="F157" t="s">
        <v>1909</v>
      </c>
      <c r="N157" t="s">
        <v>2335</v>
      </c>
    </row>
    <row r="158" spans="1:14" x14ac:dyDescent="0.25">
      <c r="A158" t="s">
        <v>209</v>
      </c>
      <c r="B158" t="s">
        <v>1000</v>
      </c>
      <c r="C158" t="s">
        <v>1344</v>
      </c>
      <c r="F158" t="s">
        <v>1910</v>
      </c>
      <c r="N158" t="s">
        <v>2336</v>
      </c>
    </row>
    <row r="159" spans="1:14" x14ac:dyDescent="0.25">
      <c r="A159" t="s">
        <v>210</v>
      </c>
      <c r="B159" t="s">
        <v>1001</v>
      </c>
      <c r="C159" t="s">
        <v>1345</v>
      </c>
      <c r="F159" t="s">
        <v>1274</v>
      </c>
      <c r="N159" t="s">
        <v>2337</v>
      </c>
    </row>
    <row r="160" spans="1:14" x14ac:dyDescent="0.25">
      <c r="A160" t="s">
        <v>211</v>
      </c>
      <c r="B160" t="s">
        <v>1002</v>
      </c>
      <c r="C160" t="s">
        <v>1346</v>
      </c>
      <c r="F160" t="s">
        <v>1276</v>
      </c>
      <c r="N160" t="s">
        <v>2338</v>
      </c>
    </row>
    <row r="161" spans="1:14" x14ac:dyDescent="0.25">
      <c r="A161" t="s">
        <v>212</v>
      </c>
      <c r="B161" t="s">
        <v>1003</v>
      </c>
      <c r="C161" t="s">
        <v>1347</v>
      </c>
      <c r="F161" t="s">
        <v>1278</v>
      </c>
      <c r="N161" t="s">
        <v>2339</v>
      </c>
    </row>
    <row r="162" spans="1:14" x14ac:dyDescent="0.25">
      <c r="A162" t="s">
        <v>213</v>
      </c>
      <c r="B162" t="s">
        <v>1004</v>
      </c>
      <c r="C162" t="s">
        <v>1348</v>
      </c>
      <c r="F162" t="s">
        <v>1279</v>
      </c>
      <c r="N162" t="s">
        <v>2340</v>
      </c>
    </row>
    <row r="163" spans="1:14" x14ac:dyDescent="0.25">
      <c r="A163" t="s">
        <v>214</v>
      </c>
      <c r="B163" t="s">
        <v>1005</v>
      </c>
      <c r="C163" t="s">
        <v>1349</v>
      </c>
      <c r="F163" t="s">
        <v>1282</v>
      </c>
      <c r="N163" t="s">
        <v>2341</v>
      </c>
    </row>
    <row r="164" spans="1:14" x14ac:dyDescent="0.25">
      <c r="A164" t="s">
        <v>215</v>
      </c>
      <c r="B164" t="s">
        <v>1006</v>
      </c>
      <c r="C164" t="s">
        <v>1350</v>
      </c>
      <c r="F164" t="s">
        <v>1284</v>
      </c>
      <c r="N164" t="s">
        <v>2342</v>
      </c>
    </row>
    <row r="165" spans="1:14" x14ac:dyDescent="0.25">
      <c r="A165" t="s">
        <v>216</v>
      </c>
      <c r="B165" t="s">
        <v>1007</v>
      </c>
      <c r="C165" t="s">
        <v>1351</v>
      </c>
      <c r="F165" t="s">
        <v>1286</v>
      </c>
      <c r="N165" t="s">
        <v>2343</v>
      </c>
    </row>
    <row r="166" spans="1:14" x14ac:dyDescent="0.25">
      <c r="A166" t="s">
        <v>217</v>
      </c>
      <c r="B166" t="s">
        <v>1008</v>
      </c>
      <c r="C166" t="s">
        <v>1352</v>
      </c>
      <c r="F166" t="s">
        <v>1288</v>
      </c>
      <c r="N166" t="s">
        <v>2344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1291</v>
      </c>
      <c r="N167" t="s">
        <v>2345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1293</v>
      </c>
      <c r="N168" t="s">
        <v>2346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1295</v>
      </c>
      <c r="N169" t="s">
        <v>2347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1297</v>
      </c>
      <c r="N170" t="s">
        <v>1546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1911</v>
      </c>
      <c r="N171" t="s">
        <v>2348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1912</v>
      </c>
      <c r="N172" t="s">
        <v>2349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1913</v>
      </c>
      <c r="N173" t="s">
        <v>2350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1914</v>
      </c>
      <c r="N174" t="s">
        <v>2351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1915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1916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1917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1918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1919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1920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1921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1922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1923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1924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1925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1926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1311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1313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1315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1927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1320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1322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1324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1928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1329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1331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1333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1929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1338</v>
      </c>
    </row>
    <row r="200" spans="1:6" x14ac:dyDescent="0.25">
      <c r="A200" t="s">
        <v>251</v>
      </c>
      <c r="B200" t="s">
        <v>1037</v>
      </c>
      <c r="C200" t="s">
        <v>1386</v>
      </c>
      <c r="F200" t="s">
        <v>1340</v>
      </c>
    </row>
    <row r="201" spans="1:6" x14ac:dyDescent="0.25">
      <c r="A201" t="s">
        <v>252</v>
      </c>
      <c r="B201" t="s">
        <v>1038</v>
      </c>
      <c r="C201" t="s">
        <v>1387</v>
      </c>
      <c r="F201" t="s">
        <v>1342</v>
      </c>
    </row>
    <row r="202" spans="1:6" x14ac:dyDescent="0.25">
      <c r="A202" t="s">
        <v>253</v>
      </c>
      <c r="B202" t="s">
        <v>1039</v>
      </c>
      <c r="C202" t="s">
        <v>1388</v>
      </c>
      <c r="F202" t="s">
        <v>1930</v>
      </c>
    </row>
    <row r="203" spans="1:6" x14ac:dyDescent="0.25">
      <c r="A203" t="s">
        <v>254</v>
      </c>
      <c r="B203" t="s">
        <v>1040</v>
      </c>
      <c r="C203" t="s">
        <v>1389</v>
      </c>
      <c r="F203" t="s">
        <v>1931</v>
      </c>
    </row>
    <row r="204" spans="1:6" x14ac:dyDescent="0.25">
      <c r="A204" t="s">
        <v>255</v>
      </c>
      <c r="B204" t="s">
        <v>1041</v>
      </c>
      <c r="C204" t="s">
        <v>1390</v>
      </c>
      <c r="F204" t="s">
        <v>1932</v>
      </c>
    </row>
    <row r="205" spans="1:6" x14ac:dyDescent="0.25">
      <c r="A205" t="s">
        <v>256</v>
      </c>
      <c r="B205" t="s">
        <v>1042</v>
      </c>
      <c r="C205" t="s">
        <v>1391</v>
      </c>
      <c r="F205" t="s">
        <v>1933</v>
      </c>
    </row>
    <row r="206" spans="1:6" x14ac:dyDescent="0.25">
      <c r="A206" t="s">
        <v>257</v>
      </c>
      <c r="B206" t="s">
        <v>1043</v>
      </c>
      <c r="C206" t="s">
        <v>1392</v>
      </c>
      <c r="F206" t="s">
        <v>1934</v>
      </c>
    </row>
    <row r="207" spans="1:6" x14ac:dyDescent="0.25">
      <c r="A207" t="s">
        <v>258</v>
      </c>
      <c r="B207" t="s">
        <v>1044</v>
      </c>
      <c r="C207" t="s">
        <v>1393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1394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1395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1396</v>
      </c>
      <c r="F210" t="s">
        <v>1935</v>
      </c>
    </row>
    <row r="211" spans="1:6" x14ac:dyDescent="0.25">
      <c r="A211" t="s">
        <v>262</v>
      </c>
      <c r="B211" t="s">
        <v>1048</v>
      </c>
      <c r="C211" t="s">
        <v>1397</v>
      </c>
      <c r="F211" t="s">
        <v>1936</v>
      </c>
    </row>
    <row r="212" spans="1:6" x14ac:dyDescent="0.25">
      <c r="A212" t="s">
        <v>263</v>
      </c>
      <c r="B212" t="s">
        <v>1049</v>
      </c>
      <c r="C212" t="s">
        <v>1398</v>
      </c>
      <c r="F212" t="s">
        <v>1937</v>
      </c>
    </row>
    <row r="213" spans="1:6" x14ac:dyDescent="0.25">
      <c r="A213" t="s">
        <v>264</v>
      </c>
      <c r="B213" t="s">
        <v>1050</v>
      </c>
      <c r="C213" t="s">
        <v>1399</v>
      </c>
      <c r="F213" t="s">
        <v>1938</v>
      </c>
    </row>
    <row r="214" spans="1:6" x14ac:dyDescent="0.25">
      <c r="A214" t="s">
        <v>265</v>
      </c>
      <c r="B214" t="s">
        <v>1051</v>
      </c>
      <c r="C214" t="s">
        <v>1400</v>
      </c>
      <c r="F214" t="s">
        <v>1939</v>
      </c>
    </row>
    <row r="215" spans="1:6" x14ac:dyDescent="0.25">
      <c r="A215" t="s">
        <v>266</v>
      </c>
      <c r="B215" t="s">
        <v>1052</v>
      </c>
      <c r="C215" t="s">
        <v>1401</v>
      </c>
      <c r="F215" t="s">
        <v>1940</v>
      </c>
    </row>
    <row r="216" spans="1:6" x14ac:dyDescent="0.25">
      <c r="A216" t="s">
        <v>267</v>
      </c>
      <c r="B216" t="s">
        <v>1053</v>
      </c>
      <c r="C216" t="s">
        <v>1402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1403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1404</v>
      </c>
      <c r="F218" t="s">
        <v>1941</v>
      </c>
    </row>
    <row r="219" spans="1:6" x14ac:dyDescent="0.25">
      <c r="A219" t="s">
        <v>270</v>
      </c>
      <c r="B219" t="s">
        <v>1056</v>
      </c>
      <c r="C219" t="s">
        <v>1405</v>
      </c>
      <c r="F219" t="s">
        <v>1942</v>
      </c>
    </row>
    <row r="220" spans="1:6" x14ac:dyDescent="0.25">
      <c r="A220" t="s">
        <v>271</v>
      </c>
      <c r="B220" t="s">
        <v>1057</v>
      </c>
      <c r="C220" t="s">
        <v>1406</v>
      </c>
      <c r="F220" t="s">
        <v>1943</v>
      </c>
    </row>
    <row r="221" spans="1:6" x14ac:dyDescent="0.25">
      <c r="A221" t="s">
        <v>272</v>
      </c>
      <c r="B221" t="s">
        <v>1058</v>
      </c>
      <c r="C221" t="s">
        <v>1407</v>
      </c>
      <c r="F221" t="s">
        <v>1422</v>
      </c>
    </row>
    <row r="222" spans="1:6" x14ac:dyDescent="0.25">
      <c r="A222" t="s">
        <v>273</v>
      </c>
      <c r="B222" t="s">
        <v>1059</v>
      </c>
      <c r="C222" t="s">
        <v>1408</v>
      </c>
      <c r="F222" t="s">
        <v>1424</v>
      </c>
    </row>
    <row r="223" spans="1:6" x14ac:dyDescent="0.25">
      <c r="A223" t="s">
        <v>274</v>
      </c>
      <c r="B223" t="s">
        <v>1060</v>
      </c>
      <c r="C223" t="s">
        <v>1409</v>
      </c>
      <c r="F223" t="s">
        <v>1944</v>
      </c>
    </row>
    <row r="224" spans="1:6" x14ac:dyDescent="0.25">
      <c r="A224" t="s">
        <v>275</v>
      </c>
      <c r="B224" t="s">
        <v>1061</v>
      </c>
      <c r="C224" t="s">
        <v>1410</v>
      </c>
      <c r="F224" t="s">
        <v>1945</v>
      </c>
    </row>
    <row r="225" spans="1:6" x14ac:dyDescent="0.25">
      <c r="A225" t="s">
        <v>276</v>
      </c>
      <c r="B225" t="s">
        <v>1062</v>
      </c>
      <c r="C225" t="s">
        <v>1411</v>
      </c>
      <c r="F225" t="s">
        <v>1946</v>
      </c>
    </row>
    <row r="226" spans="1:6" x14ac:dyDescent="0.25">
      <c r="A226" t="s">
        <v>277</v>
      </c>
      <c r="B226" t="s">
        <v>1063</v>
      </c>
      <c r="C226" t="s">
        <v>1412</v>
      </c>
      <c r="F226" t="s">
        <v>1433</v>
      </c>
    </row>
    <row r="227" spans="1:6" x14ac:dyDescent="0.25">
      <c r="A227" t="s">
        <v>278</v>
      </c>
      <c r="B227" t="s">
        <v>1064</v>
      </c>
      <c r="C227" t="s">
        <v>1413</v>
      </c>
      <c r="F227" t="s">
        <v>1947</v>
      </c>
    </row>
    <row r="228" spans="1:6" x14ac:dyDescent="0.25">
      <c r="A228" t="s">
        <v>279</v>
      </c>
      <c r="B228" t="s">
        <v>1065</v>
      </c>
      <c r="C228" t="s">
        <v>1414</v>
      </c>
      <c r="F228" t="s">
        <v>1948</v>
      </c>
    </row>
    <row r="229" spans="1:6" x14ac:dyDescent="0.25">
      <c r="A229" t="s">
        <v>280</v>
      </c>
      <c r="B229" t="s">
        <v>1066</v>
      </c>
      <c r="C229" t="s">
        <v>1415</v>
      </c>
      <c r="F229" t="s">
        <v>1949</v>
      </c>
    </row>
    <row r="230" spans="1:6" x14ac:dyDescent="0.25">
      <c r="A230" t="s">
        <v>281</v>
      </c>
      <c r="B230" t="s">
        <v>1067</v>
      </c>
      <c r="C230" t="s">
        <v>1416</v>
      </c>
      <c r="F230" t="s">
        <v>1950</v>
      </c>
    </row>
    <row r="231" spans="1:6" x14ac:dyDescent="0.25">
      <c r="A231" t="s">
        <v>282</v>
      </c>
      <c r="B231" t="s">
        <v>1068</v>
      </c>
      <c r="C231" t="s">
        <v>1417</v>
      </c>
      <c r="F231" t="s">
        <v>1951</v>
      </c>
    </row>
    <row r="232" spans="1:6" x14ac:dyDescent="0.25">
      <c r="A232" t="s">
        <v>283</v>
      </c>
      <c r="B232" t="s">
        <v>1069</v>
      </c>
      <c r="C232" t="s">
        <v>1418</v>
      </c>
      <c r="F232" t="s">
        <v>1952</v>
      </c>
    </row>
    <row r="233" spans="1:6" x14ac:dyDescent="0.25">
      <c r="A233" t="s">
        <v>284</v>
      </c>
      <c r="B233" t="s">
        <v>1070</v>
      </c>
      <c r="C233" t="s">
        <v>1419</v>
      </c>
      <c r="F233" t="s">
        <v>1953</v>
      </c>
    </row>
    <row r="234" spans="1:6" x14ac:dyDescent="0.25">
      <c r="A234" t="s">
        <v>285</v>
      </c>
      <c r="B234" t="s">
        <v>1071</v>
      </c>
      <c r="C234" t="s">
        <v>1420</v>
      </c>
    </row>
    <row r="235" spans="1:6" x14ac:dyDescent="0.25">
      <c r="A235" t="s">
        <v>286</v>
      </c>
      <c r="B235" t="s">
        <v>1072</v>
      </c>
      <c r="C235" t="s">
        <v>1421</v>
      </c>
    </row>
    <row r="236" spans="1:6" x14ac:dyDescent="0.25">
      <c r="A236" t="s">
        <v>287</v>
      </c>
      <c r="B236" t="s">
        <v>652</v>
      </c>
      <c r="C236" t="s">
        <v>1422</v>
      </c>
    </row>
    <row r="237" spans="1:6" x14ac:dyDescent="0.25">
      <c r="A237" t="s">
        <v>288</v>
      </c>
      <c r="B237" t="s">
        <v>1073</v>
      </c>
      <c r="C237" t="s">
        <v>1423</v>
      </c>
    </row>
    <row r="238" spans="1:6" x14ac:dyDescent="0.25">
      <c r="A238" t="s">
        <v>289</v>
      </c>
      <c r="B238" t="s">
        <v>654</v>
      </c>
      <c r="C238" t="s">
        <v>1424</v>
      </c>
    </row>
    <row r="239" spans="1:6" x14ac:dyDescent="0.25">
      <c r="A239" t="s">
        <v>290</v>
      </c>
      <c r="B239" t="s">
        <v>1074</v>
      </c>
      <c r="C239" t="s">
        <v>1425</v>
      </c>
    </row>
    <row r="240" spans="1:6" x14ac:dyDescent="0.25">
      <c r="A240" t="s">
        <v>291</v>
      </c>
      <c r="B240" t="s">
        <v>1075</v>
      </c>
      <c r="C240" t="s">
        <v>1426</v>
      </c>
    </row>
    <row r="241" spans="1:3" x14ac:dyDescent="0.25">
      <c r="A241" t="s">
        <v>292</v>
      </c>
      <c r="B241" t="s">
        <v>1076</v>
      </c>
      <c r="C241" t="s">
        <v>1427</v>
      </c>
    </row>
    <row r="242" spans="1:3" x14ac:dyDescent="0.25">
      <c r="A242" t="s">
        <v>293</v>
      </c>
      <c r="B242" t="s">
        <v>1077</v>
      </c>
      <c r="C242" t="s">
        <v>1428</v>
      </c>
    </row>
    <row r="243" spans="1:3" x14ac:dyDescent="0.25">
      <c r="A243" t="s">
        <v>294</v>
      </c>
      <c r="B243" t="s">
        <v>1078</v>
      </c>
      <c r="C243" t="s">
        <v>1429</v>
      </c>
    </row>
    <row r="244" spans="1:3" x14ac:dyDescent="0.25">
      <c r="A244" t="s">
        <v>295</v>
      </c>
      <c r="B244" t="s">
        <v>1079</v>
      </c>
      <c r="C244" t="s">
        <v>1430</v>
      </c>
    </row>
    <row r="245" spans="1:3" x14ac:dyDescent="0.25">
      <c r="A245" t="s">
        <v>296</v>
      </c>
      <c r="B245" t="s">
        <v>1080</v>
      </c>
      <c r="C245" t="s">
        <v>1431</v>
      </c>
    </row>
    <row r="246" spans="1:3" x14ac:dyDescent="0.25">
      <c r="A246" t="s">
        <v>297</v>
      </c>
      <c r="B246" t="s">
        <v>1081</v>
      </c>
      <c r="C246" t="s">
        <v>1432</v>
      </c>
    </row>
    <row r="247" spans="1:3" x14ac:dyDescent="0.25">
      <c r="A247" t="s">
        <v>298</v>
      </c>
      <c r="B247" t="s">
        <v>1082</v>
      </c>
      <c r="C247" t="s">
        <v>1433</v>
      </c>
    </row>
    <row r="248" spans="1:3" x14ac:dyDescent="0.25">
      <c r="A248" t="s">
        <v>299</v>
      </c>
      <c r="B248" t="s">
        <v>1083</v>
      </c>
      <c r="C248" t="s">
        <v>1434</v>
      </c>
    </row>
    <row r="249" spans="1:3" x14ac:dyDescent="0.25">
      <c r="A249" t="s">
        <v>300</v>
      </c>
      <c r="B249" t="s">
        <v>1084</v>
      </c>
      <c r="C249" t="s">
        <v>1435</v>
      </c>
    </row>
    <row r="250" spans="1:3" x14ac:dyDescent="0.25">
      <c r="A250" t="s">
        <v>301</v>
      </c>
      <c r="B250" t="s">
        <v>1085</v>
      </c>
      <c r="C250" t="s">
        <v>1436</v>
      </c>
    </row>
    <row r="251" spans="1:3" x14ac:dyDescent="0.25">
      <c r="A251" t="s">
        <v>302</v>
      </c>
      <c r="B251" t="s">
        <v>1086</v>
      </c>
      <c r="C251" t="s">
        <v>1437</v>
      </c>
    </row>
    <row r="252" spans="1:3" x14ac:dyDescent="0.25">
      <c r="A252" t="s">
        <v>303</v>
      </c>
      <c r="B252" t="s">
        <v>1087</v>
      </c>
      <c r="C252" t="s">
        <v>1438</v>
      </c>
    </row>
    <row r="253" spans="1:3" x14ac:dyDescent="0.25">
      <c r="A253" t="s">
        <v>304</v>
      </c>
      <c r="B253" t="s">
        <v>1088</v>
      </c>
      <c r="C253" t="s">
        <v>1439</v>
      </c>
    </row>
    <row r="254" spans="1:3" x14ac:dyDescent="0.25">
      <c r="A254" t="s">
        <v>305</v>
      </c>
      <c r="B254" t="s">
        <v>1089</v>
      </c>
      <c r="C254" t="s">
        <v>1440</v>
      </c>
    </row>
    <row r="255" spans="1:3" x14ac:dyDescent="0.25">
      <c r="A255" t="s">
        <v>306</v>
      </c>
      <c r="B255" t="s">
        <v>1090</v>
      </c>
      <c r="C255" t="s">
        <v>1441</v>
      </c>
    </row>
    <row r="256" spans="1:3" x14ac:dyDescent="0.25">
      <c r="A256" t="s">
        <v>307</v>
      </c>
      <c r="B256" t="s">
        <v>1091</v>
      </c>
      <c r="C256" t="s">
        <v>1442</v>
      </c>
    </row>
    <row r="257" spans="1:3" x14ac:dyDescent="0.25">
      <c r="A257" t="s">
        <v>308</v>
      </c>
      <c r="B257" t="s">
        <v>1092</v>
      </c>
      <c r="C257" t="s">
        <v>1443</v>
      </c>
    </row>
    <row r="258" spans="1:3" x14ac:dyDescent="0.25">
      <c r="A258" t="s">
        <v>309</v>
      </c>
      <c r="B258" t="s">
        <v>1093</v>
      </c>
      <c r="C258" t="s">
        <v>1444</v>
      </c>
    </row>
    <row r="259" spans="1:3" x14ac:dyDescent="0.25">
      <c r="A259" t="s">
        <v>310</v>
      </c>
      <c r="B259" t="s">
        <v>1094</v>
      </c>
      <c r="C259" t="s">
        <v>1445</v>
      </c>
    </row>
    <row r="260" spans="1:3" x14ac:dyDescent="0.25">
      <c r="A260" t="s">
        <v>311</v>
      </c>
      <c r="B260" t="s">
        <v>1095</v>
      </c>
      <c r="C260" t="s">
        <v>1446</v>
      </c>
    </row>
    <row r="261" spans="1:3" x14ac:dyDescent="0.25">
      <c r="A261" t="s">
        <v>312</v>
      </c>
      <c r="B261" t="s">
        <v>1096</v>
      </c>
      <c r="C261" t="s">
        <v>1447</v>
      </c>
    </row>
    <row r="262" spans="1:3" x14ac:dyDescent="0.25">
      <c r="A262" t="s">
        <v>313</v>
      </c>
      <c r="B262" t="s">
        <v>1097</v>
      </c>
      <c r="C262" t="s">
        <v>1448</v>
      </c>
    </row>
    <row r="263" spans="1:3" x14ac:dyDescent="0.25">
      <c r="A263" t="s">
        <v>314</v>
      </c>
      <c r="B263" t="s">
        <v>1098</v>
      </c>
      <c r="C263" t="s">
        <v>1449</v>
      </c>
    </row>
    <row r="264" spans="1:3" x14ac:dyDescent="0.25">
      <c r="A264" t="s">
        <v>315</v>
      </c>
      <c r="B264" t="s">
        <v>1099</v>
      </c>
      <c r="C264" t="s">
        <v>1450</v>
      </c>
    </row>
    <row r="265" spans="1:3" x14ac:dyDescent="0.25">
      <c r="A265" t="s">
        <v>316</v>
      </c>
      <c r="B265" t="s">
        <v>1100</v>
      </c>
      <c r="C265" t="s">
        <v>1451</v>
      </c>
    </row>
    <row r="266" spans="1:3" x14ac:dyDescent="0.25">
      <c r="A266" t="s">
        <v>317</v>
      </c>
      <c r="B266" t="s">
        <v>1101</v>
      </c>
      <c r="C266" t="s">
        <v>1452</v>
      </c>
    </row>
    <row r="267" spans="1:3" x14ac:dyDescent="0.25">
      <c r="A267" t="s">
        <v>318</v>
      </c>
      <c r="B267" t="s">
        <v>1102</v>
      </c>
      <c r="C267" t="s">
        <v>1453</v>
      </c>
    </row>
    <row r="268" spans="1:3" x14ac:dyDescent="0.25">
      <c r="A268" t="s">
        <v>319</v>
      </c>
      <c r="B268" t="s">
        <v>1103</v>
      </c>
      <c r="C268" t="s">
        <v>1454</v>
      </c>
    </row>
    <row r="269" spans="1:3" x14ac:dyDescent="0.25">
      <c r="A269" t="s">
        <v>320</v>
      </c>
      <c r="B269" t="s">
        <v>1104</v>
      </c>
      <c r="C269" t="s">
        <v>1455</v>
      </c>
    </row>
    <row r="270" spans="1:3" x14ac:dyDescent="0.25">
      <c r="A270" t="s">
        <v>321</v>
      </c>
      <c r="B270" t="s">
        <v>1105</v>
      </c>
      <c r="C270" t="s">
        <v>1456</v>
      </c>
    </row>
    <row r="271" spans="1:3" x14ac:dyDescent="0.25">
      <c r="A271" t="s">
        <v>322</v>
      </c>
      <c r="B271" t="s">
        <v>1106</v>
      </c>
      <c r="C271" t="s">
        <v>1457</v>
      </c>
    </row>
    <row r="272" spans="1:3" x14ac:dyDescent="0.25">
      <c r="A272" t="s">
        <v>323</v>
      </c>
      <c r="B272" t="s">
        <v>1107</v>
      </c>
      <c r="C272" t="s">
        <v>1458</v>
      </c>
    </row>
    <row r="273" spans="1:3" x14ac:dyDescent="0.25">
      <c r="A273" t="s">
        <v>324</v>
      </c>
      <c r="B273" t="s">
        <v>1108</v>
      </c>
      <c r="C273" t="s">
        <v>1459</v>
      </c>
    </row>
    <row r="274" spans="1:3" x14ac:dyDescent="0.25">
      <c r="A274" t="s">
        <v>325</v>
      </c>
      <c r="B274" t="s">
        <v>1109</v>
      </c>
      <c r="C274" t="s">
        <v>1460</v>
      </c>
    </row>
    <row r="275" spans="1:3" x14ac:dyDescent="0.25">
      <c r="A275" t="s">
        <v>326</v>
      </c>
      <c r="B275" t="s">
        <v>1110</v>
      </c>
      <c r="C275" t="s">
        <v>1461</v>
      </c>
    </row>
    <row r="276" spans="1:3" x14ac:dyDescent="0.25">
      <c r="A276" t="s">
        <v>327</v>
      </c>
      <c r="B276" t="s">
        <v>1111</v>
      </c>
      <c r="C276" t="s">
        <v>1462</v>
      </c>
    </row>
    <row r="277" spans="1:3" x14ac:dyDescent="0.25">
      <c r="A277" t="s">
        <v>328</v>
      </c>
      <c r="B277" t="s">
        <v>1112</v>
      </c>
      <c r="C277" t="s">
        <v>1463</v>
      </c>
    </row>
    <row r="278" spans="1:3" x14ac:dyDescent="0.25">
      <c r="A278" t="s">
        <v>329</v>
      </c>
      <c r="B278" t="s">
        <v>670</v>
      </c>
      <c r="C278" t="s">
        <v>1464</v>
      </c>
    </row>
    <row r="279" spans="1:3" x14ac:dyDescent="0.25">
      <c r="A279" t="s">
        <v>330</v>
      </c>
      <c r="B279" t="s">
        <v>1113</v>
      </c>
      <c r="C279" t="s">
        <v>1465</v>
      </c>
    </row>
    <row r="280" spans="1:3" x14ac:dyDescent="0.25">
      <c r="A280" t="s">
        <v>331</v>
      </c>
      <c r="B280" t="s">
        <v>672</v>
      </c>
      <c r="C280" t="s">
        <v>1466</v>
      </c>
    </row>
    <row r="281" spans="1:3" x14ac:dyDescent="0.25">
      <c r="A281" t="s">
        <v>332</v>
      </c>
      <c r="B281" t="s">
        <v>1114</v>
      </c>
      <c r="C281" t="s">
        <v>1467</v>
      </c>
    </row>
    <row r="282" spans="1:3" x14ac:dyDescent="0.25">
      <c r="A282" t="s">
        <v>333</v>
      </c>
      <c r="B282" t="s">
        <v>1115</v>
      </c>
      <c r="C282" t="s">
        <v>1468</v>
      </c>
    </row>
    <row r="283" spans="1:3" x14ac:dyDescent="0.25">
      <c r="A283" t="s">
        <v>334</v>
      </c>
      <c r="B283" t="s">
        <v>1116</v>
      </c>
      <c r="C283" t="s">
        <v>1469</v>
      </c>
    </row>
    <row r="284" spans="1:3" x14ac:dyDescent="0.25">
      <c r="A284" t="s">
        <v>335</v>
      </c>
      <c r="B284" t="s">
        <v>1117</v>
      </c>
      <c r="C284" t="s">
        <v>1470</v>
      </c>
    </row>
    <row r="285" spans="1:3" x14ac:dyDescent="0.25">
      <c r="A285" t="s">
        <v>336</v>
      </c>
      <c r="B285" t="s">
        <v>1118</v>
      </c>
      <c r="C285" t="s">
        <v>1471</v>
      </c>
    </row>
    <row r="286" spans="1:3" x14ac:dyDescent="0.25">
      <c r="A286" t="s">
        <v>337</v>
      </c>
      <c r="B286" t="s">
        <v>1119</v>
      </c>
      <c r="C286" t="s">
        <v>1472</v>
      </c>
    </row>
    <row r="287" spans="1:3" x14ac:dyDescent="0.25">
      <c r="A287" t="s">
        <v>338</v>
      </c>
      <c r="B287" t="s">
        <v>1120</v>
      </c>
      <c r="C287" t="s">
        <v>1473</v>
      </c>
    </row>
    <row r="288" spans="1:3" x14ac:dyDescent="0.25">
      <c r="A288" t="s">
        <v>339</v>
      </c>
      <c r="B288" t="s">
        <v>1121</v>
      </c>
      <c r="C288" t="s">
        <v>1474</v>
      </c>
    </row>
    <row r="289" spans="1:3" x14ac:dyDescent="0.25">
      <c r="A289" t="s">
        <v>340</v>
      </c>
      <c r="B289" t="s">
        <v>1122</v>
      </c>
      <c r="C289" t="s">
        <v>1475</v>
      </c>
    </row>
    <row r="290" spans="1:3" x14ac:dyDescent="0.25">
      <c r="A290" t="s">
        <v>341</v>
      </c>
      <c r="B290" t="s">
        <v>1123</v>
      </c>
      <c r="C290" t="s">
        <v>1476</v>
      </c>
    </row>
    <row r="291" spans="1:3" x14ac:dyDescent="0.25">
      <c r="A291" t="s">
        <v>342</v>
      </c>
      <c r="B291" t="s">
        <v>1124</v>
      </c>
      <c r="C291" t="s">
        <v>1477</v>
      </c>
    </row>
    <row r="292" spans="1:3" x14ac:dyDescent="0.25">
      <c r="A292" t="s">
        <v>343</v>
      </c>
      <c r="B292" t="s">
        <v>1125</v>
      </c>
      <c r="C292" t="s">
        <v>1478</v>
      </c>
    </row>
    <row r="293" spans="1:3" x14ac:dyDescent="0.25">
      <c r="A293" t="s">
        <v>344</v>
      </c>
      <c r="B293" t="s">
        <v>1126</v>
      </c>
      <c r="C293" t="s">
        <v>1479</v>
      </c>
    </row>
    <row r="294" spans="1:3" x14ac:dyDescent="0.25">
      <c r="A294" t="s">
        <v>345</v>
      </c>
      <c r="B294" t="s">
        <v>1127</v>
      </c>
      <c r="C294" t="s">
        <v>1480</v>
      </c>
    </row>
    <row r="295" spans="1:3" x14ac:dyDescent="0.25">
      <c r="A295" t="s">
        <v>346</v>
      </c>
      <c r="B295" t="s">
        <v>1128</v>
      </c>
      <c r="C295" t="s">
        <v>1481</v>
      </c>
    </row>
    <row r="296" spans="1:3" x14ac:dyDescent="0.25">
      <c r="A296" t="s">
        <v>347</v>
      </c>
      <c r="B296" t="s">
        <v>1129</v>
      </c>
      <c r="C296" t="s">
        <v>1482</v>
      </c>
    </row>
    <row r="297" spans="1:3" x14ac:dyDescent="0.25">
      <c r="A297" t="s">
        <v>348</v>
      </c>
      <c r="B297" t="s">
        <v>1130</v>
      </c>
      <c r="C297" t="s">
        <v>1483</v>
      </c>
    </row>
    <row r="298" spans="1:3" x14ac:dyDescent="0.25">
      <c r="A298" t="s">
        <v>349</v>
      </c>
      <c r="B298" t="s">
        <v>1131</v>
      </c>
      <c r="C298" t="s">
        <v>1484</v>
      </c>
    </row>
    <row r="299" spans="1:3" x14ac:dyDescent="0.25">
      <c r="A299" t="s">
        <v>350</v>
      </c>
      <c r="B299" t="s">
        <v>1132</v>
      </c>
      <c r="C299" t="s">
        <v>1485</v>
      </c>
    </row>
    <row r="300" spans="1:3" x14ac:dyDescent="0.25">
      <c r="A300" t="s">
        <v>351</v>
      </c>
      <c r="B300" t="s">
        <v>1133</v>
      </c>
      <c r="C300" t="s">
        <v>1486</v>
      </c>
    </row>
    <row r="301" spans="1:3" x14ac:dyDescent="0.25">
      <c r="A301" t="s">
        <v>352</v>
      </c>
      <c r="B301" t="s">
        <v>1134</v>
      </c>
      <c r="C301" t="s">
        <v>1487</v>
      </c>
    </row>
    <row r="302" spans="1:3" x14ac:dyDescent="0.25">
      <c r="A302" t="s">
        <v>353</v>
      </c>
      <c r="B302" t="s">
        <v>1135</v>
      </c>
      <c r="C302" t="s">
        <v>1488</v>
      </c>
    </row>
    <row r="303" spans="1:3" x14ac:dyDescent="0.25">
      <c r="A303" t="s">
        <v>354</v>
      </c>
      <c r="B303" t="s">
        <v>1136</v>
      </c>
      <c r="C303" t="s">
        <v>1489</v>
      </c>
    </row>
    <row r="304" spans="1:3" x14ac:dyDescent="0.25">
      <c r="A304" t="s">
        <v>355</v>
      </c>
      <c r="B304" t="s">
        <v>1137</v>
      </c>
      <c r="C304" t="s">
        <v>1490</v>
      </c>
    </row>
    <row r="305" spans="1:3" x14ac:dyDescent="0.25">
      <c r="A305" t="s">
        <v>356</v>
      </c>
      <c r="B305" t="s">
        <v>1138</v>
      </c>
      <c r="C305" t="s">
        <v>1491</v>
      </c>
    </row>
    <row r="306" spans="1:3" x14ac:dyDescent="0.25">
      <c r="A306" t="s">
        <v>357</v>
      </c>
      <c r="B306" t="s">
        <v>1139</v>
      </c>
      <c r="C306" t="s">
        <v>1492</v>
      </c>
    </row>
    <row r="307" spans="1:3" x14ac:dyDescent="0.25">
      <c r="A307" t="s">
        <v>358</v>
      </c>
      <c r="B307" t="s">
        <v>1140</v>
      </c>
      <c r="C307" t="s">
        <v>1493</v>
      </c>
    </row>
    <row r="308" spans="1:3" x14ac:dyDescent="0.25">
      <c r="A308" t="s">
        <v>359</v>
      </c>
      <c r="B308" t="s">
        <v>1141</v>
      </c>
      <c r="C308" t="s">
        <v>1494</v>
      </c>
    </row>
    <row r="309" spans="1:3" x14ac:dyDescent="0.25">
      <c r="A309" t="s">
        <v>360</v>
      </c>
      <c r="B309" t="s">
        <v>1142</v>
      </c>
      <c r="C309" t="s">
        <v>1495</v>
      </c>
    </row>
    <row r="310" spans="1:3" x14ac:dyDescent="0.25">
      <c r="A310" t="s">
        <v>361</v>
      </c>
      <c r="B310" t="s">
        <v>1143</v>
      </c>
      <c r="C310" t="s">
        <v>1496</v>
      </c>
    </row>
    <row r="311" spans="1:3" x14ac:dyDescent="0.25">
      <c r="A311" t="s">
        <v>362</v>
      </c>
      <c r="B311" t="s">
        <v>1144</v>
      </c>
      <c r="C311" t="s">
        <v>1497</v>
      </c>
    </row>
    <row r="312" spans="1:3" x14ac:dyDescent="0.25">
      <c r="A312" t="s">
        <v>363</v>
      </c>
      <c r="B312" t="s">
        <v>1145</v>
      </c>
      <c r="C312" t="s">
        <v>1498</v>
      </c>
    </row>
    <row r="313" spans="1:3" x14ac:dyDescent="0.25">
      <c r="A313" t="s">
        <v>364</v>
      </c>
      <c r="B313" t="s">
        <v>1146</v>
      </c>
      <c r="C313" t="s">
        <v>1499</v>
      </c>
    </row>
    <row r="314" spans="1:3" x14ac:dyDescent="0.25">
      <c r="A314" t="s">
        <v>365</v>
      </c>
      <c r="B314" t="s">
        <v>1147</v>
      </c>
      <c r="C314" t="s">
        <v>1500</v>
      </c>
    </row>
    <row r="315" spans="1:3" x14ac:dyDescent="0.25">
      <c r="A315" t="s">
        <v>366</v>
      </c>
      <c r="B315" t="s">
        <v>1148</v>
      </c>
      <c r="C315" t="s">
        <v>1501</v>
      </c>
    </row>
    <row r="316" spans="1:3" x14ac:dyDescent="0.25">
      <c r="A316" t="s">
        <v>367</v>
      </c>
      <c r="B316" t="s">
        <v>1149</v>
      </c>
      <c r="C316" t="s">
        <v>1502</v>
      </c>
    </row>
    <row r="317" spans="1:3" x14ac:dyDescent="0.25">
      <c r="A317" t="s">
        <v>368</v>
      </c>
      <c r="B317" t="s">
        <v>1150</v>
      </c>
      <c r="C317" t="s">
        <v>1503</v>
      </c>
    </row>
    <row r="318" spans="1:3" x14ac:dyDescent="0.25">
      <c r="A318" t="s">
        <v>369</v>
      </c>
      <c r="B318" t="s">
        <v>1151</v>
      </c>
      <c r="C318" t="s">
        <v>1504</v>
      </c>
    </row>
    <row r="319" spans="1:3" x14ac:dyDescent="0.25">
      <c r="A319" t="s">
        <v>370</v>
      </c>
      <c r="B319" t="s">
        <v>1152</v>
      </c>
      <c r="C319" t="s">
        <v>1505</v>
      </c>
    </row>
    <row r="320" spans="1:3" x14ac:dyDescent="0.25">
      <c r="A320" t="s">
        <v>371</v>
      </c>
      <c r="B320" t="s">
        <v>1153</v>
      </c>
      <c r="C320" t="s">
        <v>1506</v>
      </c>
    </row>
    <row r="321" spans="1:3" x14ac:dyDescent="0.25">
      <c r="A321" t="s">
        <v>372</v>
      </c>
      <c r="B321" t="s">
        <v>1154</v>
      </c>
      <c r="C321" t="s">
        <v>1507</v>
      </c>
    </row>
    <row r="322" spans="1:3" x14ac:dyDescent="0.25">
      <c r="A322" t="s">
        <v>373</v>
      </c>
      <c r="B322" t="s">
        <v>1155</v>
      </c>
      <c r="C322" t="s">
        <v>1508</v>
      </c>
    </row>
    <row r="323" spans="1:3" x14ac:dyDescent="0.25">
      <c r="A323" t="s">
        <v>374</v>
      </c>
      <c r="B323" t="s">
        <v>1156</v>
      </c>
      <c r="C323" t="s">
        <v>1509</v>
      </c>
    </row>
    <row r="324" spans="1:3" x14ac:dyDescent="0.25">
      <c r="A324" t="s">
        <v>375</v>
      </c>
      <c r="B324" t="s">
        <v>1157</v>
      </c>
      <c r="C324" t="s">
        <v>1510</v>
      </c>
    </row>
    <row r="325" spans="1:3" x14ac:dyDescent="0.25">
      <c r="A325" t="s">
        <v>376</v>
      </c>
      <c r="B325" t="s">
        <v>1158</v>
      </c>
      <c r="C325" t="s">
        <v>1511</v>
      </c>
    </row>
    <row r="326" spans="1:3" x14ac:dyDescent="0.25">
      <c r="A326" t="s">
        <v>377</v>
      </c>
      <c r="B326" t="s">
        <v>1159</v>
      </c>
      <c r="C326" t="s">
        <v>1512</v>
      </c>
    </row>
    <row r="327" spans="1:3" x14ac:dyDescent="0.25">
      <c r="A327" t="s">
        <v>378</v>
      </c>
      <c r="B327" t="s">
        <v>1160</v>
      </c>
      <c r="C327" t="s">
        <v>1513</v>
      </c>
    </row>
    <row r="328" spans="1:3" x14ac:dyDescent="0.25">
      <c r="A328" t="s">
        <v>379</v>
      </c>
      <c r="B328" t="s">
        <v>1161</v>
      </c>
      <c r="C328" t="s">
        <v>1514</v>
      </c>
    </row>
    <row r="329" spans="1:3" x14ac:dyDescent="0.25">
      <c r="A329" t="s">
        <v>380</v>
      </c>
      <c r="B329" t="s">
        <v>1162</v>
      </c>
      <c r="C329" t="s">
        <v>1515</v>
      </c>
    </row>
    <row r="330" spans="1:3" x14ac:dyDescent="0.25">
      <c r="A330" t="s">
        <v>381</v>
      </c>
      <c r="B330" t="s">
        <v>1163</v>
      </c>
      <c r="C330" t="s">
        <v>1516</v>
      </c>
    </row>
    <row r="331" spans="1:3" x14ac:dyDescent="0.25">
      <c r="A331" t="s">
        <v>382</v>
      </c>
      <c r="B331" t="s">
        <v>1164</v>
      </c>
      <c r="C331" t="s">
        <v>1517</v>
      </c>
    </row>
    <row r="332" spans="1:3" x14ac:dyDescent="0.25">
      <c r="A332" t="s">
        <v>383</v>
      </c>
      <c r="B332" t="s">
        <v>1165</v>
      </c>
      <c r="C332" t="s">
        <v>1518</v>
      </c>
    </row>
    <row r="333" spans="1:3" x14ac:dyDescent="0.25">
      <c r="A333" t="s">
        <v>384</v>
      </c>
      <c r="B333" t="s">
        <v>1166</v>
      </c>
      <c r="C333" t="s">
        <v>1519</v>
      </c>
    </row>
    <row r="334" spans="1:3" x14ac:dyDescent="0.25">
      <c r="A334" t="s">
        <v>385</v>
      </c>
      <c r="B334" t="s">
        <v>1167</v>
      </c>
      <c r="C334" t="s">
        <v>1520</v>
      </c>
    </row>
    <row r="335" spans="1:3" x14ac:dyDescent="0.25">
      <c r="A335" t="s">
        <v>386</v>
      </c>
      <c r="B335" t="s">
        <v>1168</v>
      </c>
      <c r="C335" t="s">
        <v>1521</v>
      </c>
    </row>
    <row r="336" spans="1:3" x14ac:dyDescent="0.25">
      <c r="A336" t="s">
        <v>387</v>
      </c>
      <c r="B336" t="s">
        <v>1169</v>
      </c>
      <c r="C336" t="s">
        <v>1522</v>
      </c>
    </row>
    <row r="337" spans="1:3" x14ac:dyDescent="0.25">
      <c r="A337" t="s">
        <v>388</v>
      </c>
      <c r="B337" t="s">
        <v>1170</v>
      </c>
      <c r="C337" t="s">
        <v>1523</v>
      </c>
    </row>
    <row r="338" spans="1:3" x14ac:dyDescent="0.25">
      <c r="A338" t="s">
        <v>389</v>
      </c>
      <c r="B338" t="s">
        <v>1171</v>
      </c>
      <c r="C338" t="s">
        <v>1524</v>
      </c>
    </row>
    <row r="339" spans="1:3" x14ac:dyDescent="0.25">
      <c r="A339" t="s">
        <v>390</v>
      </c>
      <c r="B339" t="s">
        <v>1172</v>
      </c>
      <c r="C339" t="s">
        <v>1525</v>
      </c>
    </row>
    <row r="340" spans="1:3" x14ac:dyDescent="0.25">
      <c r="A340" t="s">
        <v>391</v>
      </c>
      <c r="B340" t="s">
        <v>1173</v>
      </c>
      <c r="C340" t="s">
        <v>1526</v>
      </c>
    </row>
    <row r="341" spans="1:3" x14ac:dyDescent="0.25">
      <c r="A341" t="s">
        <v>392</v>
      </c>
      <c r="B341" t="s">
        <v>1174</v>
      </c>
      <c r="C341" t="s">
        <v>1527</v>
      </c>
    </row>
    <row r="342" spans="1:3" x14ac:dyDescent="0.25">
      <c r="A342" t="s">
        <v>393</v>
      </c>
      <c r="B342" t="s">
        <v>1175</v>
      </c>
      <c r="C342" t="s">
        <v>1528</v>
      </c>
    </row>
    <row r="343" spans="1:3" x14ac:dyDescent="0.25">
      <c r="A343" t="s">
        <v>394</v>
      </c>
      <c r="B343" t="s">
        <v>1176</v>
      </c>
      <c r="C343" t="s">
        <v>1529</v>
      </c>
    </row>
    <row r="344" spans="1:3" x14ac:dyDescent="0.25">
      <c r="A344" t="s">
        <v>395</v>
      </c>
      <c r="B344" t="s">
        <v>1177</v>
      </c>
      <c r="C344" t="s">
        <v>1530</v>
      </c>
    </row>
    <row r="345" spans="1:3" x14ac:dyDescent="0.25">
      <c r="A345" t="s">
        <v>396</v>
      </c>
      <c r="B345" t="s">
        <v>1178</v>
      </c>
      <c r="C345" t="s">
        <v>1531</v>
      </c>
    </row>
    <row r="346" spans="1:3" x14ac:dyDescent="0.25">
      <c r="A346" t="s">
        <v>397</v>
      </c>
      <c r="B346" t="s">
        <v>1179</v>
      </c>
      <c r="C346" t="s">
        <v>1532</v>
      </c>
    </row>
    <row r="347" spans="1:3" x14ac:dyDescent="0.25">
      <c r="A347" t="s">
        <v>398</v>
      </c>
      <c r="B347" t="s">
        <v>1180</v>
      </c>
      <c r="C347" t="s">
        <v>1533</v>
      </c>
    </row>
    <row r="348" spans="1:3" x14ac:dyDescent="0.25">
      <c r="A348" t="s">
        <v>399</v>
      </c>
      <c r="B348" t="s">
        <v>1181</v>
      </c>
      <c r="C348" t="s">
        <v>1534</v>
      </c>
    </row>
    <row r="349" spans="1:3" x14ac:dyDescent="0.25">
      <c r="A349" t="s">
        <v>400</v>
      </c>
      <c r="B349" t="s">
        <v>1182</v>
      </c>
      <c r="C349" t="s">
        <v>1535</v>
      </c>
    </row>
    <row r="350" spans="1:3" x14ac:dyDescent="0.25">
      <c r="A350" t="s">
        <v>401</v>
      </c>
      <c r="B350" t="s">
        <v>1183</v>
      </c>
      <c r="C350" t="s">
        <v>1536</v>
      </c>
    </row>
    <row r="351" spans="1:3" x14ac:dyDescent="0.25">
      <c r="A351" t="s">
        <v>402</v>
      </c>
      <c r="B351" t="s">
        <v>1184</v>
      </c>
      <c r="C351" t="s">
        <v>1537</v>
      </c>
    </row>
    <row r="352" spans="1:3" x14ac:dyDescent="0.25">
      <c r="A352" t="s">
        <v>403</v>
      </c>
      <c r="B352" t="s">
        <v>1185</v>
      </c>
      <c r="C352" t="s">
        <v>1538</v>
      </c>
    </row>
    <row r="353" spans="1:3" x14ac:dyDescent="0.25">
      <c r="A353" t="s">
        <v>404</v>
      </c>
      <c r="B353" t="s">
        <v>1186</v>
      </c>
      <c r="C353" t="s">
        <v>1539</v>
      </c>
    </row>
    <row r="354" spans="1:3" x14ac:dyDescent="0.25">
      <c r="A354" t="s">
        <v>405</v>
      </c>
      <c r="B354" t="s">
        <v>1187</v>
      </c>
      <c r="C354" t="s">
        <v>1540</v>
      </c>
    </row>
    <row r="355" spans="1:3" x14ac:dyDescent="0.25">
      <c r="A355" t="s">
        <v>406</v>
      </c>
      <c r="B355" t="s">
        <v>1188</v>
      </c>
      <c r="C355" t="s">
        <v>1541</v>
      </c>
    </row>
    <row r="356" spans="1:3" x14ac:dyDescent="0.25">
      <c r="A356" t="s">
        <v>407</v>
      </c>
      <c r="C356" t="s">
        <v>1542</v>
      </c>
    </row>
    <row r="357" spans="1:3" x14ac:dyDescent="0.25">
      <c r="A357" t="s">
        <v>408</v>
      </c>
      <c r="C357" t="s">
        <v>1543</v>
      </c>
    </row>
    <row r="358" spans="1:3" x14ac:dyDescent="0.25">
      <c r="A358" t="s">
        <v>409</v>
      </c>
      <c r="C358" t="s">
        <v>1544</v>
      </c>
    </row>
    <row r="359" spans="1:3" x14ac:dyDescent="0.25">
      <c r="A359" t="s">
        <v>410</v>
      </c>
      <c r="C359" t="s">
        <v>1545</v>
      </c>
    </row>
    <row r="360" spans="1:3" x14ac:dyDescent="0.25">
      <c r="A360" t="s">
        <v>411</v>
      </c>
      <c r="C360" t="s">
        <v>1546</v>
      </c>
    </row>
    <row r="361" spans="1:3" x14ac:dyDescent="0.25">
      <c r="A361" t="s">
        <v>412</v>
      </c>
      <c r="C361" t="s">
        <v>1547</v>
      </c>
    </row>
    <row r="362" spans="1:3" x14ac:dyDescent="0.25">
      <c r="A362" t="s">
        <v>413</v>
      </c>
      <c r="C362" t="s">
        <v>1548</v>
      </c>
    </row>
    <row r="363" spans="1:3" x14ac:dyDescent="0.25">
      <c r="A363" t="s">
        <v>414</v>
      </c>
      <c r="C363" t="s">
        <v>1549</v>
      </c>
    </row>
    <row r="364" spans="1:3" x14ac:dyDescent="0.25">
      <c r="A364" t="s">
        <v>415</v>
      </c>
      <c r="C364" t="s">
        <v>1550</v>
      </c>
    </row>
    <row r="365" spans="1:3" x14ac:dyDescent="0.25">
      <c r="A365" t="s">
        <v>416</v>
      </c>
      <c r="C365" t="s">
        <v>1551</v>
      </c>
    </row>
    <row r="366" spans="1:3" x14ac:dyDescent="0.25">
      <c r="A366" t="s">
        <v>417</v>
      </c>
      <c r="C366" t="s">
        <v>1552</v>
      </c>
    </row>
    <row r="367" spans="1:3" x14ac:dyDescent="0.25">
      <c r="A367" t="s">
        <v>418</v>
      </c>
      <c r="C367" t="s">
        <v>1553</v>
      </c>
    </row>
    <row r="368" spans="1:3" x14ac:dyDescent="0.25">
      <c r="A368" t="s">
        <v>419</v>
      </c>
      <c r="C368" t="s">
        <v>1554</v>
      </c>
    </row>
    <row r="369" spans="1:3" x14ac:dyDescent="0.25">
      <c r="A369" t="s">
        <v>420</v>
      </c>
      <c r="C369" t="s">
        <v>1555</v>
      </c>
    </row>
    <row r="370" spans="1:3" x14ac:dyDescent="0.25">
      <c r="A370" t="s">
        <v>421</v>
      </c>
      <c r="C370" t="s">
        <v>1556</v>
      </c>
    </row>
    <row r="371" spans="1:3" x14ac:dyDescent="0.25">
      <c r="A371" t="s">
        <v>422</v>
      </c>
      <c r="C371" t="s">
        <v>1557</v>
      </c>
    </row>
    <row r="372" spans="1:3" x14ac:dyDescent="0.25">
      <c r="A372" t="s">
        <v>423</v>
      </c>
      <c r="C372" t="s">
        <v>1558</v>
      </c>
    </row>
    <row r="373" spans="1:3" x14ac:dyDescent="0.25">
      <c r="A373" t="s">
        <v>424</v>
      </c>
      <c r="C373" t="s">
        <v>1559</v>
      </c>
    </row>
    <row r="374" spans="1:3" x14ac:dyDescent="0.25">
      <c r="A374" t="s">
        <v>425</v>
      </c>
      <c r="C374" t="s">
        <v>1560</v>
      </c>
    </row>
    <row r="375" spans="1:3" x14ac:dyDescent="0.25">
      <c r="A375" t="s">
        <v>426</v>
      </c>
      <c r="C375" t="s">
        <v>1561</v>
      </c>
    </row>
    <row r="376" spans="1:3" x14ac:dyDescent="0.25">
      <c r="A376" t="s">
        <v>427</v>
      </c>
      <c r="C376" t="s">
        <v>1562</v>
      </c>
    </row>
    <row r="377" spans="1:3" x14ac:dyDescent="0.25">
      <c r="A377" t="s">
        <v>428</v>
      </c>
      <c r="C377" t="s">
        <v>1563</v>
      </c>
    </row>
    <row r="378" spans="1:3" x14ac:dyDescent="0.25">
      <c r="A378" t="s">
        <v>429</v>
      </c>
      <c r="C378" t="s">
        <v>1564</v>
      </c>
    </row>
    <row r="379" spans="1:3" x14ac:dyDescent="0.25">
      <c r="A379" t="s">
        <v>430</v>
      </c>
      <c r="C379" t="s">
        <v>1565</v>
      </c>
    </row>
    <row r="380" spans="1:3" x14ac:dyDescent="0.25">
      <c r="A380" t="s">
        <v>431</v>
      </c>
      <c r="C380" t="s">
        <v>1566</v>
      </c>
    </row>
    <row r="381" spans="1:3" x14ac:dyDescent="0.25">
      <c r="A381" t="s">
        <v>432</v>
      </c>
      <c r="C381" t="s">
        <v>1567</v>
      </c>
    </row>
    <row r="382" spans="1:3" x14ac:dyDescent="0.25">
      <c r="A382" t="s">
        <v>433</v>
      </c>
      <c r="C382" t="s">
        <v>1568</v>
      </c>
    </row>
    <row r="383" spans="1:3" x14ac:dyDescent="0.25">
      <c r="A383" t="s">
        <v>434</v>
      </c>
      <c r="C383" t="s">
        <v>1569</v>
      </c>
    </row>
    <row r="384" spans="1:3" x14ac:dyDescent="0.25">
      <c r="A384" t="s">
        <v>435</v>
      </c>
      <c r="C384" t="s">
        <v>1570</v>
      </c>
    </row>
    <row r="385" spans="1:3" x14ac:dyDescent="0.25">
      <c r="A385" t="s">
        <v>436</v>
      </c>
      <c r="C385" t="s">
        <v>1571</v>
      </c>
    </row>
    <row r="386" spans="1:3" x14ac:dyDescent="0.25">
      <c r="A386" t="s">
        <v>437</v>
      </c>
      <c r="C386" t="s">
        <v>1572</v>
      </c>
    </row>
    <row r="387" spans="1:3" x14ac:dyDescent="0.25">
      <c r="A387" t="s">
        <v>438</v>
      </c>
      <c r="C387" t="s">
        <v>1573</v>
      </c>
    </row>
    <row r="388" spans="1:3" x14ac:dyDescent="0.25">
      <c r="A388" t="s">
        <v>439</v>
      </c>
      <c r="C388" t="s">
        <v>1574</v>
      </c>
    </row>
    <row r="389" spans="1:3" x14ac:dyDescent="0.25">
      <c r="A389" t="s">
        <v>440</v>
      </c>
      <c r="C389" t="s">
        <v>1575</v>
      </c>
    </row>
    <row r="390" spans="1:3" x14ac:dyDescent="0.25">
      <c r="A390" t="s">
        <v>441</v>
      </c>
      <c r="C390" t="s">
        <v>1576</v>
      </c>
    </row>
    <row r="391" spans="1:3" x14ac:dyDescent="0.25">
      <c r="A391" t="s">
        <v>442</v>
      </c>
      <c r="C391" t="s">
        <v>1577</v>
      </c>
    </row>
    <row r="392" spans="1:3" x14ac:dyDescent="0.25">
      <c r="A392" t="s">
        <v>443</v>
      </c>
      <c r="C392" t="s">
        <v>1578</v>
      </c>
    </row>
    <row r="393" spans="1:3" x14ac:dyDescent="0.25">
      <c r="A393" t="s">
        <v>444</v>
      </c>
      <c r="C393" t="s">
        <v>1579</v>
      </c>
    </row>
    <row r="394" spans="1:3" x14ac:dyDescent="0.25">
      <c r="A394" t="s">
        <v>445</v>
      </c>
      <c r="C394" t="s">
        <v>1580</v>
      </c>
    </row>
    <row r="395" spans="1:3" x14ac:dyDescent="0.25">
      <c r="A395" t="s">
        <v>446</v>
      </c>
      <c r="C395" t="s">
        <v>1581</v>
      </c>
    </row>
    <row r="396" spans="1:3" x14ac:dyDescent="0.25">
      <c r="A396" t="s">
        <v>447</v>
      </c>
      <c r="C396" t="s">
        <v>1582</v>
      </c>
    </row>
    <row r="397" spans="1:3" x14ac:dyDescent="0.25">
      <c r="A397" t="s">
        <v>448</v>
      </c>
      <c r="C397" t="s">
        <v>1583</v>
      </c>
    </row>
    <row r="398" spans="1:3" x14ac:dyDescent="0.25">
      <c r="A398" t="s">
        <v>449</v>
      </c>
      <c r="C398" t="s">
        <v>1584</v>
      </c>
    </row>
    <row r="399" spans="1:3" x14ac:dyDescent="0.25">
      <c r="A399" t="s">
        <v>450</v>
      </c>
      <c r="C399" t="s">
        <v>1585</v>
      </c>
    </row>
    <row r="400" spans="1:3" x14ac:dyDescent="0.25">
      <c r="A400" t="s">
        <v>451</v>
      </c>
      <c r="C400" t="s">
        <v>1586</v>
      </c>
    </row>
    <row r="401" spans="1:3" x14ac:dyDescent="0.25">
      <c r="A401" t="s">
        <v>452</v>
      </c>
      <c r="C401" t="s">
        <v>1587</v>
      </c>
    </row>
    <row r="402" spans="1:3" x14ac:dyDescent="0.25">
      <c r="A402" t="s">
        <v>453</v>
      </c>
      <c r="C402" t="s">
        <v>1588</v>
      </c>
    </row>
    <row r="403" spans="1:3" x14ac:dyDescent="0.25">
      <c r="A403" t="s">
        <v>454</v>
      </c>
      <c r="C403" t="s">
        <v>1589</v>
      </c>
    </row>
    <row r="404" spans="1:3" x14ac:dyDescent="0.25">
      <c r="A404" t="s">
        <v>455</v>
      </c>
      <c r="C404" t="s">
        <v>1590</v>
      </c>
    </row>
    <row r="405" spans="1:3" x14ac:dyDescent="0.25">
      <c r="A405" t="s">
        <v>456</v>
      </c>
      <c r="C405" t="s">
        <v>1591</v>
      </c>
    </row>
    <row r="406" spans="1:3" x14ac:dyDescent="0.25">
      <c r="A406" t="s">
        <v>457</v>
      </c>
      <c r="C406" t="s">
        <v>1592</v>
      </c>
    </row>
    <row r="407" spans="1:3" x14ac:dyDescent="0.25">
      <c r="A407" t="s">
        <v>458</v>
      </c>
      <c r="C407" t="s">
        <v>1593</v>
      </c>
    </row>
    <row r="408" spans="1:3" x14ac:dyDescent="0.25">
      <c r="A408" t="s">
        <v>459</v>
      </c>
      <c r="C408" t="s">
        <v>1594</v>
      </c>
    </row>
    <row r="409" spans="1:3" x14ac:dyDescent="0.25">
      <c r="A409" t="s">
        <v>460</v>
      </c>
      <c r="C409" t="s">
        <v>1595</v>
      </c>
    </row>
    <row r="410" spans="1:3" x14ac:dyDescent="0.25">
      <c r="A410" t="s">
        <v>461</v>
      </c>
      <c r="C410" t="s">
        <v>1596</v>
      </c>
    </row>
    <row r="411" spans="1:3" x14ac:dyDescent="0.25">
      <c r="A411" t="s">
        <v>462</v>
      </c>
      <c r="C411" t="s">
        <v>1597</v>
      </c>
    </row>
    <row r="412" spans="1:3" x14ac:dyDescent="0.25">
      <c r="A412" t="s">
        <v>463</v>
      </c>
      <c r="C412" t="s">
        <v>1598</v>
      </c>
    </row>
    <row r="413" spans="1:3" x14ac:dyDescent="0.25">
      <c r="A413" t="s">
        <v>464</v>
      </c>
      <c r="C413" t="s">
        <v>1599</v>
      </c>
    </row>
    <row r="414" spans="1:3" x14ac:dyDescent="0.25">
      <c r="A414" t="s">
        <v>465</v>
      </c>
      <c r="C414" t="s">
        <v>1600</v>
      </c>
    </row>
    <row r="415" spans="1:3" x14ac:dyDescent="0.25">
      <c r="A415" t="s">
        <v>466</v>
      </c>
      <c r="C415" t="s">
        <v>1601</v>
      </c>
    </row>
    <row r="416" spans="1:3" x14ac:dyDescent="0.25">
      <c r="A416" t="s">
        <v>467</v>
      </c>
      <c r="C416" t="s">
        <v>1602</v>
      </c>
    </row>
    <row r="417" spans="1:3" x14ac:dyDescent="0.25">
      <c r="A417" t="s">
        <v>468</v>
      </c>
      <c r="C417" t="s">
        <v>1603</v>
      </c>
    </row>
    <row r="418" spans="1:3" x14ac:dyDescent="0.25">
      <c r="A418" t="s">
        <v>469</v>
      </c>
      <c r="C418" t="s">
        <v>1604</v>
      </c>
    </row>
    <row r="419" spans="1:3" x14ac:dyDescent="0.25">
      <c r="A419" t="s">
        <v>470</v>
      </c>
      <c r="C419" t="s">
        <v>1605</v>
      </c>
    </row>
    <row r="420" spans="1:3" x14ac:dyDescent="0.25">
      <c r="A420" t="s">
        <v>471</v>
      </c>
      <c r="C420" t="s">
        <v>1606</v>
      </c>
    </row>
    <row r="421" spans="1:3" x14ac:dyDescent="0.25">
      <c r="A421" t="s">
        <v>472</v>
      </c>
      <c r="C421" t="s">
        <v>1607</v>
      </c>
    </row>
    <row r="422" spans="1:3" x14ac:dyDescent="0.25">
      <c r="A422" t="s">
        <v>473</v>
      </c>
      <c r="C422" t="s">
        <v>1608</v>
      </c>
    </row>
    <row r="423" spans="1:3" x14ac:dyDescent="0.25">
      <c r="A423" t="s">
        <v>474</v>
      </c>
      <c r="C423" t="s">
        <v>1609</v>
      </c>
    </row>
    <row r="424" spans="1:3" x14ac:dyDescent="0.25">
      <c r="A424" t="s">
        <v>475</v>
      </c>
      <c r="C424" t="s">
        <v>1610</v>
      </c>
    </row>
    <row r="425" spans="1:3" x14ac:dyDescent="0.25">
      <c r="A425" t="s">
        <v>476</v>
      </c>
      <c r="C425" t="s">
        <v>1611</v>
      </c>
    </row>
    <row r="426" spans="1:3" x14ac:dyDescent="0.25">
      <c r="A426" t="s">
        <v>477</v>
      </c>
      <c r="C426" t="s">
        <v>1612</v>
      </c>
    </row>
    <row r="427" spans="1:3" x14ac:dyDescent="0.25">
      <c r="A427" t="s">
        <v>478</v>
      </c>
      <c r="C427" t="s">
        <v>1613</v>
      </c>
    </row>
    <row r="428" spans="1:3" x14ac:dyDescent="0.25">
      <c r="A428" t="s">
        <v>479</v>
      </c>
      <c r="C428" t="s">
        <v>1614</v>
      </c>
    </row>
    <row r="429" spans="1:3" x14ac:dyDescent="0.25">
      <c r="A429" t="s">
        <v>480</v>
      </c>
      <c r="C429" t="s">
        <v>1615</v>
      </c>
    </row>
    <row r="430" spans="1:3" x14ac:dyDescent="0.25">
      <c r="A430" t="s">
        <v>481</v>
      </c>
      <c r="C430" t="s">
        <v>1616</v>
      </c>
    </row>
    <row r="431" spans="1:3" x14ac:dyDescent="0.25">
      <c r="A431" t="s">
        <v>482</v>
      </c>
      <c r="C431" t="s">
        <v>1617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9" priority="1" operator="endsWith" text=" ">
      <formula>RIGHT(A1,1)=" "</formula>
    </cfRule>
    <cfRule type="containsBlanks" dxfId="8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7" priority="1" operator="endsWith" text=" ">
      <formula>RIGHT(A1,1)=" "</formula>
    </cfRule>
    <cfRule type="containsBlanks" dxfId="6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|Содержание|</vt:lpstr>
      <vt:lpstr>|Лог|</vt:lpstr>
      <vt:lpstr>Тест_Ведомость отделки_1_вед</vt:lpstr>
      <vt:lpstr>Тест_правила</vt:lpstr>
      <vt:lpstr>!System</vt:lpstr>
      <vt:lpstr>!|Выбор актов</vt:lpstr>
      <vt:lpstr>!Перечень актов</vt:lpstr>
      <vt:lpstr>'|Содержание|'!Область_печати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2017-11-10T15:02:19Z</cp:lastPrinted>
  <dcterms:created xsi:type="dcterms:W3CDTF">2014-07-19T16:57:30Z</dcterms:created>
  <dcterms:modified xsi:type="dcterms:W3CDTF">2017-11-12T17:40:32Z</dcterms:modified>
</cp:coreProperties>
</file>