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DED20E48-1785-47DA-A2FD-01F57EB02109}" xr6:coauthVersionLast="47" xr6:coauthVersionMax="47" xr10:uidLastSave="{00000000-0000-0000-0000-000000000000}"/>
  <bookViews>
    <workbookView xWindow="9510" yWindow="0" windowWidth="9780" windowHeight="11370" firstSheet="2" activeTab="2" xr2:uid="{00000000-000D-0000-FFFF-FFFF00000000}"/>
  </bookViews>
  <sheets>
    <sheet name="test1_p" sheetId="1" r:id="rId1"/>
    <sheet name="test1_b" sheetId="4" r:id="rId2"/>
    <sheet name="test2_p" sheetId="5" r:id="rId3"/>
    <sheet name="test2_b" sheetId="6" r:id="rId4"/>
    <sheet name="rank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6" l="1" a="1"/>
  <c r="U25" i="6" s="1"/>
  <c r="T25" i="6" a="1"/>
  <c r="T25" i="6" s="1"/>
  <c r="S25" i="6" a="1"/>
  <c r="S25" i="6" s="1"/>
  <c r="R25" i="6" a="1"/>
  <c r="R25" i="6" s="1"/>
  <c r="Q25" i="6" a="1"/>
  <c r="Q25" i="6" s="1"/>
  <c r="P25" i="6" a="1"/>
  <c r="P25" i="6" s="1"/>
  <c r="O25" i="6" a="1"/>
  <c r="O25" i="6" s="1"/>
  <c r="N25" i="6" a="1"/>
  <c r="N25" i="6" s="1"/>
  <c r="M25" i="6"/>
  <c r="L25" i="6"/>
  <c r="K25" i="6"/>
  <c r="J25" i="6"/>
  <c r="I25" i="6"/>
  <c r="H25" i="6"/>
  <c r="G25" i="6"/>
  <c r="E25" i="6"/>
  <c r="E25" i="6" a="1"/>
  <c r="D25" i="6" a="1"/>
  <c r="D25" i="6" s="1"/>
  <c r="U24" i="6" a="1"/>
  <c r="U24" i="6" s="1"/>
  <c r="T24" i="6" a="1"/>
  <c r="T24" i="6" s="1"/>
  <c r="S24" i="6" a="1"/>
  <c r="S24" i="6" s="1"/>
  <c r="R24" i="6" a="1"/>
  <c r="R24" i="6" s="1"/>
  <c r="Q24" i="6" a="1"/>
  <c r="Q24" i="6" s="1"/>
  <c r="P24" i="6" a="1"/>
  <c r="P24" i="6" s="1"/>
  <c r="O24" i="6" a="1"/>
  <c r="O24" i="6" s="1"/>
  <c r="N24" i="6" a="1"/>
  <c r="N24" i="6" s="1"/>
  <c r="M24" i="6"/>
  <c r="L24" i="6"/>
  <c r="K24" i="6"/>
  <c r="J24" i="6"/>
  <c r="I24" i="6"/>
  <c r="H24" i="6"/>
  <c r="G24" i="6"/>
  <c r="E24" i="6" a="1"/>
  <c r="E24" i="6" s="1"/>
  <c r="D24" i="6" a="1"/>
  <c r="D24" i="6" s="1"/>
  <c r="U23" i="6" a="1"/>
  <c r="U23" i="6" s="1"/>
  <c r="T23" i="6" a="1"/>
  <c r="T23" i="6" s="1"/>
  <c r="S23" i="6" a="1"/>
  <c r="S23" i="6" s="1"/>
  <c r="R23" i="6" a="1"/>
  <c r="R23" i="6" s="1"/>
  <c r="Q23" i="6" a="1"/>
  <c r="Q23" i="6" s="1"/>
  <c r="P23" i="6" a="1"/>
  <c r="P23" i="6" s="1"/>
  <c r="O23" i="6" a="1"/>
  <c r="O23" i="6" s="1"/>
  <c r="N23" i="6" a="1"/>
  <c r="N23" i="6" s="1"/>
  <c r="M23" i="6"/>
  <c r="L23" i="6"/>
  <c r="K23" i="6"/>
  <c r="J23" i="6"/>
  <c r="I23" i="6"/>
  <c r="H23" i="6"/>
  <c r="G23" i="6"/>
  <c r="E23" i="6" a="1"/>
  <c r="E23" i="6" s="1"/>
  <c r="D23" i="6" a="1"/>
  <c r="D23" i="6" s="1"/>
  <c r="U22" i="6" a="1"/>
  <c r="U22" i="6" s="1"/>
  <c r="T22" i="6" a="1"/>
  <c r="T22" i="6" s="1"/>
  <c r="S22" i="6" a="1"/>
  <c r="S22" i="6" s="1"/>
  <c r="R22" i="6" a="1"/>
  <c r="R22" i="6" s="1"/>
  <c r="Q22" i="6" a="1"/>
  <c r="Q22" i="6" s="1"/>
  <c r="P22" i="6" a="1"/>
  <c r="P22" i="6" s="1"/>
  <c r="O22" i="6" a="1"/>
  <c r="O22" i="6" s="1"/>
  <c r="N22" i="6" a="1"/>
  <c r="N22" i="6" s="1"/>
  <c r="M22" i="6"/>
  <c r="L22" i="6"/>
  <c r="K22" i="6"/>
  <c r="J22" i="6"/>
  <c r="I22" i="6"/>
  <c r="H22" i="6"/>
  <c r="G22" i="6"/>
  <c r="E22" i="6" a="1"/>
  <c r="E22" i="6" s="1"/>
  <c r="D22" i="6" a="1"/>
  <c r="D22" i="6" s="1"/>
  <c r="U21" i="6" a="1"/>
  <c r="U21" i="6" s="1"/>
  <c r="T21" i="6" a="1"/>
  <c r="T21" i="6" s="1"/>
  <c r="S21" i="6" a="1"/>
  <c r="S21" i="6" s="1"/>
  <c r="R21" i="6" a="1"/>
  <c r="R21" i="6" s="1"/>
  <c r="Q21" i="6" a="1"/>
  <c r="Q21" i="6" s="1"/>
  <c r="P21" i="6" a="1"/>
  <c r="P21" i="6" s="1"/>
  <c r="O21" i="6" a="1"/>
  <c r="O21" i="6" s="1"/>
  <c r="N21" i="6" a="1"/>
  <c r="N21" i="6" s="1"/>
  <c r="M21" i="6"/>
  <c r="L21" i="6"/>
  <c r="K21" i="6"/>
  <c r="J21" i="6"/>
  <c r="I21" i="6"/>
  <c r="H21" i="6"/>
  <c r="G21" i="6"/>
  <c r="E21" i="6" a="1"/>
  <c r="E21" i="6" s="1"/>
  <c r="D21" i="6" a="1"/>
  <c r="D21" i="6" s="1"/>
  <c r="U20" i="6" a="1"/>
  <c r="U20" i="6" s="1"/>
  <c r="T20" i="6" a="1"/>
  <c r="T20" i="6" s="1"/>
  <c r="S20" i="6" a="1"/>
  <c r="S20" i="6" s="1"/>
  <c r="R20" i="6" a="1"/>
  <c r="R20" i="6" s="1"/>
  <c r="Q20" i="6" a="1"/>
  <c r="Q20" i="6" s="1"/>
  <c r="P20" i="6" a="1"/>
  <c r="P20" i="6" s="1"/>
  <c r="O20" i="6" a="1"/>
  <c r="O20" i="6" s="1"/>
  <c r="N20" i="6" a="1"/>
  <c r="N20" i="6" s="1"/>
  <c r="M20" i="6"/>
  <c r="L20" i="6"/>
  <c r="K20" i="6"/>
  <c r="J20" i="6"/>
  <c r="I20" i="6"/>
  <c r="H20" i="6"/>
  <c r="G20" i="6"/>
  <c r="E20" i="6" a="1"/>
  <c r="E20" i="6" s="1"/>
  <c r="D20" i="6" a="1"/>
  <c r="D20" i="6" s="1"/>
  <c r="U19" i="6" a="1"/>
  <c r="U19" i="6" s="1"/>
  <c r="T19" i="6" a="1"/>
  <c r="T19" i="6" s="1"/>
  <c r="S19" i="6" a="1"/>
  <c r="S19" i="6" s="1"/>
  <c r="R19" i="6" a="1"/>
  <c r="R19" i="6" s="1"/>
  <c r="Q19" i="6" a="1"/>
  <c r="Q19" i="6" s="1"/>
  <c r="P19" i="6" a="1"/>
  <c r="P19" i="6" s="1"/>
  <c r="O19" i="6" a="1"/>
  <c r="O19" i="6" s="1"/>
  <c r="N19" i="6" a="1"/>
  <c r="N19" i="6" s="1"/>
  <c r="M19" i="6"/>
  <c r="L19" i="6"/>
  <c r="K19" i="6"/>
  <c r="J19" i="6"/>
  <c r="I19" i="6"/>
  <c r="H19" i="6"/>
  <c r="G19" i="6"/>
  <c r="E19" i="6" a="1"/>
  <c r="E19" i="6" s="1"/>
  <c r="D19" i="6" a="1"/>
  <c r="D19" i="6" s="1"/>
  <c r="U18" i="6" a="1"/>
  <c r="U18" i="6" s="1"/>
  <c r="T18" i="6" a="1"/>
  <c r="T18" i="6" s="1"/>
  <c r="S18" i="6" a="1"/>
  <c r="S18" i="6" s="1"/>
  <c r="R18" i="6" a="1"/>
  <c r="R18" i="6" s="1"/>
  <c r="Q18" i="6" a="1"/>
  <c r="Q18" i="6" s="1"/>
  <c r="P18" i="6" a="1"/>
  <c r="P18" i="6" s="1"/>
  <c r="O18" i="6" a="1"/>
  <c r="O18" i="6" s="1"/>
  <c r="N18" i="6" a="1"/>
  <c r="N18" i="6" s="1"/>
  <c r="M18" i="6"/>
  <c r="L18" i="6"/>
  <c r="K18" i="6"/>
  <c r="J18" i="6"/>
  <c r="I18" i="6"/>
  <c r="H18" i="6"/>
  <c r="G18" i="6"/>
  <c r="E18" i="6" a="1"/>
  <c r="E18" i="6" s="1"/>
  <c r="D18" i="6" a="1"/>
  <c r="D18" i="6" s="1"/>
  <c r="U17" i="6" a="1"/>
  <c r="U17" i="6" s="1"/>
  <c r="T17" i="6" a="1"/>
  <c r="T17" i="6" s="1"/>
  <c r="S17" i="6" a="1"/>
  <c r="S17" i="6" s="1"/>
  <c r="R17" i="6" a="1"/>
  <c r="R17" i="6" s="1"/>
  <c r="Q17" i="6" a="1"/>
  <c r="Q17" i="6" s="1"/>
  <c r="P17" i="6" a="1"/>
  <c r="P17" i="6" s="1"/>
  <c r="O17" i="6" a="1"/>
  <c r="O17" i="6" s="1"/>
  <c r="N17" i="6" a="1"/>
  <c r="N17" i="6" s="1"/>
  <c r="M17" i="6"/>
  <c r="L17" i="6"/>
  <c r="K17" i="6"/>
  <c r="J17" i="6"/>
  <c r="I17" i="6"/>
  <c r="H17" i="6"/>
  <c r="G17" i="6"/>
  <c r="E17" i="6" a="1"/>
  <c r="E17" i="6" s="1"/>
  <c r="D17" i="6" a="1"/>
  <c r="D17" i="6" s="1"/>
  <c r="U16" i="6" a="1"/>
  <c r="U16" i="6" s="1"/>
  <c r="T16" i="6" a="1"/>
  <c r="T16" i="6" s="1"/>
  <c r="S16" i="6" a="1"/>
  <c r="S16" i="6" s="1"/>
  <c r="R16" i="6" a="1"/>
  <c r="R16" i="6" s="1"/>
  <c r="Q16" i="6" a="1"/>
  <c r="Q16" i="6" s="1"/>
  <c r="P16" i="6" a="1"/>
  <c r="P16" i="6" s="1"/>
  <c r="O16" i="6" a="1"/>
  <c r="O16" i="6" s="1"/>
  <c r="N16" i="6" a="1"/>
  <c r="N16" i="6" s="1"/>
  <c r="M16" i="6"/>
  <c r="L16" i="6"/>
  <c r="K16" i="6"/>
  <c r="J16" i="6"/>
  <c r="I16" i="6"/>
  <c r="H16" i="6"/>
  <c r="G16" i="6"/>
  <c r="E16" i="6" a="1"/>
  <c r="E16" i="6" s="1"/>
  <c r="D16" i="6" a="1"/>
  <c r="D16" i="6" s="1"/>
  <c r="U15" i="6" a="1"/>
  <c r="U15" i="6" s="1"/>
  <c r="T15" i="6" a="1"/>
  <c r="T15" i="6" s="1"/>
  <c r="S15" i="6" a="1"/>
  <c r="S15" i="6" s="1"/>
  <c r="R15" i="6" a="1"/>
  <c r="R15" i="6" s="1"/>
  <c r="Q15" i="6" a="1"/>
  <c r="Q15" i="6" s="1"/>
  <c r="P15" i="6" a="1"/>
  <c r="P15" i="6" s="1"/>
  <c r="O15" i="6" a="1"/>
  <c r="O15" i="6" s="1"/>
  <c r="N15" i="6" a="1"/>
  <c r="N15" i="6" s="1"/>
  <c r="M15" i="6"/>
  <c r="L15" i="6"/>
  <c r="K15" i="6"/>
  <c r="J15" i="6"/>
  <c r="I15" i="6"/>
  <c r="H15" i="6"/>
  <c r="G15" i="6"/>
  <c r="E15" i="6" a="1"/>
  <c r="E15" i="6" s="1"/>
  <c r="D15" i="6" a="1"/>
  <c r="D15" i="6" s="1"/>
  <c r="U14" i="6" a="1"/>
  <c r="U14" i="6" s="1"/>
  <c r="T14" i="6" a="1"/>
  <c r="T14" i="6" s="1"/>
  <c r="S14" i="6" a="1"/>
  <c r="S14" i="6" s="1"/>
  <c r="R14" i="6" a="1"/>
  <c r="R14" i="6" s="1"/>
  <c r="Q14" i="6" a="1"/>
  <c r="Q14" i="6" s="1"/>
  <c r="P14" i="6" a="1"/>
  <c r="P14" i="6" s="1"/>
  <c r="O14" i="6" a="1"/>
  <c r="O14" i="6" s="1"/>
  <c r="N14" i="6" a="1"/>
  <c r="N14" i="6" s="1"/>
  <c r="M14" i="6"/>
  <c r="L14" i="6"/>
  <c r="K14" i="6"/>
  <c r="J14" i="6"/>
  <c r="I14" i="6"/>
  <c r="H14" i="6"/>
  <c r="G14" i="6"/>
  <c r="E14" i="6" a="1"/>
  <c r="E14" i="6" s="1"/>
  <c r="D14" i="6" a="1"/>
  <c r="D14" i="6" s="1"/>
  <c r="U13" i="6" a="1"/>
  <c r="U13" i="6" s="1"/>
  <c r="T13" i="6" a="1"/>
  <c r="T13" i="6" s="1"/>
  <c r="S13" i="6" a="1"/>
  <c r="S13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/>
  <c r="L13" i="6"/>
  <c r="K13" i="6"/>
  <c r="J13" i="6"/>
  <c r="I13" i="6"/>
  <c r="H13" i="6"/>
  <c r="G13" i="6"/>
  <c r="E13" i="6" a="1"/>
  <c r="E13" i="6" s="1"/>
  <c r="D13" i="6" a="1"/>
  <c r="D13" i="6" s="1"/>
  <c r="U12" i="6" a="1"/>
  <c r="U12" i="6" s="1"/>
  <c r="T12" i="6" a="1"/>
  <c r="T12" i="6" s="1"/>
  <c r="S12" i="6" a="1"/>
  <c r="S12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/>
  <c r="L12" i="6"/>
  <c r="K12" i="6"/>
  <c r="J12" i="6"/>
  <c r="I12" i="6"/>
  <c r="H12" i="6"/>
  <c r="G12" i="6"/>
  <c r="E12" i="6" a="1"/>
  <c r="E12" i="6" s="1"/>
  <c r="D12" i="6" a="1"/>
  <c r="D12" i="6" s="1"/>
  <c r="U11" i="6" a="1"/>
  <c r="U11" i="6" s="1"/>
  <c r="T11" i="6" a="1"/>
  <c r="T11" i="6" s="1"/>
  <c r="S11" i="6" a="1"/>
  <c r="S11" i="6" s="1"/>
  <c r="R11" i="6" a="1"/>
  <c r="R11" i="6" s="1"/>
  <c r="Q11" i="6" a="1"/>
  <c r="Q11" i="6" s="1"/>
  <c r="P11" i="6" a="1"/>
  <c r="P11" i="6" s="1"/>
  <c r="O11" i="6" a="1"/>
  <c r="O11" i="6" s="1"/>
  <c r="N11" i="6" a="1"/>
  <c r="N11" i="6" s="1"/>
  <c r="M11" i="6"/>
  <c r="L11" i="6"/>
  <c r="K11" i="6"/>
  <c r="J11" i="6"/>
  <c r="I11" i="6"/>
  <c r="H11" i="6"/>
  <c r="G11" i="6"/>
  <c r="E11" i="6" a="1"/>
  <c r="E11" i="6" s="1"/>
  <c r="D11" i="6" a="1"/>
  <c r="D11" i="6" s="1"/>
  <c r="U10" i="6" a="1"/>
  <c r="U10" i="6" s="1"/>
  <c r="T10" i="6" a="1"/>
  <c r="T10" i="6" s="1"/>
  <c r="S10" i="6" a="1"/>
  <c r="S10" i="6" s="1"/>
  <c r="R10" i="6" a="1"/>
  <c r="R10" i="6" s="1"/>
  <c r="Q10" i="6" a="1"/>
  <c r="Q10" i="6" s="1"/>
  <c r="P10" i="6" a="1"/>
  <c r="P10" i="6" s="1"/>
  <c r="O10" i="6" a="1"/>
  <c r="O10" i="6" s="1"/>
  <c r="N10" i="6" a="1"/>
  <c r="N10" i="6" s="1"/>
  <c r="M10" i="6"/>
  <c r="L10" i="6"/>
  <c r="K10" i="6"/>
  <c r="J10" i="6"/>
  <c r="I10" i="6"/>
  <c r="H10" i="6"/>
  <c r="G10" i="6"/>
  <c r="E10" i="6" a="1"/>
  <c r="E10" i="6" s="1"/>
  <c r="D10" i="6" a="1"/>
  <c r="D10" i="6" s="1"/>
  <c r="U9" i="6" a="1"/>
  <c r="U9" i="6" s="1"/>
  <c r="T9" i="6" a="1"/>
  <c r="T9" i="6" s="1"/>
  <c r="S9" i="6" a="1"/>
  <c r="S9" i="6" s="1"/>
  <c r="R9" i="6" a="1"/>
  <c r="R9" i="6" s="1"/>
  <c r="Q9" i="6" a="1"/>
  <c r="Q9" i="6" s="1"/>
  <c r="P9" i="6" a="1"/>
  <c r="P9" i="6" s="1"/>
  <c r="O9" i="6" a="1"/>
  <c r="O9" i="6" s="1"/>
  <c r="N9" i="6" a="1"/>
  <c r="N9" i="6" s="1"/>
  <c r="M9" i="6"/>
  <c r="L9" i="6"/>
  <c r="K9" i="6"/>
  <c r="J9" i="6"/>
  <c r="I9" i="6"/>
  <c r="H9" i="6"/>
  <c r="G9" i="6"/>
  <c r="E9" i="6" a="1"/>
  <c r="E9" i="6" s="1"/>
  <c r="D9" i="6" a="1"/>
  <c r="D9" i="6" s="1"/>
  <c r="U8" i="6" a="1"/>
  <c r="U8" i="6" s="1"/>
  <c r="T8" i="6" a="1"/>
  <c r="T8" i="6" s="1"/>
  <c r="S8" i="6" a="1"/>
  <c r="S8" i="6" s="1"/>
  <c r="R8" i="6" a="1"/>
  <c r="R8" i="6" s="1"/>
  <c r="Q8" i="6" a="1"/>
  <c r="Q8" i="6" s="1"/>
  <c r="P8" i="6" a="1"/>
  <c r="P8" i="6" s="1"/>
  <c r="O8" i="6" a="1"/>
  <c r="O8" i="6" s="1"/>
  <c r="N8" i="6" a="1"/>
  <c r="N8" i="6" s="1"/>
  <c r="M8" i="6"/>
  <c r="L8" i="6"/>
  <c r="K8" i="6"/>
  <c r="J8" i="6"/>
  <c r="I8" i="6"/>
  <c r="H8" i="6"/>
  <c r="G8" i="6"/>
  <c r="E8" i="6" a="1"/>
  <c r="E8" i="6" s="1"/>
  <c r="D8" i="6" a="1"/>
  <c r="D8" i="6" s="1"/>
  <c r="U7" i="6" a="1"/>
  <c r="U7" i="6" s="1"/>
  <c r="T7" i="6" a="1"/>
  <c r="T7" i="6" s="1"/>
  <c r="S7" i="6" a="1"/>
  <c r="S7" i="6" s="1"/>
  <c r="R7" i="6" a="1"/>
  <c r="R7" i="6" s="1"/>
  <c r="Q7" i="6" a="1"/>
  <c r="Q7" i="6" s="1"/>
  <c r="P7" i="6" a="1"/>
  <c r="P7" i="6" s="1"/>
  <c r="O7" i="6" a="1"/>
  <c r="O7" i="6" s="1"/>
  <c r="N7" i="6" a="1"/>
  <c r="N7" i="6" s="1"/>
  <c r="M7" i="6"/>
  <c r="L7" i="6"/>
  <c r="K7" i="6"/>
  <c r="J7" i="6"/>
  <c r="I7" i="6"/>
  <c r="H7" i="6"/>
  <c r="G7" i="6"/>
  <c r="E7" i="6" a="1"/>
  <c r="E7" i="6" s="1"/>
  <c r="D7" i="6" a="1"/>
  <c r="D7" i="6" s="1"/>
  <c r="U6" i="6" a="1"/>
  <c r="U6" i="6" s="1"/>
  <c r="T6" i="6" a="1"/>
  <c r="T6" i="6" s="1"/>
  <c r="S6" i="6" a="1"/>
  <c r="S6" i="6" s="1"/>
  <c r="R6" i="6" a="1"/>
  <c r="R6" i="6" s="1"/>
  <c r="Q6" i="6" a="1"/>
  <c r="Q6" i="6" s="1"/>
  <c r="P6" i="6" a="1"/>
  <c r="P6" i="6" s="1"/>
  <c r="O6" i="6" a="1"/>
  <c r="O6" i="6" s="1"/>
  <c r="N6" i="6" a="1"/>
  <c r="N6" i="6" s="1"/>
  <c r="M6" i="6"/>
  <c r="L6" i="6"/>
  <c r="K6" i="6"/>
  <c r="J6" i="6"/>
  <c r="I6" i="6"/>
  <c r="H6" i="6"/>
  <c r="G6" i="6"/>
  <c r="E6" i="6" a="1"/>
  <c r="E6" i="6" s="1"/>
  <c r="D6" i="6" a="1"/>
  <c r="D6" i="6" s="1"/>
  <c r="U5" i="6" a="1"/>
  <c r="U5" i="6" s="1"/>
  <c r="T5" i="6" a="1"/>
  <c r="T5" i="6" s="1"/>
  <c r="S5" i="6" a="1"/>
  <c r="S5" i="6" s="1"/>
  <c r="R5" i="6" a="1"/>
  <c r="R5" i="6" s="1"/>
  <c r="Q5" i="6" a="1"/>
  <c r="Q5" i="6" s="1"/>
  <c r="P5" i="6" a="1"/>
  <c r="P5" i="6" s="1"/>
  <c r="O5" i="6" a="1"/>
  <c r="O5" i="6" s="1"/>
  <c r="N5" i="6" a="1"/>
  <c r="N5" i="6" s="1"/>
  <c r="M5" i="6"/>
  <c r="L5" i="6"/>
  <c r="K5" i="6"/>
  <c r="J5" i="6"/>
  <c r="I5" i="6"/>
  <c r="H5" i="6"/>
  <c r="G5" i="6"/>
  <c r="E5" i="6" a="1"/>
  <c r="E5" i="6" s="1"/>
  <c r="D5" i="6" a="1"/>
  <c r="D5" i="6" s="1"/>
  <c r="U4" i="6" a="1"/>
  <c r="U4" i="6" s="1"/>
  <c r="T4" i="6" a="1"/>
  <c r="T4" i="6" s="1"/>
  <c r="S4" i="6" a="1"/>
  <c r="S4" i="6" s="1"/>
  <c r="R4" i="6" a="1"/>
  <c r="R4" i="6" s="1"/>
  <c r="Q4" i="6" a="1"/>
  <c r="Q4" i="6" s="1"/>
  <c r="P4" i="6" a="1"/>
  <c r="P4" i="6" s="1"/>
  <c r="O4" i="6" a="1"/>
  <c r="O4" i="6" s="1"/>
  <c r="N4" i="6" a="1"/>
  <c r="N4" i="6" s="1"/>
  <c r="M4" i="6"/>
  <c r="L4" i="6"/>
  <c r="K4" i="6"/>
  <c r="J4" i="6"/>
  <c r="I4" i="6"/>
  <c r="H4" i="6"/>
  <c r="G4" i="6"/>
  <c r="E4" i="6" a="1"/>
  <c r="E4" i="6" s="1"/>
  <c r="D4" i="6" a="1"/>
  <c r="D4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O3" i="6" a="1"/>
  <c r="O3" i="6" s="1"/>
  <c r="N3" i="6" a="1"/>
  <c r="N3" i="6" s="1"/>
  <c r="M3" i="6"/>
  <c r="L3" i="6"/>
  <c r="K3" i="6"/>
  <c r="J3" i="6"/>
  <c r="I3" i="6"/>
  <c r="H3" i="6"/>
  <c r="G3" i="6"/>
  <c r="E3" i="6" a="1"/>
  <c r="E3" i="6" s="1"/>
  <c r="D3" i="6" a="1"/>
  <c r="D3" i="6" s="1"/>
  <c r="U2" i="6" a="1"/>
  <c r="U2" i="6" s="1"/>
  <c r="T2" i="6" a="1"/>
  <c r="T2" i="6" s="1"/>
  <c r="S2" i="6" a="1"/>
  <c r="S2" i="6" s="1"/>
  <c r="R2" i="6" a="1"/>
  <c r="R2" i="6" s="1"/>
  <c r="Q2" i="6" a="1"/>
  <c r="Q2" i="6" s="1"/>
  <c r="P2" i="6" a="1"/>
  <c r="P2" i="6" s="1"/>
  <c r="O2" i="6" a="1"/>
  <c r="O2" i="6" s="1"/>
  <c r="N2" i="6" a="1"/>
  <c r="N2" i="6" s="1"/>
  <c r="M2" i="6"/>
  <c r="L2" i="6"/>
  <c r="K2" i="6"/>
  <c r="J2" i="6"/>
  <c r="I2" i="6"/>
  <c r="H2" i="6"/>
  <c r="G2" i="6"/>
  <c r="E2" i="6" a="1"/>
  <c r="E2" i="6" s="1"/>
  <c r="D2" i="6" a="1"/>
  <c r="D2" i="6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/>
  <c r="I13" i="5"/>
  <c r="H13" i="5"/>
  <c r="G13" i="5"/>
  <c r="E13" i="5" a="1"/>
  <c r="E13" i="5" s="1"/>
  <c r="D13" i="5" a="1"/>
  <c r="D13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/>
  <c r="I12" i="5"/>
  <c r="H12" i="5"/>
  <c r="G12" i="5"/>
  <c r="E12" i="5" a="1"/>
  <c r="E12" i="5" s="1"/>
  <c r="D12" i="5" a="1"/>
  <c r="D12" i="5" s="1"/>
  <c r="Q11" i="5" a="1"/>
  <c r="Q11" i="5" s="1"/>
  <c r="P11" i="5" a="1"/>
  <c r="P11" i="5" s="1"/>
  <c r="O11" i="5" a="1"/>
  <c r="O11" i="5" s="1"/>
  <c r="N11" i="5" a="1"/>
  <c r="N11" i="5" s="1"/>
  <c r="M11" i="5" a="1"/>
  <c r="M11" i="5" s="1"/>
  <c r="L11" i="5" a="1"/>
  <c r="L11" i="5" s="1"/>
  <c r="K11" i="5" a="1"/>
  <c r="K11" i="5" s="1"/>
  <c r="J11" i="5"/>
  <c r="I11" i="5"/>
  <c r="H11" i="5"/>
  <c r="G11" i="5"/>
  <c r="E11" i="5" a="1"/>
  <c r="E11" i="5" s="1"/>
  <c r="D11" i="5" a="1"/>
  <c r="D11" i="5" s="1"/>
  <c r="Q10" i="5" a="1"/>
  <c r="Q10" i="5" s="1"/>
  <c r="P10" i="5" a="1"/>
  <c r="P10" i="5" s="1"/>
  <c r="O10" i="5" a="1"/>
  <c r="O10" i="5" s="1"/>
  <c r="N10" i="5" a="1"/>
  <c r="N10" i="5" s="1"/>
  <c r="M10" i="5" a="1"/>
  <c r="M10" i="5" s="1"/>
  <c r="L10" i="5" a="1"/>
  <c r="L10" i="5" s="1"/>
  <c r="K10" i="5" a="1"/>
  <c r="K10" i="5" s="1"/>
  <c r="J10" i="5"/>
  <c r="I10" i="5"/>
  <c r="H10" i="5"/>
  <c r="G10" i="5"/>
  <c r="E10" i="5" a="1"/>
  <c r="E10" i="5" s="1"/>
  <c r="D10" i="5" a="1"/>
  <c r="D10" i="5" s="1"/>
  <c r="Q9" i="5" a="1"/>
  <c r="Q9" i="5" s="1"/>
  <c r="P9" i="5" a="1"/>
  <c r="P9" i="5" s="1"/>
  <c r="O9" i="5" a="1"/>
  <c r="O9" i="5" s="1"/>
  <c r="N9" i="5" a="1"/>
  <c r="N9" i="5" s="1"/>
  <c r="M9" i="5" a="1"/>
  <c r="M9" i="5" s="1"/>
  <c r="L9" i="5" a="1"/>
  <c r="L9" i="5" s="1"/>
  <c r="K9" i="5" a="1"/>
  <c r="K9" i="5" s="1"/>
  <c r="J9" i="5"/>
  <c r="I9" i="5"/>
  <c r="H9" i="5"/>
  <c r="G9" i="5"/>
  <c r="E9" i="5" a="1"/>
  <c r="E9" i="5" s="1"/>
  <c r="D9" i="5" a="1"/>
  <c r="D9" i="5" s="1"/>
  <c r="Q8" i="5" a="1"/>
  <c r="Q8" i="5" s="1"/>
  <c r="P8" i="5" a="1"/>
  <c r="P8" i="5" s="1"/>
  <c r="O8" i="5" a="1"/>
  <c r="O8" i="5" s="1"/>
  <c r="N8" i="5" a="1"/>
  <c r="N8" i="5" s="1"/>
  <c r="M8" i="5" a="1"/>
  <c r="M8" i="5" s="1"/>
  <c r="L8" i="5" a="1"/>
  <c r="L8" i="5" s="1"/>
  <c r="K8" i="5" a="1"/>
  <c r="K8" i="5" s="1"/>
  <c r="J8" i="5"/>
  <c r="I8" i="5"/>
  <c r="H8" i="5"/>
  <c r="G8" i="5"/>
  <c r="E8" i="5" a="1"/>
  <c r="E8" i="5" s="1"/>
  <c r="D8" i="5" a="1"/>
  <c r="D8" i="5" s="1"/>
  <c r="Q7" i="5" a="1"/>
  <c r="Q7" i="5" s="1"/>
  <c r="P7" i="5" a="1"/>
  <c r="P7" i="5" s="1"/>
  <c r="O7" i="5" a="1"/>
  <c r="O7" i="5" s="1"/>
  <c r="N7" i="5" a="1"/>
  <c r="N7" i="5" s="1"/>
  <c r="M7" i="5" a="1"/>
  <c r="M7" i="5" s="1"/>
  <c r="L7" i="5" a="1"/>
  <c r="L7" i="5" s="1"/>
  <c r="K7" i="5" a="1"/>
  <c r="K7" i="5" s="1"/>
  <c r="J7" i="5"/>
  <c r="I7" i="5"/>
  <c r="H7" i="5"/>
  <c r="G7" i="5"/>
  <c r="E7" i="5" a="1"/>
  <c r="E7" i="5" s="1"/>
  <c r="D7" i="5" a="1"/>
  <c r="D7" i="5" s="1"/>
  <c r="Q6" i="5" a="1"/>
  <c r="Q6" i="5" s="1"/>
  <c r="P6" i="5" a="1"/>
  <c r="P6" i="5" s="1"/>
  <c r="O6" i="5" a="1"/>
  <c r="O6" i="5" s="1"/>
  <c r="N6" i="5" a="1"/>
  <c r="N6" i="5" s="1"/>
  <c r="M6" i="5" a="1"/>
  <c r="M6" i="5" s="1"/>
  <c r="L6" i="5" a="1"/>
  <c r="L6" i="5" s="1"/>
  <c r="K6" i="5" a="1"/>
  <c r="K6" i="5" s="1"/>
  <c r="J6" i="5"/>
  <c r="I6" i="5"/>
  <c r="H6" i="5"/>
  <c r="G6" i="5"/>
  <c r="E6" i="5" a="1"/>
  <c r="E6" i="5" s="1"/>
  <c r="D6" i="5" a="1"/>
  <c r="D6" i="5" s="1"/>
  <c r="Q5" i="5" a="1"/>
  <c r="Q5" i="5" s="1"/>
  <c r="P5" i="5" a="1"/>
  <c r="P5" i="5" s="1"/>
  <c r="O5" i="5" a="1"/>
  <c r="O5" i="5" s="1"/>
  <c r="N5" i="5" a="1"/>
  <c r="N5" i="5" s="1"/>
  <c r="M5" i="5" a="1"/>
  <c r="M5" i="5" s="1"/>
  <c r="L5" i="5" a="1"/>
  <c r="L5" i="5" s="1"/>
  <c r="K5" i="5" a="1"/>
  <c r="K5" i="5" s="1"/>
  <c r="J5" i="5"/>
  <c r="I5" i="5"/>
  <c r="H5" i="5"/>
  <c r="G5" i="5"/>
  <c r="E5" i="5" a="1"/>
  <c r="E5" i="5" s="1"/>
  <c r="D5" i="5" a="1"/>
  <c r="D5" i="5" s="1"/>
  <c r="Q4" i="5" a="1"/>
  <c r="Q4" i="5" s="1"/>
  <c r="P4" i="5" a="1"/>
  <c r="P4" i="5" s="1"/>
  <c r="O4" i="5" a="1"/>
  <c r="O4" i="5" s="1"/>
  <c r="N4" i="5" a="1"/>
  <c r="N4" i="5" s="1"/>
  <c r="M4" i="5" a="1"/>
  <c r="M4" i="5" s="1"/>
  <c r="L4" i="5" a="1"/>
  <c r="L4" i="5" s="1"/>
  <c r="K4" i="5" a="1"/>
  <c r="K4" i="5" s="1"/>
  <c r="J4" i="5"/>
  <c r="I4" i="5"/>
  <c r="H4" i="5"/>
  <c r="G4" i="5"/>
  <c r="E4" i="5" a="1"/>
  <c r="E4" i="5" s="1"/>
  <c r="D4" i="5" a="1"/>
  <c r="D4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L3" i="5" a="1"/>
  <c r="L3" i="5" s="1"/>
  <c r="K3" i="5" a="1"/>
  <c r="K3" i="5" s="1"/>
  <c r="J3" i="5"/>
  <c r="I3" i="5"/>
  <c r="H3" i="5"/>
  <c r="G3" i="5"/>
  <c r="E3" i="5" a="1"/>
  <c r="E3" i="5" s="1"/>
  <c r="D3" i="5" a="1"/>
  <c r="D3" i="5" s="1"/>
  <c r="Q2" i="5" a="1"/>
  <c r="Q2" i="5" s="1"/>
  <c r="P2" i="5" a="1"/>
  <c r="P2" i="5" s="1"/>
  <c r="O2" i="5" a="1"/>
  <c r="O2" i="5" s="1"/>
  <c r="N2" i="5" a="1"/>
  <c r="N2" i="5" s="1"/>
  <c r="M2" i="5" a="1"/>
  <c r="M2" i="5" s="1"/>
  <c r="L2" i="5" a="1"/>
  <c r="L2" i="5" s="1"/>
  <c r="K2" i="5" a="1"/>
  <c r="K2" i="5" s="1"/>
  <c r="J2" i="5"/>
  <c r="I2" i="5"/>
  <c r="H2" i="5"/>
  <c r="G2" i="5"/>
  <c r="E2" i="5" a="1"/>
  <c r="E2" i="5" s="1"/>
  <c r="D2" i="5" a="1"/>
  <c r="D2" i="5" s="1"/>
  <c r="G12" i="1"/>
  <c r="H12" i="1"/>
  <c r="I12" i="1"/>
  <c r="J12" i="1"/>
  <c r="K12" i="1" a="1"/>
  <c r="K12" i="1" s="1"/>
  <c r="L12" i="1" a="1"/>
  <c r="L12" i="1" s="1"/>
  <c r="M12" i="1" a="1"/>
  <c r="M12" i="1" s="1"/>
  <c r="N12" i="1" a="1"/>
  <c r="N12" i="1" s="1"/>
  <c r="O12" i="1" a="1"/>
  <c r="O12" i="1" s="1"/>
  <c r="P12" i="1" a="1"/>
  <c r="P12" i="1" s="1"/>
  <c r="Q12" i="1" a="1"/>
  <c r="Q12" i="1" s="1"/>
  <c r="G13" i="1"/>
  <c r="H13" i="1"/>
  <c r="I13" i="1"/>
  <c r="J13" i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D12" i="1" a="1"/>
  <c r="D12" i="1" s="1"/>
  <c r="E12" i="1" a="1"/>
  <c r="E12" i="1" s="1"/>
  <c r="D13" i="1" a="1"/>
  <c r="D13" i="1" s="1"/>
  <c r="E13" i="1" a="1"/>
  <c r="E13" i="1" s="1"/>
  <c r="G12" i="4"/>
  <c r="H12" i="4"/>
  <c r="I12" i="4"/>
  <c r="J12" i="4"/>
  <c r="K12" i="4"/>
  <c r="L12" i="4"/>
  <c r="M12" i="4"/>
  <c r="N12" i="4" a="1"/>
  <c r="N12" i="4" s="1"/>
  <c r="O12" i="4" a="1"/>
  <c r="O12" i="4" s="1"/>
  <c r="P12" i="4" a="1"/>
  <c r="P12" i="4" s="1"/>
  <c r="Q12" i="4" a="1"/>
  <c r="Q12" i="4" s="1"/>
  <c r="R12" i="4" a="1"/>
  <c r="R12" i="4" s="1"/>
  <c r="S12" i="4" a="1"/>
  <c r="S12" i="4" s="1"/>
  <c r="T12" i="4" a="1"/>
  <c r="T12" i="4" s="1"/>
  <c r="U12" i="4" a="1"/>
  <c r="U12" i="4" s="1"/>
  <c r="G13" i="4"/>
  <c r="H13" i="4"/>
  <c r="I13" i="4"/>
  <c r="J13" i="4"/>
  <c r="K13" i="4"/>
  <c r="L13" i="4"/>
  <c r="M13" i="4"/>
  <c r="N13" i="4" a="1"/>
  <c r="N13" i="4" s="1"/>
  <c r="O13" i="4" a="1"/>
  <c r="O13" i="4" s="1"/>
  <c r="P13" i="4" a="1"/>
  <c r="P13" i="4" s="1"/>
  <c r="Q13" i="4" a="1"/>
  <c r="Q13" i="4" s="1"/>
  <c r="R13" i="4" a="1"/>
  <c r="R13" i="4" s="1"/>
  <c r="S13" i="4" a="1"/>
  <c r="S13" i="4" s="1"/>
  <c r="T13" i="4" a="1"/>
  <c r="T13" i="4" s="1"/>
  <c r="U13" i="4" a="1"/>
  <c r="U13" i="4" s="1"/>
  <c r="G14" i="4"/>
  <c r="H14" i="4"/>
  <c r="I14" i="4"/>
  <c r="J14" i="4"/>
  <c r="K14" i="4"/>
  <c r="L14" i="4"/>
  <c r="M14" i="4"/>
  <c r="N14" i="4" a="1"/>
  <c r="N14" i="4" s="1"/>
  <c r="O14" i="4" a="1"/>
  <c r="O14" i="4" s="1"/>
  <c r="P14" i="4" a="1"/>
  <c r="P14" i="4" s="1"/>
  <c r="Q14" i="4" a="1"/>
  <c r="Q14" i="4" s="1"/>
  <c r="R14" i="4" a="1"/>
  <c r="R14" i="4" s="1"/>
  <c r="S14" i="4" a="1"/>
  <c r="S14" i="4" s="1"/>
  <c r="T14" i="4" a="1"/>
  <c r="T14" i="4" s="1"/>
  <c r="U14" i="4" a="1"/>
  <c r="U14" i="4" s="1"/>
  <c r="G15" i="4"/>
  <c r="H15" i="4"/>
  <c r="I15" i="4"/>
  <c r="J15" i="4"/>
  <c r="K15" i="4"/>
  <c r="L15" i="4"/>
  <c r="M15" i="4"/>
  <c r="N15" i="4" a="1"/>
  <c r="N15" i="4" s="1"/>
  <c r="O15" i="4" a="1"/>
  <c r="O15" i="4" s="1"/>
  <c r="P15" i="4" a="1"/>
  <c r="P15" i="4" s="1"/>
  <c r="Q15" i="4" a="1"/>
  <c r="Q15" i="4" s="1"/>
  <c r="R15" i="4" a="1"/>
  <c r="R15" i="4" s="1"/>
  <c r="S15" i="4" a="1"/>
  <c r="S15" i="4" s="1"/>
  <c r="T15" i="4" a="1"/>
  <c r="T15" i="4" s="1"/>
  <c r="U15" i="4" a="1"/>
  <c r="U15" i="4" s="1"/>
  <c r="G16" i="4"/>
  <c r="H16" i="4"/>
  <c r="I16" i="4"/>
  <c r="J16" i="4"/>
  <c r="K16" i="4"/>
  <c r="L16" i="4"/>
  <c r="M16" i="4"/>
  <c r="N16" i="4" a="1"/>
  <c r="N16" i="4" s="1"/>
  <c r="O16" i="4" a="1"/>
  <c r="O16" i="4" s="1"/>
  <c r="P16" i="4" a="1"/>
  <c r="P16" i="4" s="1"/>
  <c r="Q16" i="4" a="1"/>
  <c r="Q16" i="4" s="1"/>
  <c r="R16" i="4" a="1"/>
  <c r="R16" i="4" s="1"/>
  <c r="S16" i="4" a="1"/>
  <c r="S16" i="4" s="1"/>
  <c r="T16" i="4" a="1"/>
  <c r="T16" i="4" s="1"/>
  <c r="U16" i="4" a="1"/>
  <c r="U16" i="4" s="1"/>
  <c r="G17" i="4"/>
  <c r="H17" i="4"/>
  <c r="I17" i="4"/>
  <c r="J17" i="4"/>
  <c r="K17" i="4"/>
  <c r="L17" i="4"/>
  <c r="M17" i="4"/>
  <c r="N17" i="4" a="1"/>
  <c r="N17" i="4" s="1"/>
  <c r="O17" i="4" a="1"/>
  <c r="O17" i="4" s="1"/>
  <c r="P17" i="4" a="1"/>
  <c r="P17" i="4" s="1"/>
  <c r="Q17" i="4" a="1"/>
  <c r="Q17" i="4" s="1"/>
  <c r="R17" i="4" a="1"/>
  <c r="R17" i="4" s="1"/>
  <c r="S17" i="4" a="1"/>
  <c r="S17" i="4" s="1"/>
  <c r="T17" i="4" a="1"/>
  <c r="T17" i="4" s="1"/>
  <c r="U17" i="4" a="1"/>
  <c r="U17" i="4" s="1"/>
  <c r="G18" i="4"/>
  <c r="H18" i="4"/>
  <c r="I18" i="4"/>
  <c r="J18" i="4"/>
  <c r="K18" i="4"/>
  <c r="L18" i="4"/>
  <c r="M18" i="4"/>
  <c r="N18" i="4" a="1"/>
  <c r="N18" i="4" s="1"/>
  <c r="O18" i="4" a="1"/>
  <c r="O18" i="4" s="1"/>
  <c r="P18" i="4" a="1"/>
  <c r="P18" i="4" s="1"/>
  <c r="Q18" i="4" a="1"/>
  <c r="Q18" i="4" s="1"/>
  <c r="R18" i="4" a="1"/>
  <c r="R18" i="4" s="1"/>
  <c r="S18" i="4" a="1"/>
  <c r="S18" i="4" s="1"/>
  <c r="T18" i="4" a="1"/>
  <c r="T18" i="4" s="1"/>
  <c r="U18" i="4" a="1"/>
  <c r="U18" i="4" s="1"/>
  <c r="G19" i="4"/>
  <c r="H19" i="4"/>
  <c r="I19" i="4"/>
  <c r="J19" i="4"/>
  <c r="K19" i="4"/>
  <c r="L19" i="4"/>
  <c r="M19" i="4"/>
  <c r="N19" i="4" a="1"/>
  <c r="N19" i="4" s="1"/>
  <c r="O19" i="4" a="1"/>
  <c r="O19" i="4" s="1"/>
  <c r="P19" i="4" a="1"/>
  <c r="P19" i="4" s="1"/>
  <c r="Q19" i="4" a="1"/>
  <c r="Q19" i="4" s="1"/>
  <c r="R19" i="4" a="1"/>
  <c r="R19" i="4" s="1"/>
  <c r="S19" i="4" a="1"/>
  <c r="S19" i="4" s="1"/>
  <c r="T19" i="4" a="1"/>
  <c r="T19" i="4" s="1"/>
  <c r="U19" i="4" a="1"/>
  <c r="U19" i="4" s="1"/>
  <c r="G20" i="4"/>
  <c r="H20" i="4"/>
  <c r="I20" i="4"/>
  <c r="J20" i="4"/>
  <c r="K20" i="4"/>
  <c r="L20" i="4"/>
  <c r="M20" i="4"/>
  <c r="N20" i="4" a="1"/>
  <c r="N20" i="4" s="1"/>
  <c r="O20" i="4" a="1"/>
  <c r="O20" i="4" s="1"/>
  <c r="P20" i="4" a="1"/>
  <c r="P20" i="4" s="1"/>
  <c r="Q20" i="4" a="1"/>
  <c r="Q20" i="4" s="1"/>
  <c r="R20" i="4" a="1"/>
  <c r="R20" i="4" s="1"/>
  <c r="S20" i="4" a="1"/>
  <c r="S20" i="4" s="1"/>
  <c r="T20" i="4" a="1"/>
  <c r="T20" i="4" s="1"/>
  <c r="U20" i="4" a="1"/>
  <c r="U20" i="4" s="1"/>
  <c r="G21" i="4"/>
  <c r="H21" i="4"/>
  <c r="I21" i="4"/>
  <c r="J21" i="4"/>
  <c r="K21" i="4"/>
  <c r="L21" i="4"/>
  <c r="M21" i="4"/>
  <c r="N21" i="4" a="1"/>
  <c r="N21" i="4" s="1"/>
  <c r="O21" i="4" a="1"/>
  <c r="O21" i="4" s="1"/>
  <c r="P21" i="4" a="1"/>
  <c r="P21" i="4" s="1"/>
  <c r="Q21" i="4" a="1"/>
  <c r="Q21" i="4" s="1"/>
  <c r="R21" i="4" a="1"/>
  <c r="R21" i="4" s="1"/>
  <c r="S21" i="4" a="1"/>
  <c r="S21" i="4" s="1"/>
  <c r="T21" i="4" a="1"/>
  <c r="T21" i="4" s="1"/>
  <c r="U21" i="4" a="1"/>
  <c r="U21" i="4" s="1"/>
  <c r="G22" i="4"/>
  <c r="H22" i="4"/>
  <c r="I22" i="4"/>
  <c r="J22" i="4"/>
  <c r="K22" i="4"/>
  <c r="L22" i="4"/>
  <c r="M22" i="4"/>
  <c r="N22" i="4" a="1"/>
  <c r="N22" i="4" s="1"/>
  <c r="O22" i="4" a="1"/>
  <c r="O22" i="4" s="1"/>
  <c r="P22" i="4" a="1"/>
  <c r="P22" i="4" s="1"/>
  <c r="Q22" i="4" a="1"/>
  <c r="Q22" i="4" s="1"/>
  <c r="R22" i="4" a="1"/>
  <c r="R22" i="4" s="1"/>
  <c r="S22" i="4" a="1"/>
  <c r="S22" i="4" s="1"/>
  <c r="T22" i="4" a="1"/>
  <c r="T22" i="4" s="1"/>
  <c r="U22" i="4" a="1"/>
  <c r="U22" i="4" s="1"/>
  <c r="G23" i="4"/>
  <c r="H23" i="4"/>
  <c r="I23" i="4"/>
  <c r="J23" i="4"/>
  <c r="K23" i="4"/>
  <c r="L23" i="4"/>
  <c r="M23" i="4"/>
  <c r="N23" i="4" a="1"/>
  <c r="N23" i="4" s="1"/>
  <c r="O23" i="4" a="1"/>
  <c r="O23" i="4" s="1"/>
  <c r="P23" i="4" a="1"/>
  <c r="P23" i="4" s="1"/>
  <c r="Q23" i="4" a="1"/>
  <c r="Q23" i="4" s="1"/>
  <c r="R23" i="4" a="1"/>
  <c r="R23" i="4" s="1"/>
  <c r="S23" i="4" a="1"/>
  <c r="S23" i="4" s="1"/>
  <c r="T23" i="4" a="1"/>
  <c r="T23" i="4" s="1"/>
  <c r="U23" i="4" a="1"/>
  <c r="U23" i="4" s="1"/>
  <c r="G24" i="4"/>
  <c r="H24" i="4"/>
  <c r="I24" i="4"/>
  <c r="J24" i="4"/>
  <c r="K24" i="4"/>
  <c r="L24" i="4"/>
  <c r="M24" i="4"/>
  <c r="N24" i="4" a="1"/>
  <c r="N24" i="4" s="1"/>
  <c r="O24" i="4" a="1"/>
  <c r="O24" i="4" s="1"/>
  <c r="P24" i="4" a="1"/>
  <c r="P24" i="4" s="1"/>
  <c r="Q24" i="4" a="1"/>
  <c r="Q24" i="4" s="1"/>
  <c r="R24" i="4" a="1"/>
  <c r="R24" i="4" s="1"/>
  <c r="S24" i="4" a="1"/>
  <c r="S24" i="4" s="1"/>
  <c r="T24" i="4" a="1"/>
  <c r="T24" i="4" s="1"/>
  <c r="U24" i="4" a="1"/>
  <c r="U24" i="4" s="1"/>
  <c r="G25" i="4"/>
  <c r="H25" i="4"/>
  <c r="I25" i="4"/>
  <c r="J25" i="4"/>
  <c r="K25" i="4"/>
  <c r="L25" i="4"/>
  <c r="M25" i="4"/>
  <c r="N25" i="4" a="1"/>
  <c r="N25" i="4" s="1"/>
  <c r="O25" i="4" a="1"/>
  <c r="O25" i="4" s="1"/>
  <c r="P25" i="4" a="1"/>
  <c r="P25" i="4" s="1"/>
  <c r="Q25" i="4" a="1"/>
  <c r="Q25" i="4" s="1"/>
  <c r="R25" i="4" a="1"/>
  <c r="R25" i="4" s="1"/>
  <c r="S25" i="4" a="1"/>
  <c r="S25" i="4" s="1"/>
  <c r="T25" i="4" a="1"/>
  <c r="T25" i="4" s="1"/>
  <c r="U25" i="4" a="1"/>
  <c r="U25" i="4" s="1"/>
  <c r="D21" i="4" a="1"/>
  <c r="D21" i="4" s="1"/>
  <c r="E21" i="4" a="1"/>
  <c r="E21" i="4" s="1"/>
  <c r="D22" i="4" a="1"/>
  <c r="D22" i="4" s="1"/>
  <c r="E22" i="4" a="1"/>
  <c r="E22" i="4" s="1"/>
  <c r="D23" i="4" a="1"/>
  <c r="D23" i="4" s="1"/>
  <c r="E23" i="4" a="1"/>
  <c r="E23" i="4" s="1"/>
  <c r="D24" i="4" a="1"/>
  <c r="D24" i="4" s="1"/>
  <c r="E24" i="4" a="1"/>
  <c r="E24" i="4" s="1"/>
  <c r="D25" i="4" a="1"/>
  <c r="D25" i="4" s="1"/>
  <c r="E25" i="4" a="1"/>
  <c r="E25" i="4" s="1"/>
  <c r="D12" i="4" a="1"/>
  <c r="D12" i="4" s="1"/>
  <c r="E12" i="4" a="1"/>
  <c r="E12" i="4" s="1"/>
  <c r="D13" i="4" a="1"/>
  <c r="D13" i="4" s="1"/>
  <c r="E13" i="4" a="1"/>
  <c r="E13" i="4" s="1"/>
  <c r="D14" i="4" a="1"/>
  <c r="D14" i="4" s="1"/>
  <c r="E14" i="4" a="1"/>
  <c r="E14" i="4" s="1"/>
  <c r="D15" i="4" a="1"/>
  <c r="D15" i="4" s="1"/>
  <c r="E15" i="4" a="1"/>
  <c r="E15" i="4" s="1"/>
  <c r="D16" i="4" a="1"/>
  <c r="D16" i="4" s="1"/>
  <c r="E16" i="4" a="1"/>
  <c r="E16" i="4" s="1"/>
  <c r="D17" i="4" a="1"/>
  <c r="D17" i="4" s="1"/>
  <c r="E17" i="4" a="1"/>
  <c r="E17" i="4" s="1"/>
  <c r="D18" i="4" a="1"/>
  <c r="D18" i="4" s="1"/>
  <c r="E18" i="4" a="1"/>
  <c r="E18" i="4" s="1"/>
  <c r="D19" i="4" a="1"/>
  <c r="D19" i="4" s="1"/>
  <c r="E19" i="4" a="1"/>
  <c r="E19" i="4" s="1"/>
  <c r="D20" i="4" a="1"/>
  <c r="D20" i="4" s="1"/>
  <c r="E20" i="4" a="1"/>
  <c r="E20" i="4" s="1"/>
  <c r="E11" i="4" a="1"/>
  <c r="E11" i="4" s="1"/>
  <c r="D11" i="4" a="1"/>
  <c r="D11" i="4" s="1"/>
  <c r="E10" i="4" a="1"/>
  <c r="E10" i="4" s="1"/>
  <c r="D10" i="4" a="1"/>
  <c r="D10" i="4" s="1"/>
  <c r="E9" i="4" a="1"/>
  <c r="E9" i="4" s="1"/>
  <c r="D9" i="4" a="1"/>
  <c r="D9" i="4" s="1"/>
  <c r="E8" i="4" a="1"/>
  <c r="E8" i="4" s="1"/>
  <c r="D8" i="4" a="1"/>
  <c r="D8" i="4" s="1"/>
  <c r="E7" i="4" a="1"/>
  <c r="E7" i="4" s="1"/>
  <c r="D7" i="4" a="1"/>
  <c r="D7" i="4" s="1"/>
  <c r="E6" i="4" a="1"/>
  <c r="E6" i="4" s="1"/>
  <c r="D6" i="4" a="1"/>
  <c r="D6" i="4" s="1"/>
  <c r="E5" i="4" a="1"/>
  <c r="E5" i="4" s="1"/>
  <c r="D5" i="4" a="1"/>
  <c r="D5" i="4" s="1"/>
  <c r="E4" i="4" a="1"/>
  <c r="E4" i="4" s="1"/>
  <c r="D4" i="4" a="1"/>
  <c r="D4" i="4" s="1"/>
  <c r="E3" i="4" a="1"/>
  <c r="E3" i="4" s="1"/>
  <c r="D3" i="4" a="1"/>
  <c r="D3" i="4" s="1"/>
  <c r="E2" i="4" a="1"/>
  <c r="E2" i="4" s="1"/>
  <c r="D2" i="4" a="1"/>
  <c r="D2" i="4" s="1"/>
  <c r="D3" i="1" a="1"/>
  <c r="D3" i="1" s="1"/>
  <c r="E3" i="1" a="1"/>
  <c r="E3" i="1" s="1"/>
  <c r="D4" i="1" a="1"/>
  <c r="D4" i="1" s="1"/>
  <c r="E4" i="1" a="1"/>
  <c r="E4" i="1" s="1"/>
  <c r="D5" i="1" a="1"/>
  <c r="D5" i="1" s="1"/>
  <c r="E5" i="1" a="1"/>
  <c r="E5" i="1" s="1"/>
  <c r="D6" i="1" a="1"/>
  <c r="D6" i="1" s="1"/>
  <c r="E6" i="1" a="1"/>
  <c r="E6" i="1" s="1"/>
  <c r="D7" i="1" a="1"/>
  <c r="D7" i="1" s="1"/>
  <c r="E7" i="1" a="1"/>
  <c r="E7" i="1" s="1"/>
  <c r="D8" i="1" a="1"/>
  <c r="D8" i="1" s="1"/>
  <c r="E8" i="1" a="1"/>
  <c r="E8" i="1" s="1"/>
  <c r="D9" i="1" a="1"/>
  <c r="D9" i="1" s="1"/>
  <c r="E9" i="1" a="1"/>
  <c r="E9" i="1" s="1"/>
  <c r="D10" i="1" a="1"/>
  <c r="D10" i="1" s="1"/>
  <c r="E10" i="1" a="1"/>
  <c r="E10" i="1" s="1"/>
  <c r="D11" i="1" a="1"/>
  <c r="D11" i="1" s="1"/>
  <c r="E11" i="1" a="1"/>
  <c r="E11" i="1" s="1"/>
  <c r="E2" i="1" a="1"/>
  <c r="E2" i="1" s="1"/>
  <c r="D2" i="1" a="1"/>
  <c r="D2" i="1" s="1"/>
  <c r="N3" i="4" a="1"/>
  <c r="N3" i="4" s="1"/>
  <c r="O3" i="4" a="1"/>
  <c r="O3" i="4" s="1"/>
  <c r="P3" i="4" a="1"/>
  <c r="P3" i="4" s="1"/>
  <c r="Q3" i="4" a="1"/>
  <c r="Q3" i="4" s="1"/>
  <c r="R3" i="4" a="1"/>
  <c r="R3" i="4" s="1"/>
  <c r="S3" i="4" a="1"/>
  <c r="S3" i="4" s="1"/>
  <c r="T3" i="4" a="1"/>
  <c r="T3" i="4" s="1"/>
  <c r="U3" i="4" a="1"/>
  <c r="U3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N5" i="4" a="1"/>
  <c r="N5" i="4" s="1"/>
  <c r="O5" i="4" a="1"/>
  <c r="O5" i="4" s="1"/>
  <c r="P5" i="4" a="1"/>
  <c r="P5" i="4" s="1"/>
  <c r="Q5" i="4" a="1"/>
  <c r="Q5" i="4" s="1"/>
  <c r="R5" i="4" a="1"/>
  <c r="R5" i="4" s="1"/>
  <c r="S5" i="4" a="1"/>
  <c r="S5" i="4" s="1"/>
  <c r="T5" i="4" a="1"/>
  <c r="T5" i="4" s="1"/>
  <c r="U5" i="4" a="1"/>
  <c r="U5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 s="1"/>
  <c r="T7" i="4" a="1"/>
  <c r="T7" i="4" s="1"/>
  <c r="U7" i="4" a="1"/>
  <c r="U7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 s="1"/>
  <c r="U9" i="4" a="1"/>
  <c r="U9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 s="1"/>
  <c r="U10" i="4" a="1"/>
  <c r="U10" i="4" s="1"/>
  <c r="N11" i="4" a="1"/>
  <c r="N11" i="4" s="1"/>
  <c r="O11" i="4" a="1"/>
  <c r="O11" i="4" s="1"/>
  <c r="P11" i="4" a="1"/>
  <c r="P11" i="4" s="1"/>
  <c r="Q11" i="4" a="1"/>
  <c r="Q11" i="4" s="1"/>
  <c r="R11" i="4" a="1"/>
  <c r="R11" i="4" s="1"/>
  <c r="S11" i="4" a="1"/>
  <c r="S11" i="4" s="1"/>
  <c r="T11" i="4" a="1"/>
  <c r="T11" i="4" s="1"/>
  <c r="U11" i="4" a="1"/>
  <c r="U11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 s="1"/>
  <c r="U2" i="4" a="1"/>
  <c r="U2" i="4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I2" i="4"/>
  <c r="J2" i="4"/>
  <c r="K2" i="4"/>
  <c r="L2" i="4"/>
  <c r="M2" i="4"/>
  <c r="G3" i="4"/>
  <c r="G4" i="4"/>
  <c r="G5" i="4"/>
  <c r="G6" i="4"/>
  <c r="G7" i="4"/>
  <c r="G8" i="4"/>
  <c r="G9" i="4"/>
  <c r="G10" i="4"/>
  <c r="G11" i="4"/>
  <c r="G2" i="4"/>
  <c r="N2" i="4" a="1"/>
  <c r="N2" i="4" s="1"/>
  <c r="H2" i="4"/>
  <c r="J3" i="1"/>
  <c r="J4" i="1"/>
  <c r="J5" i="1"/>
  <c r="J6" i="1"/>
  <c r="J7" i="1"/>
  <c r="J8" i="1"/>
  <c r="J9" i="1"/>
  <c r="J10" i="1"/>
  <c r="J11" i="1"/>
  <c r="J2" i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Q3" i="1" a="1"/>
  <c r="Q3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Q4" i="1" a="1"/>
  <c r="Q4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P5" i="1" a="1"/>
  <c r="P5" i="1" s="1"/>
  <c r="Q5" i="1" a="1"/>
  <c r="Q5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P6" i="1" a="1"/>
  <c r="P6" i="1" s="1"/>
  <c r="Q6" i="1" a="1"/>
  <c r="Q6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P7" i="1" a="1"/>
  <c r="P7" i="1" s="1"/>
  <c r="Q7" i="1" a="1"/>
  <c r="Q7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P11" i="1" a="1"/>
  <c r="P11" i="1" s="1"/>
  <c r="Q11" i="1" a="1"/>
  <c r="Q11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K2" i="1" a="1"/>
  <c r="K2" i="1" s="1"/>
  <c r="I2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<sst xmlns="http://schemas.openxmlformats.org/spreadsheetml/2006/main" count="381" uniqueCount="160">
  <si>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</si>
  <si>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</si>
  <si>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</si>
  <si>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</si>
  <si>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</si>
  <si>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</si>
  <si>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</si>
  <si>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</si>
  <si>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</si>
  <si>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</si>
  <si>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</si>
  <si>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</si>
  <si>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</si>
  <si>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</si>
  <si>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</si>
  <si>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</si>
  <si>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</si>
  <si>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</si>
  <si>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</si>
  <si>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</si>
  <si>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</si>
  <si>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</si>
  <si>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</si>
  <si>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</si>
  <si>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</si>
  <si>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</si>
  <si>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</si>
  <si>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</si>
  <si>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</si>
  <si>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</si>
  <si>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</si>
  <si>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</si>
  <si>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</si>
  <si>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</si>
  <si>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</si>
  <si>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</si>
  <si>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</si>
  <si>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</si>
  <si>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</si>
  <si>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</si>
  <si>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</si>
  <si>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</si>
  <si>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</si>
  <si>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</si>
  <si>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</si>
  <si>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</si>
  <si>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</si>
  <si>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</si>
  <si>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</si>
  <si>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</si>
  <si>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</si>
  <si>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</si>
  <si>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</si>
  <si>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</si>
  <si>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</si>
  <si>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</si>
  <si>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</si>
  <si>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</si>
  <si>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</si>
  <si>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</si>
  <si>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</si>
  <si>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</si>
  <si>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</si>
  <si>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</si>
  <si>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</si>
  <si>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</si>
  <si>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</si>
  <si>
    <t>投</t>
    <rPh sb="0" eb="1">
      <t>ナ</t>
    </rPh>
    <phoneticPr fontId="1"/>
  </si>
  <si>
    <t>打</t>
    <rPh sb="0" eb="1">
      <t>ウ</t>
    </rPh>
    <phoneticPr fontId="1"/>
  </si>
  <si>
    <t>試合数</t>
    <rPh sb="0" eb="2">
      <t>シアイ</t>
    </rPh>
    <rPh sb="2" eb="3">
      <t>スウ</t>
    </rPh>
    <phoneticPr fontId="1"/>
  </si>
  <si>
    <t>打数</t>
    <rPh sb="0" eb="2">
      <t>ダスウ</t>
    </rPh>
    <phoneticPr fontId="1"/>
  </si>
  <si>
    <t>打席</t>
    <rPh sb="0" eb="2">
      <t>ダセキ</t>
    </rPh>
    <phoneticPr fontId="1"/>
  </si>
  <si>
    <t>安打</t>
    <rPh sb="0" eb="2">
      <t>アンダ</t>
    </rPh>
    <phoneticPr fontId="1"/>
  </si>
  <si>
    <t>単打</t>
    <rPh sb="0" eb="2">
      <t>タンダ</t>
    </rPh>
    <phoneticPr fontId="1"/>
  </si>
  <si>
    <t>二塁打</t>
    <rPh sb="0" eb="3">
      <t>ニルイダ</t>
    </rPh>
    <phoneticPr fontId="1"/>
  </si>
  <si>
    <t>三塁打</t>
    <rPh sb="0" eb="3">
      <t>サンルイダ</t>
    </rPh>
    <phoneticPr fontId="1"/>
  </si>
  <si>
    <t>本塁打</t>
    <rPh sb="0" eb="3">
      <t>ホンルイダ</t>
    </rPh>
    <phoneticPr fontId="1"/>
  </si>
  <si>
    <t>四球</t>
    <rPh sb="0" eb="2">
      <t>シキュウ</t>
    </rPh>
    <phoneticPr fontId="1"/>
  </si>
  <si>
    <t>死球</t>
    <rPh sb="0" eb="2">
      <t>シキュウ</t>
    </rPh>
    <phoneticPr fontId="1"/>
  </si>
  <si>
    <t>三振</t>
    <rPh sb="0" eb="2">
      <t>サンシン</t>
    </rPh>
    <phoneticPr fontId="1"/>
  </si>
  <si>
    <t>犠飛</t>
    <rPh sb="0" eb="2">
      <t>ギヒ</t>
    </rPh>
    <phoneticPr fontId="1"/>
  </si>
  <si>
    <t>盗塁死</t>
    <rPh sb="0" eb="2">
      <t>トウルイ</t>
    </rPh>
    <rPh sb="2" eb="3">
      <t>シ</t>
    </rPh>
    <phoneticPr fontId="1"/>
  </si>
  <si>
    <t>併殺打</t>
    <rPh sb="0" eb="3">
      <t>ヘイサツダ</t>
    </rPh>
    <phoneticPr fontId="1"/>
  </si>
  <si>
    <t>得点圏打席</t>
    <rPh sb="0" eb="3">
      <t>トクテンケン</t>
    </rPh>
    <rPh sb="3" eb="5">
      <t>ダセキ</t>
    </rPh>
    <phoneticPr fontId="1"/>
  </si>
  <si>
    <t>得点圏安打</t>
    <rPh sb="0" eb="3">
      <t>トクテンケン</t>
    </rPh>
    <rPh sb="3" eb="5">
      <t>アンダ</t>
    </rPh>
    <phoneticPr fontId="1"/>
  </si>
  <si>
    <t>登板数</t>
    <rPh sb="0" eb="2">
      <t>トウバン</t>
    </rPh>
    <rPh sb="2" eb="3">
      <t>スウ</t>
    </rPh>
    <phoneticPr fontId="1"/>
  </si>
  <si>
    <t>先発数</t>
    <rPh sb="0" eb="2">
      <t>センパツ</t>
    </rPh>
    <rPh sb="2" eb="3">
      <t>スウ</t>
    </rPh>
    <phoneticPr fontId="1"/>
  </si>
  <si>
    <t>セーブ</t>
    <phoneticPr fontId="1"/>
  </si>
  <si>
    <t>ホールド</t>
    <phoneticPr fontId="1"/>
  </si>
  <si>
    <t>勝利</t>
    <rPh sb="0" eb="2">
      <t>ショウリ</t>
    </rPh>
    <phoneticPr fontId="1"/>
  </si>
  <si>
    <t>敗北</t>
    <rPh sb="0" eb="2">
      <t>ハイボク</t>
    </rPh>
    <phoneticPr fontId="1"/>
  </si>
  <si>
    <t>イニング数</t>
    <rPh sb="4" eb="5">
      <t>スウ</t>
    </rPh>
    <phoneticPr fontId="1"/>
  </si>
  <si>
    <t>打者数</t>
    <rPh sb="0" eb="2">
      <t>ダシャ</t>
    </rPh>
    <rPh sb="2" eb="3">
      <t>スウ</t>
    </rPh>
    <phoneticPr fontId="1"/>
  </si>
  <si>
    <t>奪三振</t>
    <rPh sb="0" eb="3">
      <t>ダツサンシン</t>
    </rPh>
    <phoneticPr fontId="1"/>
  </si>
  <si>
    <t>与四球</t>
    <rPh sb="0" eb="3">
      <t>ヨシキュウ</t>
    </rPh>
    <phoneticPr fontId="1"/>
  </si>
  <si>
    <t>与死球</t>
    <rPh sb="0" eb="1">
      <t>ヨ</t>
    </rPh>
    <rPh sb="1" eb="3">
      <t>シキュウ</t>
    </rPh>
    <phoneticPr fontId="1"/>
  </si>
  <si>
    <t>被本塁打</t>
    <rPh sb="0" eb="1">
      <t>ヒ</t>
    </rPh>
    <rPh sb="1" eb="4">
      <t>ホンルイダ</t>
    </rPh>
    <phoneticPr fontId="1"/>
  </si>
  <si>
    <t>被安打</t>
    <rPh sb="0" eb="3">
      <t>ヒアンダ</t>
    </rPh>
    <phoneticPr fontId="1"/>
  </si>
  <si>
    <t>失点</t>
    <rPh sb="0" eb="2">
      <t>シッテン</t>
    </rPh>
    <phoneticPr fontId="1"/>
  </si>
  <si>
    <t>自責点</t>
    <rPh sb="0" eb="2">
      <t>ジセキ</t>
    </rPh>
    <rPh sb="2" eb="3">
      <t>テン</t>
    </rPh>
    <phoneticPr fontId="1"/>
  </si>
  <si>
    <t>QS</t>
    <phoneticPr fontId="1"/>
  </si>
  <si>
    <t>HQS</t>
    <phoneticPr fontId="1"/>
  </si>
  <si>
    <t>得点圏被安打</t>
    <rPh sb="0" eb="3">
      <t>トクテンケン</t>
    </rPh>
    <rPh sb="3" eb="6">
      <t>ヒアンダ</t>
    </rPh>
    <phoneticPr fontId="1"/>
  </si>
  <si>
    <t>得点圏打者数</t>
    <rPh sb="0" eb="3">
      <t>トクテンケン</t>
    </rPh>
    <rPh sb="3" eb="5">
      <t>ダシャ</t>
    </rPh>
    <rPh sb="5" eb="6">
      <t>スウ</t>
    </rPh>
    <phoneticPr fontId="1"/>
  </si>
  <si>
    <t>打点</t>
    <rPh sb="0" eb="2">
      <t>ダテン</t>
    </rPh>
    <phoneticPr fontId="1"/>
  </si>
  <si>
    <t>犠打</t>
    <rPh sb="0" eb="2">
      <t>ギダ</t>
    </rPh>
    <phoneticPr fontId="1"/>
  </si>
  <si>
    <t>完投</t>
    <rPh sb="0" eb="2">
      <t>カントウ</t>
    </rPh>
    <phoneticPr fontId="1"/>
  </si>
  <si>
    <t>完封</t>
    <rPh sb="0" eb="2">
      <t>カンプウ</t>
    </rPh>
    <phoneticPr fontId="1"/>
  </si>
  <si>
    <t>盗塁成功</t>
    <rPh sb="0" eb="2">
      <t>トウルイ</t>
    </rPh>
    <rPh sb="2" eb="4">
      <t>セイコウ</t>
    </rPh>
    <phoneticPr fontId="1"/>
  </si>
  <si>
    <t>山崎</t>
    <rPh sb="0" eb="2">
      <t>ヤマサキ</t>
    </rPh>
    <phoneticPr fontId="1"/>
  </si>
  <si>
    <t>森田</t>
    <rPh sb="0" eb="2">
      <t>モリタ</t>
    </rPh>
    <phoneticPr fontId="1"/>
  </si>
  <si>
    <t>池田</t>
    <rPh sb="0" eb="2">
      <t>イケダ</t>
    </rPh>
    <phoneticPr fontId="1"/>
  </si>
  <si>
    <t>橋本</t>
    <rPh sb="0" eb="2">
      <t>ハシモト</t>
    </rPh>
    <phoneticPr fontId="1"/>
  </si>
  <si>
    <t>阿部</t>
    <rPh sb="0" eb="2">
      <t>アベ</t>
    </rPh>
    <phoneticPr fontId="1"/>
  </si>
  <si>
    <t>石川</t>
    <rPh sb="0" eb="2">
      <t>イシカワ</t>
    </rPh>
    <phoneticPr fontId="1"/>
  </si>
  <si>
    <t>山下</t>
    <rPh sb="0" eb="2">
      <t>ヤマシタ</t>
    </rPh>
    <phoneticPr fontId="1"/>
  </si>
  <si>
    <t>中島</t>
    <rPh sb="0" eb="2">
      <t>ナカジマ</t>
    </rPh>
    <phoneticPr fontId="1"/>
  </si>
  <si>
    <t>石井</t>
    <rPh sb="0" eb="2">
      <t>イシイ</t>
    </rPh>
    <phoneticPr fontId="1"/>
  </si>
  <si>
    <t>前田</t>
    <rPh sb="0" eb="2">
      <t>マエダ</t>
    </rPh>
    <phoneticPr fontId="1"/>
  </si>
  <si>
    <t>岡田</t>
    <rPh sb="0" eb="2">
      <t>オカダ</t>
    </rPh>
    <phoneticPr fontId="1"/>
  </si>
  <si>
    <t>長谷</t>
    <rPh sb="0" eb="2">
      <t>ハセ</t>
    </rPh>
    <phoneticPr fontId="1"/>
  </si>
  <si>
    <t>藤田</t>
    <rPh sb="0" eb="2">
      <t>フジタ</t>
    </rPh>
    <phoneticPr fontId="1"/>
  </si>
  <si>
    <t>後藤</t>
    <rPh sb="0" eb="2">
      <t>ゴトウ</t>
    </rPh>
    <phoneticPr fontId="1"/>
  </si>
  <si>
    <t>近藤</t>
    <rPh sb="0" eb="2">
      <t>コンドウ</t>
    </rPh>
    <phoneticPr fontId="1"/>
  </si>
  <si>
    <t>村上</t>
    <rPh sb="0" eb="2">
      <t>ムラカミ</t>
    </rPh>
    <phoneticPr fontId="1"/>
  </si>
  <si>
    <t>T</t>
    <phoneticPr fontId="1"/>
  </si>
  <si>
    <t>遠藤</t>
    <rPh sb="0" eb="2">
      <t>エンドウ</t>
    </rPh>
    <phoneticPr fontId="1"/>
  </si>
  <si>
    <t>青木</t>
    <rPh sb="0" eb="2">
      <t>アオキ</t>
    </rPh>
    <phoneticPr fontId="1"/>
  </si>
  <si>
    <t>坂本</t>
    <rPh sb="0" eb="2">
      <t>サカモト</t>
    </rPh>
    <phoneticPr fontId="1"/>
  </si>
  <si>
    <t>福田</t>
    <rPh sb="0" eb="2">
      <t>フクダ</t>
    </rPh>
    <phoneticPr fontId="1"/>
  </si>
  <si>
    <t>太田</t>
    <rPh sb="0" eb="2">
      <t>オオタ</t>
    </rPh>
    <phoneticPr fontId="1"/>
  </si>
  <si>
    <t>西村</t>
    <rPh sb="0" eb="2">
      <t>ニシムラ</t>
    </rPh>
    <phoneticPr fontId="1"/>
  </si>
  <si>
    <t>藤井</t>
    <rPh sb="0" eb="2">
      <t>フジイ</t>
    </rPh>
    <phoneticPr fontId="1"/>
  </si>
  <si>
    <t>金子</t>
    <rPh sb="0" eb="2">
      <t>カネコ</t>
    </rPh>
    <phoneticPr fontId="1"/>
  </si>
  <si>
    <t>岡本</t>
    <rPh sb="0" eb="2">
      <t>オカモト</t>
    </rPh>
    <phoneticPr fontId="1"/>
  </si>
  <si>
    <t>藤原</t>
    <rPh sb="0" eb="2">
      <t>フジワラ</t>
    </rPh>
    <phoneticPr fontId="1"/>
  </si>
  <si>
    <t>中野</t>
    <rPh sb="0" eb="2">
      <t>ナカノ</t>
    </rPh>
    <phoneticPr fontId="1"/>
  </si>
  <si>
    <t>三浦</t>
    <rPh sb="0" eb="2">
      <t>ミウラ</t>
    </rPh>
    <phoneticPr fontId="1"/>
  </si>
  <si>
    <t>原田</t>
    <rPh sb="0" eb="2">
      <t>ハラダ</t>
    </rPh>
    <phoneticPr fontId="1"/>
  </si>
  <si>
    <t>中川</t>
    <rPh sb="0" eb="2">
      <t>ナカガワ</t>
    </rPh>
    <phoneticPr fontId="1"/>
  </si>
  <si>
    <t>松田</t>
    <rPh sb="0" eb="2">
      <t>マツダ</t>
    </rPh>
    <phoneticPr fontId="1"/>
  </si>
  <si>
    <t>竹内</t>
    <rPh sb="0" eb="2">
      <t>タケウチ</t>
    </rPh>
    <phoneticPr fontId="1"/>
  </si>
  <si>
    <t>小野</t>
    <rPh sb="0" eb="2">
      <t>オノ</t>
    </rPh>
    <phoneticPr fontId="1"/>
  </si>
  <si>
    <t>田村</t>
    <rPh sb="0" eb="2">
      <t>タムラ</t>
    </rPh>
    <phoneticPr fontId="1"/>
  </si>
  <si>
    <t>中山</t>
    <rPh sb="0" eb="2">
      <t>ナカヤマ</t>
    </rPh>
    <phoneticPr fontId="1"/>
  </si>
  <si>
    <t>和だ</t>
    <rPh sb="0" eb="1">
      <t>ワ</t>
    </rPh>
    <phoneticPr fontId="1"/>
  </si>
  <si>
    <t>石田</t>
    <rPh sb="0" eb="2">
      <t>イシダ</t>
    </rPh>
    <phoneticPr fontId="1"/>
  </si>
  <si>
    <t>上だ</t>
    <rPh sb="0" eb="1">
      <t>ウエ</t>
    </rPh>
    <phoneticPr fontId="1"/>
  </si>
  <si>
    <t>内田</t>
    <rPh sb="0" eb="2">
      <t>ウチダ</t>
    </rPh>
    <phoneticPr fontId="1"/>
  </si>
  <si>
    <t>原井</t>
    <rPh sb="0" eb="2">
      <t>ハライ</t>
    </rPh>
    <phoneticPr fontId="1"/>
  </si>
  <si>
    <t>柴田</t>
    <rPh sb="0" eb="2">
      <t>シバタ</t>
    </rPh>
    <phoneticPr fontId="1"/>
  </si>
  <si>
    <t>坂井</t>
    <rPh sb="0" eb="2">
      <t>サカイ</t>
    </rPh>
    <phoneticPr fontId="1"/>
  </si>
  <si>
    <t>宮崎</t>
    <rPh sb="0" eb="2">
      <t>ミヤザキ</t>
    </rPh>
    <phoneticPr fontId="1"/>
  </si>
  <si>
    <t>横山</t>
    <rPh sb="0" eb="2">
      <t>ヨコヤマ</t>
    </rPh>
    <phoneticPr fontId="1"/>
  </si>
  <si>
    <t>高木</t>
    <rPh sb="0" eb="2">
      <t>タカギ</t>
    </rPh>
    <phoneticPr fontId="1"/>
  </si>
  <si>
    <t>安藤</t>
    <rPh sb="0" eb="2">
      <t>アンドウ</t>
    </rPh>
    <phoneticPr fontId="1"/>
  </si>
  <si>
    <t>宮本</t>
    <rPh sb="0" eb="2">
      <t>ミヤモト</t>
    </rPh>
    <phoneticPr fontId="1"/>
  </si>
  <si>
    <t>大野</t>
    <rPh sb="0" eb="2">
      <t>オオノ</t>
    </rPh>
    <phoneticPr fontId="1"/>
  </si>
  <si>
    <t>尾島</t>
    <rPh sb="0" eb="2">
      <t>オジマ</t>
    </rPh>
    <phoneticPr fontId="1"/>
  </si>
  <si>
    <t>谷口</t>
    <rPh sb="0" eb="2">
      <t>タニグチ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</si>
</sst>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3"/>
  <sheetViews>
    <sheetView zoomScale="70" zoomScaleNormal="70" workbookViewId="0">
      <selection activeCell="S18" sqref="S18"/>
    </sheetView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15</v>
      </c>
      <c r="B2">
        <v>11</v>
      </c>
      <c r="C2" t="s">
        <v>16</v>
      </c>
      <c r="D2" t="str" cm="1">
        <f t="array" aca="1" ref="D2" ca="1">INDEX(rank!$A$1:$B$2,RANDBETWEEN(1,2),2)</f>
        <v>左</v>
      </c>
      <c r="E2" t="str" cm="1">
        <f t="array" aca="1" ref="E2" ca="1">INDEX(rank!$A$1:$B$2,RANDBETWEEN(1,2),2)</f>
        <v>左</v>
      </c>
      <c r="F2" t="s">
        <v>42</v>
      </c>
      <c r="G2">
        <f ca="1">RANDBETWEEN(140,160)</f>
        <v>156</v>
      </c>
      <c r="H2">
        <f ca="1">RANDBETWEEN(30,90)</f>
        <v>86</v>
      </c>
      <c r="I2">
        <f ca="1">RANDBETWEEN(30,90)</f>
        <v>41</v>
      </c>
      <c r="J2">
        <f ca="1">RANDBETWEEN(3,9)</f>
        <v>3</v>
      </c>
      <c r="K2" t="str" cm="1">
        <f t="array" aca="1" ref="K2" ca="1">INDEX(rank!$C$1:$D$7,RANDBETWEEN(1,7),2)</f>
        <v>E</v>
      </c>
      <c r="L2" t="str" cm="1">
        <f t="array" aca="1" ref="L2" ca="1">INDEX(rank!$C$1:$D$7,RANDBETWEEN(1,7),2)</f>
        <v>B</v>
      </c>
      <c r="M2" t="str" cm="1">
        <f t="array" aca="1" ref="M2" ca="1">INDEX(rank!$C$1:$D$7,RANDBETWEEN(1,7),2)</f>
        <v>G</v>
      </c>
      <c r="N2" t="str" cm="1">
        <f t="array" aca="1" ref="N2" ca="1">INDEX(rank!$C$1:$D$7,RANDBETWEEN(1,7),2)</f>
        <v>E</v>
      </c>
      <c r="O2" t="str" cm="1">
        <f t="array" aca="1" ref="O2" ca="1">INDEX(rank!$C$1:$D$7,RANDBETWEEN(1,7),2)</f>
        <v>C</v>
      </c>
      <c r="P2" t="str" cm="1">
        <f t="array" aca="1" ref="P2" ca="1">INDEX(rank!$C$1:$D$7,RANDBETWEEN(1,7),2)</f>
        <v>G</v>
      </c>
      <c r="Q2" t="str" cm="1">
        <f t="array" aca="1" ref="Q2" ca="1">INDEX(rank!$C$1:$D$7,RANDBETWEEN(1,7),2)</f>
        <v>G</v>
      </c>
    </row>
    <row r="3" spans="1:38">
      <c r="A3" t="s">
        <v>15</v>
      </c>
      <c r="B3">
        <v>12</v>
      </c>
      <c r="C3" t="s">
        <v>17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左</v>
      </c>
      <c r="F3" t="s">
        <v>42</v>
      </c>
      <c r="G3">
        <f t="shared" ref="G3:G13" ca="1" si="0">RANDBETWEEN(140,160)</f>
        <v>148</v>
      </c>
      <c r="H3">
        <f t="shared" ref="H3:I13" ca="1" si="1">RANDBETWEEN(30,90)</f>
        <v>54</v>
      </c>
      <c r="I3">
        <f t="shared" ca="1" si="1"/>
        <v>69</v>
      </c>
      <c r="J3">
        <f t="shared" ref="J3:J13" ca="1" si="2">RANDBETWEEN(3,9)</f>
        <v>8</v>
      </c>
      <c r="K3" t="str" cm="1">
        <f t="array" aca="1" ref="K3" ca="1">INDEX(rank!$C$1:$D$7,RANDBETWEEN(1,7),2)</f>
        <v>A</v>
      </c>
      <c r="L3" t="str" cm="1">
        <f t="array" aca="1" ref="L3" ca="1">INDEX(rank!$C$1:$D$7,RANDBETWEEN(1,7),2)</f>
        <v>E</v>
      </c>
      <c r="M3" t="str" cm="1">
        <f t="array" aca="1" ref="M3" ca="1">INDEX(rank!$C$1:$D$7,RANDBETWEEN(1,7),2)</f>
        <v>F</v>
      </c>
      <c r="N3" t="str" cm="1">
        <f t="array" aca="1" ref="N3" ca="1">INDEX(rank!$C$1:$D$7,RANDBETWEEN(1,7),2)</f>
        <v>A</v>
      </c>
      <c r="O3" t="str" cm="1">
        <f t="array" aca="1" ref="O3" ca="1">INDEX(rank!$C$1:$D$7,RANDBETWEEN(1,7),2)</f>
        <v>G</v>
      </c>
      <c r="P3" t="str" cm="1">
        <f t="array" aca="1" ref="P3" ca="1">INDEX(rank!$C$1:$D$7,RANDBETWEEN(1,7),2)</f>
        <v>G</v>
      </c>
      <c r="Q3" t="str" cm="1">
        <f t="array" aca="1" ref="Q3" ca="1">INDEX(rank!$C$1:$D$7,RANDBETWEEN(1,7),2)</f>
        <v>F</v>
      </c>
    </row>
    <row r="4" spans="1:38">
      <c r="A4" t="s">
        <v>15</v>
      </c>
      <c r="B4">
        <v>13</v>
      </c>
      <c r="C4" t="s">
        <v>18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右</v>
      </c>
      <c r="F4" t="s">
        <v>42</v>
      </c>
      <c r="G4">
        <f t="shared" ca="1" si="0"/>
        <v>158</v>
      </c>
      <c r="H4">
        <f t="shared" ca="1" si="1"/>
        <v>58</v>
      </c>
      <c r="I4">
        <f t="shared" ca="1" si="1"/>
        <v>42</v>
      </c>
      <c r="J4">
        <f t="shared" ca="1" si="2"/>
        <v>9</v>
      </c>
      <c r="K4" t="str" cm="1">
        <f t="array" aca="1" ref="K4" ca="1">INDEX(rank!$C$1:$D$7,RANDBETWEEN(1,7),2)</f>
        <v>D</v>
      </c>
      <c r="L4" t="str" cm="1">
        <f t="array" aca="1" ref="L4" ca="1">INDEX(rank!$C$1:$D$7,RANDBETWEEN(1,7),2)</f>
        <v>A</v>
      </c>
      <c r="M4" t="str" cm="1">
        <f t="array" aca="1" ref="M4" ca="1">INDEX(rank!$C$1:$D$7,RANDBETWEEN(1,7),2)</f>
        <v>A</v>
      </c>
      <c r="N4" t="str" cm="1">
        <f t="array" aca="1" ref="N4" ca="1">INDEX(rank!$C$1:$D$7,RANDBETWEEN(1,7),2)</f>
        <v>B</v>
      </c>
      <c r="O4" t="str" cm="1">
        <f t="array" aca="1" ref="O4" ca="1">INDEX(rank!$C$1:$D$7,RANDBETWEEN(1,7),2)</f>
        <v>B</v>
      </c>
      <c r="P4" t="str" cm="1">
        <f t="array" aca="1" ref="P4" ca="1">INDEX(rank!$C$1:$D$7,RANDBETWEEN(1,7),2)</f>
        <v>G</v>
      </c>
      <c r="Q4" t="str" cm="1">
        <f t="array" aca="1" ref="Q4" ca="1">INDEX(rank!$C$1:$D$7,RANDBETWEEN(1,7),2)</f>
        <v>F</v>
      </c>
    </row>
    <row r="5" spans="1:38">
      <c r="A5" t="s">
        <v>15</v>
      </c>
      <c r="B5">
        <v>14</v>
      </c>
      <c r="C5" t="s">
        <v>19</v>
      </c>
      <c r="D5" t="str" cm="1">
        <f t="array" aca="1" ref="D5" ca="1">INDEX(rank!$A$1:$B$2,RANDBETWEEN(1,2),2)</f>
        <v>左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150</v>
      </c>
      <c r="H5">
        <f t="shared" ca="1" si="1"/>
        <v>67</v>
      </c>
      <c r="I5">
        <f t="shared" ca="1" si="1"/>
        <v>41</v>
      </c>
      <c r="J5">
        <f t="shared" ca="1" si="2"/>
        <v>7</v>
      </c>
      <c r="K5" t="str" cm="1">
        <f t="array" aca="1" ref="K5" ca="1">INDEX(rank!$C$1:$D$7,RANDBETWEEN(1,7),2)</f>
        <v>C</v>
      </c>
      <c r="L5" t="str" cm="1">
        <f t="array" aca="1" ref="L5" ca="1">INDEX(rank!$C$1:$D$7,RANDBETWEEN(1,7),2)</f>
        <v>F</v>
      </c>
      <c r="M5" t="str" cm="1">
        <f t="array" aca="1" ref="M5" ca="1">INDEX(rank!$C$1:$D$7,RANDBETWEEN(1,7),2)</f>
        <v>F</v>
      </c>
      <c r="N5" t="str" cm="1">
        <f t="array" aca="1" ref="N5" ca="1">INDEX(rank!$C$1:$D$7,RANDBETWEEN(1,7),2)</f>
        <v>A</v>
      </c>
      <c r="O5" t="str" cm="1">
        <f t="array" aca="1" ref="O5" ca="1">INDEX(rank!$C$1:$D$7,RANDBETWEEN(1,7),2)</f>
        <v>C</v>
      </c>
      <c r="P5" t="str" cm="1">
        <f t="array" aca="1" ref="P5" ca="1">INDEX(rank!$C$1:$D$7,RANDBETWEEN(1,7),2)</f>
        <v>D</v>
      </c>
      <c r="Q5" t="str" cm="1">
        <f t="array" aca="1" ref="Q5" ca="1">INDEX(rank!$C$1:$D$7,RANDBETWEEN(1,7),2)</f>
        <v>G</v>
      </c>
    </row>
    <row r="6" spans="1:38">
      <c r="A6" t="s">
        <v>15</v>
      </c>
      <c r="B6">
        <v>15</v>
      </c>
      <c r="C6" t="s">
        <v>20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155</v>
      </c>
      <c r="H6">
        <f t="shared" ca="1" si="1"/>
        <v>62</v>
      </c>
      <c r="I6">
        <f t="shared" ca="1" si="1"/>
        <v>38</v>
      </c>
      <c r="J6">
        <f t="shared" ca="1" si="2"/>
        <v>7</v>
      </c>
      <c r="K6" t="str" cm="1">
        <f t="array" aca="1" ref="K6" ca="1">INDEX(rank!$C$1:$D$7,RANDBETWEEN(1,7),2)</f>
        <v>B</v>
      </c>
      <c r="L6" t="str" cm="1">
        <f t="array" aca="1" ref="L6" ca="1">INDEX(rank!$C$1:$D$7,RANDBETWEEN(1,7),2)</f>
        <v>D</v>
      </c>
      <c r="M6" t="str" cm="1">
        <f t="array" aca="1" ref="M6" ca="1">INDEX(rank!$C$1:$D$7,RANDBETWEEN(1,7),2)</f>
        <v>F</v>
      </c>
      <c r="N6" t="str" cm="1">
        <f t="array" aca="1" ref="N6" ca="1">INDEX(rank!$C$1:$D$7,RANDBETWEEN(1,7),2)</f>
        <v>F</v>
      </c>
      <c r="O6" t="str" cm="1">
        <f t="array" aca="1" ref="O6" ca="1">INDEX(rank!$C$1:$D$7,RANDBETWEEN(1,7),2)</f>
        <v>A</v>
      </c>
      <c r="P6" t="str" cm="1">
        <f t="array" aca="1" ref="P6" ca="1">INDEX(rank!$C$1:$D$7,RANDBETWEEN(1,7),2)</f>
        <v>F</v>
      </c>
      <c r="Q6" t="str" cm="1">
        <f t="array" aca="1" ref="Q6" ca="1">INDEX(rank!$C$1:$D$7,RANDBETWEEN(1,7),2)</f>
        <v>F</v>
      </c>
    </row>
    <row r="7" spans="1:38">
      <c r="A7" t="s">
        <v>15</v>
      </c>
      <c r="B7">
        <v>16</v>
      </c>
      <c r="C7" t="s">
        <v>21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42</v>
      </c>
      <c r="G7">
        <f t="shared" ca="1" si="0"/>
        <v>143</v>
      </c>
      <c r="H7">
        <f t="shared" ca="1" si="1"/>
        <v>39</v>
      </c>
      <c r="I7">
        <f t="shared" ca="1" si="1"/>
        <v>44</v>
      </c>
      <c r="J7">
        <f t="shared" ca="1" si="2"/>
        <v>6</v>
      </c>
      <c r="K7" t="str" cm="1">
        <f t="array" aca="1" ref="K7" ca="1">INDEX(rank!$C$1:$D$7,RANDBETWEEN(1,7),2)</f>
        <v>B</v>
      </c>
      <c r="L7" t="str" cm="1">
        <f t="array" aca="1" ref="L7" ca="1">INDEX(rank!$C$1:$D$7,RANDBETWEEN(1,7),2)</f>
        <v>C</v>
      </c>
      <c r="M7" t="str" cm="1">
        <f t="array" aca="1" ref="M7" ca="1">INDEX(rank!$C$1:$D$7,RANDBETWEEN(1,7),2)</f>
        <v>G</v>
      </c>
      <c r="N7" t="str" cm="1">
        <f t="array" aca="1" ref="N7" ca="1">INDEX(rank!$C$1:$D$7,RANDBETWEEN(1,7),2)</f>
        <v>D</v>
      </c>
      <c r="O7" t="str" cm="1">
        <f t="array" aca="1" ref="O7" ca="1">INDEX(rank!$C$1:$D$7,RANDBETWEEN(1,7),2)</f>
        <v>F</v>
      </c>
      <c r="P7" t="str" cm="1">
        <f t="array" aca="1" ref="P7" ca="1">INDEX(rank!$C$1:$D$7,RANDBETWEEN(1,7),2)</f>
        <v>B</v>
      </c>
      <c r="Q7" t="str" cm="1">
        <f t="array" aca="1" ref="Q7" ca="1">INDEX(rank!$C$1:$D$7,RANDBETWEEN(1,7),2)</f>
        <v>G</v>
      </c>
    </row>
    <row r="8" spans="1:38">
      <c r="A8" t="s">
        <v>15</v>
      </c>
      <c r="B8">
        <v>17</v>
      </c>
      <c r="C8" t="s">
        <v>22</v>
      </c>
      <c r="D8" t="str" cm="1">
        <f t="array" aca="1" ref="D8" ca="1">INDEX(rank!$A$1:$B$2,RANDBETWEEN(1,2),2)</f>
        <v>右</v>
      </c>
      <c r="E8" t="str" cm="1">
        <f t="array" aca="1" ref="E8" ca="1">INDEX(rank!$A$1:$B$2,RANDBETWEEN(1,2),2)</f>
        <v>右</v>
      </c>
      <c r="F8" t="s">
        <v>52</v>
      </c>
      <c r="G8">
        <f t="shared" ca="1" si="0"/>
        <v>145</v>
      </c>
      <c r="H8">
        <f t="shared" ca="1" si="1"/>
        <v>75</v>
      </c>
      <c r="I8">
        <f t="shared" ca="1" si="1"/>
        <v>47</v>
      </c>
      <c r="J8">
        <f t="shared" ca="1" si="2"/>
        <v>5</v>
      </c>
      <c r="K8" t="str" cm="1">
        <f t="array" aca="1" ref="K8" ca="1">INDEX(rank!$C$1:$D$7,RANDBETWEEN(1,7),2)</f>
        <v>F</v>
      </c>
      <c r="L8" t="str" cm="1">
        <f t="array" aca="1" ref="L8" ca="1">INDEX(rank!$C$1:$D$7,RANDBETWEEN(1,7),2)</f>
        <v>A</v>
      </c>
      <c r="M8" t="str" cm="1">
        <f t="array" aca="1" ref="M8" ca="1">INDEX(rank!$C$1:$D$7,RANDBETWEEN(1,7),2)</f>
        <v>A</v>
      </c>
      <c r="N8" t="str" cm="1">
        <f t="array" aca="1" ref="N8" ca="1">INDEX(rank!$C$1:$D$7,RANDBETWEEN(1,7),2)</f>
        <v>G</v>
      </c>
      <c r="O8" t="str" cm="1">
        <f t="array" aca="1" ref="O8" ca="1">INDEX(rank!$C$1:$D$7,RANDBETWEEN(1,7),2)</f>
        <v>E</v>
      </c>
      <c r="P8" t="str" cm="1">
        <f t="array" aca="1" ref="P8" ca="1">INDEX(rank!$C$1:$D$7,RANDBETWEEN(1,7),2)</f>
        <v>F</v>
      </c>
      <c r="Q8" t="str" cm="1">
        <f t="array" aca="1" ref="Q8" ca="1">INDEX(rank!$C$1:$D$7,RANDBETWEEN(1,7),2)</f>
        <v>F</v>
      </c>
    </row>
    <row r="9" spans="1:38">
      <c r="A9" t="s">
        <v>15</v>
      </c>
      <c r="B9">
        <v>18</v>
      </c>
      <c r="C9" t="s">
        <v>23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右</v>
      </c>
      <c r="F9" t="s">
        <v>52</v>
      </c>
      <c r="G9">
        <f t="shared" ca="1" si="0"/>
        <v>155</v>
      </c>
      <c r="H9">
        <f t="shared" ca="1" si="1"/>
        <v>47</v>
      </c>
      <c r="I9">
        <f t="shared" ca="1" si="1"/>
        <v>36</v>
      </c>
      <c r="J9">
        <f t="shared" ca="1" si="2"/>
        <v>7</v>
      </c>
      <c r="K9" t="str" cm="1">
        <f t="array" aca="1" ref="K9" ca="1">INDEX(rank!$C$1:$D$7,RANDBETWEEN(1,7),2)</f>
        <v>E</v>
      </c>
      <c r="L9" t="str" cm="1">
        <f t="array" aca="1" ref="L9" ca="1">INDEX(rank!$C$1:$D$7,RANDBETWEEN(1,7),2)</f>
        <v>A</v>
      </c>
      <c r="M9" t="str" cm="1">
        <f t="array" aca="1" ref="M9" ca="1">INDEX(rank!$C$1:$D$7,RANDBETWEEN(1,7),2)</f>
        <v>C</v>
      </c>
      <c r="N9" t="str" cm="1">
        <f t="array" aca="1" ref="N9" ca="1">INDEX(rank!$C$1:$D$7,RANDBETWEEN(1,7),2)</f>
        <v>F</v>
      </c>
      <c r="O9" t="str" cm="1">
        <f t="array" aca="1" ref="O9" ca="1">INDEX(rank!$C$1:$D$7,RANDBETWEEN(1,7),2)</f>
        <v>F</v>
      </c>
      <c r="P9" t="str" cm="1">
        <f t="array" aca="1" ref="P9" ca="1">INDEX(rank!$C$1:$D$7,RANDBETWEEN(1,7),2)</f>
        <v>C</v>
      </c>
      <c r="Q9" t="str" cm="1">
        <f t="array" aca="1" ref="Q9" ca="1">INDEX(rank!$C$1:$D$7,RANDBETWEEN(1,7),2)</f>
        <v>D</v>
      </c>
    </row>
    <row r="10" spans="1:38">
      <c r="A10" t="s">
        <v>15</v>
      </c>
      <c r="B10">
        <v>19</v>
      </c>
      <c r="C10" t="s">
        <v>24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左</v>
      </c>
      <c r="F10" t="s">
        <v>52</v>
      </c>
      <c r="G10">
        <f t="shared" ca="1" si="0"/>
        <v>151</v>
      </c>
      <c r="H10">
        <f t="shared" ca="1" si="1"/>
        <v>70</v>
      </c>
      <c r="I10">
        <f t="shared" ca="1" si="1"/>
        <v>32</v>
      </c>
      <c r="J10">
        <f t="shared" ca="1" si="2"/>
        <v>3</v>
      </c>
      <c r="K10" t="str" cm="1">
        <f t="array" aca="1" ref="K10" ca="1">INDEX(rank!$C$1:$D$7,RANDBETWEEN(1,7),2)</f>
        <v>D</v>
      </c>
      <c r="L10" t="str" cm="1">
        <f t="array" aca="1" ref="L10" ca="1">INDEX(rank!$C$1:$D$7,RANDBETWEEN(1,7),2)</f>
        <v>C</v>
      </c>
      <c r="M10" t="str" cm="1">
        <f t="array" aca="1" ref="M10" ca="1">INDEX(rank!$C$1:$D$7,RANDBETWEEN(1,7),2)</f>
        <v>D</v>
      </c>
      <c r="N10" t="str" cm="1">
        <f t="array" aca="1" ref="N10" ca="1">INDEX(rank!$C$1:$D$7,RANDBETWEEN(1,7),2)</f>
        <v>A</v>
      </c>
      <c r="O10" t="str" cm="1">
        <f t="array" aca="1" ref="O10" ca="1">INDEX(rank!$C$1:$D$7,RANDBETWEEN(1,7),2)</f>
        <v>F</v>
      </c>
      <c r="P10" t="str" cm="1">
        <f t="array" aca="1" ref="P10" ca="1">INDEX(rank!$C$1:$D$7,RANDBETWEEN(1,7),2)</f>
        <v>E</v>
      </c>
      <c r="Q10" t="str" cm="1">
        <f t="array" aca="1" ref="Q10" ca="1">INDEX(rank!$C$1:$D$7,RANDBETWEEN(1,7),2)</f>
        <v>A</v>
      </c>
    </row>
    <row r="11" spans="1:38">
      <c r="A11" t="s">
        <v>15</v>
      </c>
      <c r="B11">
        <v>20</v>
      </c>
      <c r="C11" t="s">
        <v>25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右</v>
      </c>
      <c r="F11" t="s">
        <v>52</v>
      </c>
      <c r="G11">
        <f t="shared" ca="1" si="0"/>
        <v>148</v>
      </c>
      <c r="H11">
        <f t="shared" ca="1" si="1"/>
        <v>44</v>
      </c>
      <c r="I11">
        <f t="shared" ca="1" si="1"/>
        <v>34</v>
      </c>
      <c r="J11">
        <f t="shared" ca="1" si="2"/>
        <v>8</v>
      </c>
      <c r="K11" t="str" cm="1">
        <f t="array" aca="1" ref="K11" ca="1">INDEX(rank!$C$1:$D$7,RANDBETWEEN(1,7),2)</f>
        <v>D</v>
      </c>
      <c r="L11" t="str" cm="1">
        <f t="array" aca="1" ref="L11" ca="1">INDEX(rank!$C$1:$D$7,RANDBETWEEN(1,7),2)</f>
        <v>G</v>
      </c>
      <c r="M11" t="str" cm="1">
        <f t="array" aca="1" ref="M11" ca="1">INDEX(rank!$C$1:$D$7,RANDBETWEEN(1,7),2)</f>
        <v>A</v>
      </c>
      <c r="N11" t="str" cm="1">
        <f t="array" aca="1" ref="N11" ca="1">INDEX(rank!$C$1:$D$7,RANDBETWEEN(1,7),2)</f>
        <v>G</v>
      </c>
      <c r="O11" t="str" cm="1">
        <f t="array" aca="1" ref="O11" ca="1">INDEX(rank!$C$1:$D$7,RANDBETWEEN(1,7),2)</f>
        <v>C</v>
      </c>
      <c r="P11" t="str" cm="1">
        <f t="array" aca="1" ref="P11" ca="1">INDEX(rank!$C$1:$D$7,RANDBETWEEN(1,7),2)</f>
        <v>D</v>
      </c>
      <c r="Q11" t="str" cm="1">
        <f t="array" aca="1" ref="Q11" ca="1">INDEX(rank!$C$1:$D$7,RANDBETWEEN(1,7),2)</f>
        <v>G</v>
      </c>
    </row>
    <row r="12" spans="1:38">
      <c r="A12" t="s">
        <v>15</v>
      </c>
      <c r="B12">
        <v>21</v>
      </c>
      <c r="C12" t="s">
        <v>123</v>
      </c>
      <c r="D12" t="str" cm="1">
        <f t="array" aca="1" ref="D12" ca="1">INDEX(rank!$A$1:$B$2,RANDBETWEEN(1,2),2)</f>
        <v>左</v>
      </c>
      <c r="E12" t="str" cm="1">
        <f t="array" aca="1" ref="E12" ca="1">INDEX(rank!$A$1:$B$2,RANDBETWEEN(1,2),2)</f>
        <v>左</v>
      </c>
      <c r="F12" t="s">
        <v>52</v>
      </c>
      <c r="G12">
        <f t="shared" ca="1" si="0"/>
        <v>147</v>
      </c>
      <c r="H12">
        <f t="shared" ca="1" si="1"/>
        <v>70</v>
      </c>
      <c r="I12">
        <f t="shared" ca="1" si="1"/>
        <v>74</v>
      </c>
      <c r="J12">
        <f t="shared" ca="1" si="2"/>
        <v>8</v>
      </c>
      <c r="K12" t="str" cm="1">
        <f t="array" aca="1" ref="K12" ca="1">INDEX(rank!$C$1:$D$7,RANDBETWEEN(1,7),2)</f>
        <v>C</v>
      </c>
      <c r="L12" t="str" cm="1">
        <f t="array" aca="1" ref="L12" ca="1">INDEX(rank!$C$1:$D$7,RANDBETWEEN(1,7),2)</f>
        <v>A</v>
      </c>
      <c r="M12" t="str" cm="1">
        <f t="array" aca="1" ref="M12" ca="1">INDEX(rank!$C$1:$D$7,RANDBETWEEN(1,7),2)</f>
        <v>B</v>
      </c>
      <c r="N12" t="str" cm="1">
        <f t="array" aca="1" ref="N12" ca="1">INDEX(rank!$C$1:$D$7,RANDBETWEEN(1,7),2)</f>
        <v>F</v>
      </c>
      <c r="O12" t="str" cm="1">
        <f t="array" aca="1" ref="O12" ca="1">INDEX(rank!$C$1:$D$7,RANDBETWEEN(1,7),2)</f>
        <v>G</v>
      </c>
      <c r="P12" t="str" cm="1">
        <f t="array" aca="1" ref="P12" ca="1">INDEX(rank!$C$1:$D$7,RANDBETWEEN(1,7),2)</f>
        <v>G</v>
      </c>
      <c r="Q12" t="str" cm="1">
        <f t="array" aca="1" ref="Q12" ca="1">INDEX(rank!$C$1:$D$7,RANDBETWEEN(1,7),2)</f>
        <v>E</v>
      </c>
    </row>
    <row r="13" spans="1:38">
      <c r="A13" t="s">
        <v>15</v>
      </c>
      <c r="B13">
        <v>22</v>
      </c>
      <c r="C13" t="s">
        <v>124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右</v>
      </c>
      <c r="F13" t="s">
        <v>44</v>
      </c>
      <c r="G13">
        <f t="shared" ca="1" si="0"/>
        <v>141</v>
      </c>
      <c r="H13">
        <f t="shared" ca="1" si="1"/>
        <v>78</v>
      </c>
      <c r="I13">
        <f t="shared" ca="1" si="1"/>
        <v>83</v>
      </c>
      <c r="J13">
        <f t="shared" ca="1" si="2"/>
        <v>8</v>
      </c>
      <c r="K13" t="str" cm="1">
        <f t="array" aca="1" ref="K13" ca="1">INDEX(rank!$C$1:$D$7,RANDBETWEEN(1,7),2)</f>
        <v>A</v>
      </c>
      <c r="L13" t="str" cm="1">
        <f t="array" aca="1" ref="L13" ca="1">INDEX(rank!$C$1:$D$7,RANDBETWEEN(1,7),2)</f>
        <v>F</v>
      </c>
      <c r="M13" t="str" cm="1">
        <f t="array" aca="1" ref="M13" ca="1">INDEX(rank!$C$1:$D$7,RANDBETWEEN(1,7),2)</f>
        <v>A</v>
      </c>
      <c r="N13" t="str" cm="1">
        <f t="array" aca="1" ref="N13" ca="1">INDEX(rank!$C$1:$D$7,RANDBETWEEN(1,7),2)</f>
        <v>D</v>
      </c>
      <c r="O13" t="str" cm="1">
        <f t="array" aca="1" ref="O13" ca="1">INDEX(rank!$C$1:$D$7,RANDBETWEEN(1,7),2)</f>
        <v>C</v>
      </c>
      <c r="P13" t="str" cm="1">
        <f t="array" aca="1" ref="P13" ca="1">INDEX(rank!$C$1:$D$7,RANDBETWEEN(1,7),2)</f>
        <v>G</v>
      </c>
      <c r="Q13" t="str" cm="1">
        <f t="array" aca="1" ref="Q13" ca="1">INDEX(rank!$C$1:$D$7,RANDBETWEEN(1,7),2)</f>
        <v>E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AN25"/>
  <sheetViews>
    <sheetView zoomScale="70" zoomScaleNormal="70" workbookViewId="0">
      <selection activeCell="C16" sqref="C16"/>
    </sheetView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15</v>
      </c>
      <c r="B2">
        <v>0</v>
      </c>
      <c r="C2" t="s">
        <v>31</v>
      </c>
      <c r="D2" t="str" cm="1">
        <f t="array" aca="1" ref="D2" ca="1">INDEX(rank!$A$1:$B$2,RANDBETWEEN(1,2),2)</f>
        <v>左</v>
      </c>
      <c r="E2" t="str" cm="1">
        <f t="array" aca="1" ref="E2" ca="1">INDEX(rank!$A$1:$B$2,RANDBETWEEN(1,2),2)</f>
        <v>左</v>
      </c>
      <c r="F2" t="s">
        <v>46</v>
      </c>
      <c r="G2">
        <f ca="1">RANDBETWEEN(1,4)</f>
        <v>2</v>
      </c>
      <c r="H2">
        <f ca="1">RANDBETWEEN(30,90)</f>
        <v>62</v>
      </c>
      <c r="I2">
        <f t="shared" ref="I2:M25" ca="1" si="0">RANDBETWEEN(30,90)</f>
        <v>72</v>
      </c>
      <c r="J2">
        <f t="shared" ca="1" si="0"/>
        <v>44</v>
      </c>
      <c r="K2">
        <f t="shared" ca="1" si="0"/>
        <v>78</v>
      </c>
      <c r="L2">
        <f t="shared" ca="1" si="0"/>
        <v>65</v>
      </c>
      <c r="M2">
        <f t="shared" ca="1" si="0"/>
        <v>84</v>
      </c>
      <c r="N2" t="str" cm="1">
        <f t="array" aca="1" ref="N2" ca="1">INDEX(rank!$C$1:$D$7,RANDBETWEEN(1,7),2)</f>
        <v>D</v>
      </c>
      <c r="O2" t="str" cm="1">
        <f t="array" aca="1" ref="O2" ca="1">INDEX(rank!$C$1:$D$7,RANDBETWEEN(1,7),2)</f>
        <v>C</v>
      </c>
      <c r="P2" t="str" cm="1">
        <f t="array" aca="1" ref="P2" ca="1">INDEX(rank!$C$1:$D$7,RANDBETWEEN(1,7),2)</f>
        <v>G</v>
      </c>
      <c r="Q2" t="str" cm="1">
        <f t="array" aca="1" ref="Q2" ca="1">INDEX(rank!$C$1:$D$7,RANDBETWEEN(1,7),2)</f>
        <v>A</v>
      </c>
      <c r="R2" t="str" cm="1">
        <f t="array" aca="1" ref="R2" ca="1">INDEX(rank!$C$1:$D$7,RANDBETWEEN(1,7),2)</f>
        <v>G</v>
      </c>
      <c r="S2" t="str" cm="1">
        <f t="array" aca="1" ref="S2" ca="1">INDEX(rank!$C$1:$D$7,RANDBETWEEN(1,7),2)</f>
        <v>A</v>
      </c>
      <c r="T2" t="str" cm="1">
        <f t="array" aca="1" ref="T2" ca="1">INDEX(rank!$C$1:$D$7,RANDBETWEEN(1,7),2)</f>
        <v>A</v>
      </c>
      <c r="U2" t="str" cm="1">
        <f t="array" aca="1" ref="U2" ca="1">INDEX(rank!$C$1:$D$7,RANDBETWEEN(1,7),2)</f>
        <v>B</v>
      </c>
    </row>
    <row r="3" spans="1:40">
      <c r="A3" t="s">
        <v>15</v>
      </c>
      <c r="B3">
        <v>1</v>
      </c>
      <c r="C3" t="s">
        <v>32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右</v>
      </c>
      <c r="F3" t="s">
        <v>47</v>
      </c>
      <c r="G3">
        <f t="shared" ref="G3:G25" ca="1" si="1">RANDBETWEEN(1,4)</f>
        <v>1</v>
      </c>
      <c r="H3">
        <f t="shared" ref="H3:H25" ca="1" si="2">RANDBETWEEN(30,90)</f>
        <v>54</v>
      </c>
      <c r="I3">
        <f t="shared" ca="1" si="0"/>
        <v>57</v>
      </c>
      <c r="J3">
        <f t="shared" ca="1" si="0"/>
        <v>53</v>
      </c>
      <c r="K3">
        <f t="shared" ca="1" si="0"/>
        <v>90</v>
      </c>
      <c r="L3">
        <f t="shared" ca="1" si="0"/>
        <v>38</v>
      </c>
      <c r="M3">
        <f t="shared" ca="1" si="0"/>
        <v>41</v>
      </c>
      <c r="N3" t="str" cm="1">
        <f t="array" aca="1" ref="N3" ca="1">INDEX(rank!$C$1:$D$7,RANDBETWEEN(1,7),2)</f>
        <v>D</v>
      </c>
      <c r="O3" t="str" cm="1">
        <f t="array" aca="1" ref="O3" ca="1">INDEX(rank!$C$1:$D$7,RANDBETWEEN(1,7),2)</f>
        <v>F</v>
      </c>
      <c r="P3" t="str" cm="1">
        <f t="array" aca="1" ref="P3" ca="1">INDEX(rank!$C$1:$D$7,RANDBETWEEN(1,7),2)</f>
        <v>G</v>
      </c>
      <c r="Q3" t="str" cm="1">
        <f t="array" aca="1" ref="Q3" ca="1">INDEX(rank!$C$1:$D$7,RANDBETWEEN(1,7),2)</f>
        <v>B</v>
      </c>
      <c r="R3" t="str" cm="1">
        <f t="array" aca="1" ref="R3" ca="1">INDEX(rank!$C$1:$D$7,RANDBETWEEN(1,7),2)</f>
        <v>C</v>
      </c>
      <c r="S3" t="str" cm="1">
        <f t="array" aca="1" ref="S3" ca="1">INDEX(rank!$C$1:$D$7,RANDBETWEEN(1,7),2)</f>
        <v>C</v>
      </c>
      <c r="T3" t="str" cm="1">
        <f t="array" aca="1" ref="T3" ca="1">INDEX(rank!$C$1:$D$7,RANDBETWEEN(1,7),2)</f>
        <v>G</v>
      </c>
      <c r="U3" t="str" cm="1">
        <f t="array" aca="1" ref="U3" ca="1">INDEX(rank!$C$1:$D$7,RANDBETWEEN(1,7),2)</f>
        <v>D</v>
      </c>
    </row>
    <row r="4" spans="1:40">
      <c r="A4" t="s">
        <v>15</v>
      </c>
      <c r="B4">
        <v>2</v>
      </c>
      <c r="C4" t="s">
        <v>33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右</v>
      </c>
      <c r="F4" t="s">
        <v>48</v>
      </c>
      <c r="G4">
        <f t="shared" ca="1" si="1"/>
        <v>2</v>
      </c>
      <c r="H4">
        <f t="shared" ca="1" si="2"/>
        <v>30</v>
      </c>
      <c r="I4">
        <f t="shared" ca="1" si="0"/>
        <v>45</v>
      </c>
      <c r="J4">
        <f t="shared" ca="1" si="0"/>
        <v>48</v>
      </c>
      <c r="K4">
        <f t="shared" ca="1" si="0"/>
        <v>80</v>
      </c>
      <c r="L4">
        <f t="shared" ca="1" si="0"/>
        <v>41</v>
      </c>
      <c r="M4">
        <f t="shared" ca="1" si="0"/>
        <v>45</v>
      </c>
      <c r="N4" t="str" cm="1">
        <f t="array" aca="1" ref="N4" ca="1">INDEX(rank!$C$1:$D$7,RANDBETWEEN(1,7),2)</f>
        <v>B</v>
      </c>
      <c r="O4" t="str" cm="1">
        <f t="array" aca="1" ref="O4" ca="1">INDEX(rank!$C$1:$D$7,RANDBETWEEN(1,7),2)</f>
        <v>C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D</v>
      </c>
      <c r="R4" t="str" cm="1">
        <f t="array" aca="1" ref="R4" ca="1">INDEX(rank!$C$1:$D$7,RANDBETWEEN(1,7),2)</f>
        <v>B</v>
      </c>
      <c r="S4" t="str" cm="1">
        <f t="array" aca="1" ref="S4" ca="1">INDEX(rank!$C$1:$D$7,RANDBETWEEN(1,7),2)</f>
        <v>F</v>
      </c>
      <c r="T4" t="str" cm="1">
        <f t="array" aca="1" ref="T4" ca="1">INDEX(rank!$C$1:$D$7,RANDBETWEEN(1,7),2)</f>
        <v>F</v>
      </c>
      <c r="U4" t="str" cm="1">
        <f t="array" aca="1" ref="U4" ca="1">INDEX(rank!$C$1:$D$7,RANDBETWEEN(1,7),2)</f>
        <v>B</v>
      </c>
    </row>
    <row r="5" spans="1:40">
      <c r="A5" t="s">
        <v>15</v>
      </c>
      <c r="B5">
        <v>3</v>
      </c>
      <c r="C5" t="s">
        <v>34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3</v>
      </c>
      <c r="H5">
        <f t="shared" ca="1" si="2"/>
        <v>54</v>
      </c>
      <c r="I5">
        <f t="shared" ca="1" si="0"/>
        <v>85</v>
      </c>
      <c r="J5">
        <f t="shared" ca="1" si="0"/>
        <v>86</v>
      </c>
      <c r="K5">
        <f t="shared" ca="1" si="0"/>
        <v>69</v>
      </c>
      <c r="L5">
        <f t="shared" ca="1" si="0"/>
        <v>76</v>
      </c>
      <c r="M5">
        <f t="shared" ca="1" si="0"/>
        <v>75</v>
      </c>
      <c r="N5" t="str" cm="1">
        <f t="array" aca="1" ref="N5" ca="1">INDEX(rank!$C$1:$D$7,RANDBETWEEN(1,7),2)</f>
        <v>A</v>
      </c>
      <c r="O5" t="str" cm="1">
        <f t="array" aca="1" ref="O5" ca="1">INDEX(rank!$C$1:$D$7,RANDBETWEEN(1,7),2)</f>
        <v>F</v>
      </c>
      <c r="P5" t="str" cm="1">
        <f t="array" aca="1" ref="P5" ca="1">INDEX(rank!$C$1:$D$7,RANDBETWEEN(1,7),2)</f>
        <v>C</v>
      </c>
      <c r="Q5" t="str" cm="1">
        <f t="array" aca="1" ref="Q5" ca="1">INDEX(rank!$C$1:$D$7,RANDBETWEEN(1,7),2)</f>
        <v>D</v>
      </c>
      <c r="R5" t="str" cm="1">
        <f t="array" aca="1" ref="R5" ca="1">INDEX(rank!$C$1:$D$7,RANDBETWEEN(1,7),2)</f>
        <v>A</v>
      </c>
      <c r="S5" t="str" cm="1">
        <f t="array" aca="1" ref="S5" ca="1">INDEX(rank!$C$1:$D$7,RANDBETWEEN(1,7),2)</f>
        <v>B</v>
      </c>
      <c r="T5" t="str" cm="1">
        <f t="array" aca="1" ref="T5" ca="1">INDEX(rank!$C$1:$D$7,RANDBETWEEN(1,7),2)</f>
        <v>D</v>
      </c>
      <c r="U5" t="str" cm="1">
        <f t="array" aca="1" ref="U5" ca="1">INDEX(rank!$C$1:$D$7,RANDBETWEEN(1,7),2)</f>
        <v>D</v>
      </c>
    </row>
    <row r="6" spans="1:40">
      <c r="A6" t="s">
        <v>15</v>
      </c>
      <c r="B6">
        <v>4</v>
      </c>
      <c r="C6" t="s">
        <v>35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左</v>
      </c>
      <c r="F6" t="s">
        <v>50</v>
      </c>
      <c r="G6">
        <f t="shared" ca="1" si="1"/>
        <v>2</v>
      </c>
      <c r="H6">
        <f t="shared" ca="1" si="2"/>
        <v>80</v>
      </c>
      <c r="I6">
        <f t="shared" ca="1" si="0"/>
        <v>38</v>
      </c>
      <c r="J6">
        <f t="shared" ca="1" si="0"/>
        <v>82</v>
      </c>
      <c r="K6">
        <f t="shared" ca="1" si="0"/>
        <v>68</v>
      </c>
      <c r="L6">
        <f t="shared" ca="1" si="0"/>
        <v>68</v>
      </c>
      <c r="M6">
        <f t="shared" ca="1" si="0"/>
        <v>61</v>
      </c>
      <c r="N6" t="str" cm="1">
        <f t="array" aca="1" ref="N6" ca="1">INDEX(rank!$C$1:$D$7,RANDBETWEEN(1,7),2)</f>
        <v>E</v>
      </c>
      <c r="O6" t="str" cm="1">
        <f t="array" aca="1" ref="O6" ca="1">INDEX(rank!$C$1:$D$7,RANDBETWEEN(1,7),2)</f>
        <v>C</v>
      </c>
      <c r="P6" t="str" cm="1">
        <f t="array" aca="1" ref="P6" ca="1">INDEX(rank!$C$1:$D$7,RANDBETWEEN(1,7),2)</f>
        <v>F</v>
      </c>
      <c r="Q6" t="str" cm="1">
        <f t="array" aca="1" ref="Q6" ca="1">INDEX(rank!$C$1:$D$7,RANDBETWEEN(1,7),2)</f>
        <v>B</v>
      </c>
      <c r="R6" t="str" cm="1">
        <f t="array" aca="1" ref="R6" ca="1">INDEX(rank!$C$1:$D$7,RANDBETWEEN(1,7),2)</f>
        <v>G</v>
      </c>
      <c r="S6" t="str" cm="1">
        <f t="array" aca="1" ref="S6" ca="1">INDEX(rank!$C$1:$D$7,RANDBETWEEN(1,7),2)</f>
        <v>B</v>
      </c>
      <c r="T6" t="str" cm="1">
        <f t="array" aca="1" ref="T6" ca="1">INDEX(rank!$C$1:$D$7,RANDBETWEEN(1,7),2)</f>
        <v>C</v>
      </c>
      <c r="U6" t="str" cm="1">
        <f t="array" aca="1" ref="U6" ca="1">INDEX(rank!$C$1:$D$7,RANDBETWEEN(1,7),2)</f>
        <v>B</v>
      </c>
    </row>
    <row r="7" spans="1:40">
      <c r="A7" t="s">
        <v>15</v>
      </c>
      <c r="B7">
        <v>5</v>
      </c>
      <c r="C7" t="s">
        <v>36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3</v>
      </c>
      <c r="H7">
        <f t="shared" ca="1" si="2"/>
        <v>44</v>
      </c>
      <c r="I7">
        <f t="shared" ca="1" si="0"/>
        <v>62</v>
      </c>
      <c r="J7">
        <f t="shared" ca="1" si="0"/>
        <v>58</v>
      </c>
      <c r="K7">
        <f t="shared" ca="1" si="0"/>
        <v>37</v>
      </c>
      <c r="L7">
        <f t="shared" ca="1" si="0"/>
        <v>32</v>
      </c>
      <c r="M7">
        <f t="shared" ca="1" si="0"/>
        <v>81</v>
      </c>
      <c r="N7" t="str" cm="1">
        <f t="array" aca="1" ref="N7" ca="1">INDEX(rank!$C$1:$D$7,RANDBETWEEN(1,7),2)</f>
        <v>G</v>
      </c>
      <c r="O7" t="str" cm="1">
        <f t="array" aca="1" ref="O7" ca="1">INDEX(rank!$C$1:$D$7,RANDBETWEEN(1,7),2)</f>
        <v>G</v>
      </c>
      <c r="P7" t="str" cm="1">
        <f t="array" aca="1" ref="P7" ca="1">INDEX(rank!$C$1:$D$7,RANDBETWEEN(1,7),2)</f>
        <v>A</v>
      </c>
      <c r="Q7" t="str" cm="1">
        <f t="array" aca="1" ref="Q7" ca="1">INDEX(rank!$C$1:$D$7,RANDBETWEEN(1,7),2)</f>
        <v>E</v>
      </c>
      <c r="R7" t="str" cm="1">
        <f t="array" aca="1" ref="R7" ca="1">INDEX(rank!$C$1:$D$7,RANDBETWEEN(1,7),2)</f>
        <v>F</v>
      </c>
      <c r="S7" t="str" cm="1">
        <f t="array" aca="1" ref="S7" ca="1">INDEX(rank!$C$1:$D$7,RANDBETWEEN(1,7),2)</f>
        <v>E</v>
      </c>
      <c r="T7" t="str" cm="1">
        <f t="array" aca="1" ref="T7" ca="1">INDEX(rank!$C$1:$D$7,RANDBETWEEN(1,7),2)</f>
        <v>G</v>
      </c>
      <c r="U7" t="str" cm="1">
        <f t="array" aca="1" ref="U7" ca="1">INDEX(rank!$C$1:$D$7,RANDBETWEEN(1,7),2)</f>
        <v>C</v>
      </c>
    </row>
    <row r="8" spans="1:40">
      <c r="A8" t="s">
        <v>15</v>
      </c>
      <c r="B8">
        <v>6</v>
      </c>
      <c r="C8" t="s">
        <v>37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4</v>
      </c>
      <c r="H8">
        <f t="shared" ca="1" si="2"/>
        <v>87</v>
      </c>
      <c r="I8">
        <f t="shared" ca="1" si="0"/>
        <v>39</v>
      </c>
      <c r="J8">
        <f t="shared" ca="1" si="0"/>
        <v>47</v>
      </c>
      <c r="K8">
        <f t="shared" ca="1" si="0"/>
        <v>52</v>
      </c>
      <c r="L8">
        <f t="shared" ca="1" si="0"/>
        <v>39</v>
      </c>
      <c r="M8">
        <f t="shared" ca="1" si="0"/>
        <v>56</v>
      </c>
      <c r="N8" t="str" cm="1">
        <f t="array" aca="1" ref="N8" ca="1">INDEX(rank!$C$1:$D$7,RANDBETWEEN(1,7),2)</f>
        <v>B</v>
      </c>
      <c r="O8" t="str" cm="1">
        <f t="array" aca="1" ref="O8" ca="1">INDEX(rank!$C$1:$D$7,RANDBETWEEN(1,7),2)</f>
        <v>A</v>
      </c>
      <c r="P8" t="str" cm="1">
        <f t="array" aca="1" ref="P8" ca="1">INDEX(rank!$C$1:$D$7,RANDBETWEEN(1,7),2)</f>
        <v>A</v>
      </c>
      <c r="Q8" t="str" cm="1">
        <f t="array" aca="1" ref="Q8" ca="1">INDEX(rank!$C$1:$D$7,RANDBETWEEN(1,7),2)</f>
        <v>E</v>
      </c>
      <c r="R8" t="str" cm="1">
        <f t="array" aca="1" ref="R8" ca="1">INDEX(rank!$C$1:$D$7,RANDBETWEEN(1,7),2)</f>
        <v>F</v>
      </c>
      <c r="S8" t="str" cm="1">
        <f t="array" aca="1" ref="S8" ca="1">INDEX(rank!$C$1:$D$7,RANDBETWEEN(1,7),2)</f>
        <v>D</v>
      </c>
      <c r="T8" t="str" cm="1">
        <f t="array" aca="1" ref="T8" ca="1">INDEX(rank!$C$1:$D$7,RANDBETWEEN(1,7),2)</f>
        <v>F</v>
      </c>
      <c r="U8" t="str" cm="1">
        <f t="array" aca="1" ref="U8" ca="1">INDEX(rank!$C$1:$D$7,RANDBETWEEN(1,7),2)</f>
        <v>E</v>
      </c>
    </row>
    <row r="9" spans="1:40">
      <c r="A9" t="s">
        <v>15</v>
      </c>
      <c r="B9">
        <v>7</v>
      </c>
      <c r="C9" t="s">
        <v>38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53</v>
      </c>
      <c r="G9">
        <f t="shared" ca="1" si="1"/>
        <v>2</v>
      </c>
      <c r="H9">
        <f t="shared" ca="1" si="2"/>
        <v>85</v>
      </c>
      <c r="I9">
        <f t="shared" ca="1" si="0"/>
        <v>36</v>
      </c>
      <c r="J9">
        <f t="shared" ca="1" si="0"/>
        <v>66</v>
      </c>
      <c r="K9">
        <f t="shared" ca="1" si="0"/>
        <v>82</v>
      </c>
      <c r="L9">
        <f t="shared" ca="1" si="0"/>
        <v>84</v>
      </c>
      <c r="M9">
        <f t="shared" ca="1" si="0"/>
        <v>47</v>
      </c>
      <c r="N9" t="str" cm="1">
        <f t="array" aca="1" ref="N9" ca="1">INDEX(rank!$C$1:$D$7,RANDBETWEEN(1,7),2)</f>
        <v>C</v>
      </c>
      <c r="O9" t="str" cm="1">
        <f t="array" aca="1" ref="O9" ca="1">INDEX(rank!$C$1:$D$7,RANDBETWEEN(1,7),2)</f>
        <v>C</v>
      </c>
      <c r="P9" t="str" cm="1">
        <f t="array" aca="1" ref="P9" ca="1">INDEX(rank!$C$1:$D$7,RANDBETWEEN(1,7),2)</f>
        <v>E</v>
      </c>
      <c r="Q9" t="str" cm="1">
        <f t="array" aca="1" ref="Q9" ca="1">INDEX(rank!$C$1:$D$7,RANDBETWEEN(1,7),2)</f>
        <v>C</v>
      </c>
      <c r="R9" t="str" cm="1">
        <f t="array" aca="1" ref="R9" ca="1">INDEX(rank!$C$1:$D$7,RANDBETWEEN(1,7),2)</f>
        <v>E</v>
      </c>
      <c r="S9" t="str" cm="1">
        <f t="array" aca="1" ref="S9" ca="1">INDEX(rank!$C$1:$D$7,RANDBETWEEN(1,7),2)</f>
        <v>C</v>
      </c>
      <c r="T9" t="str" cm="1">
        <f t="array" aca="1" ref="T9" ca="1">INDEX(rank!$C$1:$D$7,RANDBETWEEN(1,7),2)</f>
        <v>C</v>
      </c>
      <c r="U9" t="str" cm="1">
        <f t="array" aca="1" ref="U9" ca="1">INDEX(rank!$C$1:$D$7,RANDBETWEEN(1,7),2)</f>
        <v>B</v>
      </c>
    </row>
    <row r="10" spans="1:40">
      <c r="A10" t="s">
        <v>15</v>
      </c>
      <c r="B10">
        <v>8</v>
      </c>
      <c r="C10" t="s">
        <v>39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右</v>
      </c>
      <c r="F10" t="s">
        <v>46</v>
      </c>
      <c r="G10">
        <f t="shared" ca="1" si="1"/>
        <v>4</v>
      </c>
      <c r="H10">
        <f t="shared" ca="1" si="2"/>
        <v>60</v>
      </c>
      <c r="I10">
        <f t="shared" ca="1" si="0"/>
        <v>88</v>
      </c>
      <c r="J10">
        <f t="shared" ca="1" si="0"/>
        <v>82</v>
      </c>
      <c r="K10">
        <f t="shared" ca="1" si="0"/>
        <v>62</v>
      </c>
      <c r="L10">
        <f t="shared" ca="1" si="0"/>
        <v>57</v>
      </c>
      <c r="M10">
        <f t="shared" ca="1" si="0"/>
        <v>39</v>
      </c>
      <c r="N10" t="str" cm="1">
        <f t="array" aca="1" ref="N10" ca="1">INDEX(rank!$C$1:$D$7,RANDBETWEEN(1,7),2)</f>
        <v>D</v>
      </c>
      <c r="O10" t="str" cm="1">
        <f t="array" aca="1" ref="O10" ca="1">INDEX(rank!$C$1:$D$7,RANDBETWEEN(1,7),2)</f>
        <v>B</v>
      </c>
      <c r="P10" t="str" cm="1">
        <f t="array" aca="1" ref="P10" ca="1">INDEX(rank!$C$1:$D$7,RANDBETWEEN(1,7),2)</f>
        <v>F</v>
      </c>
      <c r="Q10" t="str" cm="1">
        <f t="array" aca="1" ref="Q10" ca="1">INDEX(rank!$C$1:$D$7,RANDBETWEEN(1,7),2)</f>
        <v>D</v>
      </c>
      <c r="R10" t="str" cm="1">
        <f t="array" aca="1" ref="R10" ca="1">INDEX(rank!$C$1:$D$7,RANDBETWEEN(1,7),2)</f>
        <v>B</v>
      </c>
      <c r="S10" t="str" cm="1">
        <f t="array" aca="1" ref="S10" ca="1">INDEX(rank!$C$1:$D$7,RANDBETWEEN(1,7),2)</f>
        <v>D</v>
      </c>
      <c r="T10" t="str" cm="1">
        <f t="array" aca="1" ref="T10" ca="1">INDEX(rank!$C$1:$D$7,RANDBETWEEN(1,7),2)</f>
        <v>A</v>
      </c>
      <c r="U10" t="str" cm="1">
        <f t="array" aca="1" ref="U10" ca="1">INDEX(rank!$C$1:$D$7,RANDBETWEEN(1,7),2)</f>
        <v>B</v>
      </c>
    </row>
    <row r="11" spans="1:40">
      <c r="A11" t="s">
        <v>15</v>
      </c>
      <c r="B11">
        <v>9</v>
      </c>
      <c r="C11" t="s">
        <v>40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右</v>
      </c>
      <c r="F11" t="s">
        <v>47</v>
      </c>
      <c r="G11">
        <f t="shared" ca="1" si="1"/>
        <v>4</v>
      </c>
      <c r="H11">
        <f t="shared" ca="1" si="2"/>
        <v>72</v>
      </c>
      <c r="I11">
        <f t="shared" ca="1" si="0"/>
        <v>73</v>
      </c>
      <c r="J11">
        <f t="shared" ca="1" si="0"/>
        <v>41</v>
      </c>
      <c r="K11">
        <f t="shared" ca="1" si="0"/>
        <v>79</v>
      </c>
      <c r="L11">
        <f t="shared" ca="1" si="0"/>
        <v>33</v>
      </c>
      <c r="M11">
        <f t="shared" ca="1" si="0"/>
        <v>64</v>
      </c>
      <c r="N11" t="str" cm="1">
        <f t="array" aca="1" ref="N11" ca="1">INDEX(rank!$C$1:$D$7,RANDBETWEEN(1,7),2)</f>
        <v>F</v>
      </c>
      <c r="O11" t="str" cm="1">
        <f t="array" aca="1" ref="O11" ca="1">INDEX(rank!$C$1:$D$7,RANDBETWEEN(1,7),2)</f>
        <v>D</v>
      </c>
      <c r="P11" t="str" cm="1">
        <f t="array" aca="1" ref="P11" ca="1">INDEX(rank!$C$1:$D$7,RANDBETWEEN(1,7),2)</f>
        <v>D</v>
      </c>
      <c r="Q11" t="str" cm="1">
        <f t="array" aca="1" ref="Q11" ca="1">INDEX(rank!$C$1:$D$7,RANDBETWEEN(1,7),2)</f>
        <v>B</v>
      </c>
      <c r="R11" t="str" cm="1">
        <f t="array" aca="1" ref="R11" ca="1">INDEX(rank!$C$1:$D$7,RANDBETWEEN(1,7),2)</f>
        <v>F</v>
      </c>
      <c r="S11" t="str" cm="1">
        <f t="array" aca="1" ref="S11" ca="1">INDEX(rank!$C$1:$D$7,RANDBETWEEN(1,7),2)</f>
        <v>C</v>
      </c>
      <c r="T11" t="str" cm="1">
        <f t="array" aca="1" ref="T11" ca="1">INDEX(rank!$C$1:$D$7,RANDBETWEEN(1,7),2)</f>
        <v>B</v>
      </c>
      <c r="U11" t="str" cm="1">
        <f t="array" aca="1" ref="U11" ca="1">INDEX(rank!$C$1:$D$7,RANDBETWEEN(1,7),2)</f>
        <v>C</v>
      </c>
    </row>
    <row r="12" spans="1:40">
      <c r="A12" t="s">
        <v>15</v>
      </c>
      <c r="B12">
        <v>23</v>
      </c>
      <c r="C12" t="s">
        <v>109</v>
      </c>
      <c r="D12" t="str" cm="1">
        <f t="array" aca="1" ref="D12" ca="1">INDEX(rank!$A$1:$B$2,RANDBETWEEN(1,2),2)</f>
        <v>右</v>
      </c>
      <c r="E12" t="str" cm="1">
        <f t="array" aca="1" ref="E12" ca="1">INDEX(rank!$A$1:$B$2,RANDBETWEEN(1,2),2)</f>
        <v>左</v>
      </c>
      <c r="F12" t="s">
        <v>48</v>
      </c>
      <c r="G12">
        <f t="shared" ca="1" si="1"/>
        <v>4</v>
      </c>
      <c r="H12">
        <f t="shared" ca="1" si="2"/>
        <v>65</v>
      </c>
      <c r="I12">
        <f t="shared" ca="1" si="0"/>
        <v>74</v>
      </c>
      <c r="J12">
        <f t="shared" ca="1" si="0"/>
        <v>82</v>
      </c>
      <c r="K12">
        <f t="shared" ca="1" si="0"/>
        <v>61</v>
      </c>
      <c r="L12">
        <f t="shared" ca="1" si="0"/>
        <v>57</v>
      </c>
      <c r="M12">
        <f t="shared" ca="1" si="0"/>
        <v>90</v>
      </c>
      <c r="N12" t="str" cm="1">
        <f t="array" aca="1" ref="N12" ca="1">INDEX(rank!$C$1:$D$7,RANDBETWEEN(1,7),2)</f>
        <v>B</v>
      </c>
      <c r="O12" t="str" cm="1">
        <f t="array" aca="1" ref="O12" ca="1">INDEX(rank!$C$1:$D$7,RANDBETWEEN(1,7),2)</f>
        <v>E</v>
      </c>
      <c r="P12" t="str" cm="1">
        <f t="array" aca="1" ref="P12" ca="1">INDEX(rank!$C$1:$D$7,RANDBETWEEN(1,7),2)</f>
        <v>E</v>
      </c>
      <c r="Q12" t="str" cm="1">
        <f t="array" aca="1" ref="Q12" ca="1">INDEX(rank!$C$1:$D$7,RANDBETWEEN(1,7),2)</f>
        <v>D</v>
      </c>
      <c r="R12" t="str" cm="1">
        <f t="array" aca="1" ref="R12" ca="1">INDEX(rank!$C$1:$D$7,RANDBETWEEN(1,7),2)</f>
        <v>E</v>
      </c>
      <c r="S12" t="str" cm="1">
        <f t="array" aca="1" ref="S12" ca="1">INDEX(rank!$C$1:$D$7,RANDBETWEEN(1,7),2)</f>
        <v>F</v>
      </c>
      <c r="T12" t="str" cm="1">
        <f t="array" aca="1" ref="T12" ca="1">INDEX(rank!$C$1:$D$7,RANDBETWEEN(1,7),2)</f>
        <v>B</v>
      </c>
      <c r="U12" t="str" cm="1">
        <f t="array" aca="1" ref="U12" ca="1">INDEX(rank!$C$1:$D$7,RANDBETWEEN(1,7),2)</f>
        <v>B</v>
      </c>
    </row>
    <row r="13" spans="1:40">
      <c r="A13" t="s">
        <v>15</v>
      </c>
      <c r="B13">
        <v>24</v>
      </c>
      <c r="C13" t="s">
        <v>110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左</v>
      </c>
      <c r="F13" t="s">
        <v>49</v>
      </c>
      <c r="G13">
        <f t="shared" ca="1" si="1"/>
        <v>1</v>
      </c>
      <c r="H13">
        <f t="shared" ca="1" si="2"/>
        <v>76</v>
      </c>
      <c r="I13">
        <f t="shared" ca="1" si="0"/>
        <v>87</v>
      </c>
      <c r="J13">
        <f t="shared" ca="1" si="0"/>
        <v>79</v>
      </c>
      <c r="K13">
        <f t="shared" ca="1" si="0"/>
        <v>73</v>
      </c>
      <c r="L13">
        <f t="shared" ca="1" si="0"/>
        <v>51</v>
      </c>
      <c r="M13">
        <f t="shared" ca="1" si="0"/>
        <v>62</v>
      </c>
      <c r="N13" t="str" cm="1">
        <f t="array" aca="1" ref="N13" ca="1">INDEX(rank!$C$1:$D$7,RANDBETWEEN(1,7),2)</f>
        <v>B</v>
      </c>
      <c r="O13" t="str" cm="1">
        <f t="array" aca="1" ref="O13" ca="1">INDEX(rank!$C$1:$D$7,RANDBETWEEN(1,7),2)</f>
        <v>F</v>
      </c>
      <c r="P13" t="str" cm="1">
        <f t="array" aca="1" ref="P13" ca="1">INDEX(rank!$C$1:$D$7,RANDBETWEEN(1,7),2)</f>
        <v>E</v>
      </c>
      <c r="Q13" t="str" cm="1">
        <f t="array" aca="1" ref="Q13" ca="1">INDEX(rank!$C$1:$D$7,RANDBETWEEN(1,7),2)</f>
        <v>C</v>
      </c>
      <c r="R13" t="str" cm="1">
        <f t="array" aca="1" ref="R13" ca="1">INDEX(rank!$C$1:$D$7,RANDBETWEEN(1,7),2)</f>
        <v>C</v>
      </c>
      <c r="S13" t="str" cm="1">
        <f t="array" aca="1" ref="S13" ca="1">INDEX(rank!$C$1:$D$7,RANDBETWEEN(1,7),2)</f>
        <v>G</v>
      </c>
      <c r="T13" t="str" cm="1">
        <f t="array" aca="1" ref="T13" ca="1">INDEX(rank!$C$1:$D$7,RANDBETWEEN(1,7),2)</f>
        <v>E</v>
      </c>
      <c r="U13" t="str" cm="1">
        <f t="array" aca="1" ref="U13" ca="1">INDEX(rank!$C$1:$D$7,RANDBETWEEN(1,7),2)</f>
        <v>D</v>
      </c>
    </row>
    <row r="14" spans="1:40">
      <c r="A14" t="s">
        <v>15</v>
      </c>
      <c r="B14">
        <v>25</v>
      </c>
      <c r="C14" t="s">
        <v>111</v>
      </c>
      <c r="D14" t="str" cm="1">
        <f t="array" aca="1" ref="D14" ca="1">INDEX(rank!$A$1:$B$2,RANDBETWEEN(1,2),2)</f>
        <v>左</v>
      </c>
      <c r="E14" t="str" cm="1">
        <f t="array" aca="1" ref="E14" ca="1">INDEX(rank!$A$1:$B$2,RANDBETWEEN(1,2),2)</f>
        <v>右</v>
      </c>
      <c r="F14" t="s">
        <v>50</v>
      </c>
      <c r="G14">
        <f t="shared" ca="1" si="1"/>
        <v>4</v>
      </c>
      <c r="H14">
        <f t="shared" ca="1" si="2"/>
        <v>62</v>
      </c>
      <c r="I14">
        <f t="shared" ca="1" si="0"/>
        <v>79</v>
      </c>
      <c r="J14">
        <f t="shared" ca="1" si="0"/>
        <v>50</v>
      </c>
      <c r="K14">
        <f t="shared" ca="1" si="0"/>
        <v>35</v>
      </c>
      <c r="L14">
        <f t="shared" ca="1" si="0"/>
        <v>79</v>
      </c>
      <c r="M14">
        <f t="shared" ca="1" si="0"/>
        <v>89</v>
      </c>
      <c r="N14" t="str" cm="1">
        <f t="array" aca="1" ref="N14" ca="1">INDEX(rank!$C$1:$D$7,RANDBETWEEN(1,7),2)</f>
        <v>A</v>
      </c>
      <c r="O14" t="str" cm="1">
        <f t="array" aca="1" ref="O14" ca="1">INDEX(rank!$C$1:$D$7,RANDBETWEEN(1,7),2)</f>
        <v>F</v>
      </c>
      <c r="P14" t="str" cm="1">
        <f t="array" aca="1" ref="P14" ca="1">INDEX(rank!$C$1:$D$7,RANDBETWEEN(1,7),2)</f>
        <v>B</v>
      </c>
      <c r="Q14" t="str" cm="1">
        <f t="array" aca="1" ref="Q14" ca="1">INDEX(rank!$C$1:$D$7,RANDBETWEEN(1,7),2)</f>
        <v>E</v>
      </c>
      <c r="R14" t="str" cm="1">
        <f t="array" aca="1" ref="R14" ca="1">INDEX(rank!$C$1:$D$7,RANDBETWEEN(1,7),2)</f>
        <v>B</v>
      </c>
      <c r="S14" t="str" cm="1">
        <f t="array" aca="1" ref="S14" ca="1">INDEX(rank!$C$1:$D$7,RANDBETWEEN(1,7),2)</f>
        <v>A</v>
      </c>
      <c r="T14" t="str" cm="1">
        <f t="array" aca="1" ref="T14" ca="1">INDEX(rank!$C$1:$D$7,RANDBETWEEN(1,7),2)</f>
        <v>B</v>
      </c>
      <c r="U14" t="str" cm="1">
        <f t="array" aca="1" ref="U14" ca="1">INDEX(rank!$C$1:$D$7,RANDBETWEEN(1,7),2)</f>
        <v>B</v>
      </c>
    </row>
    <row r="15" spans="1:40">
      <c r="A15" t="s">
        <v>15</v>
      </c>
      <c r="B15">
        <v>26</v>
      </c>
      <c r="C15" t="s">
        <v>112</v>
      </c>
      <c r="D15" t="str" cm="1">
        <f t="array" aca="1" ref="D15" ca="1">INDEX(rank!$A$1:$B$2,RANDBETWEEN(1,2),2)</f>
        <v>左</v>
      </c>
      <c r="E15" t="str" cm="1">
        <f t="array" aca="1" ref="E15" ca="1">INDEX(rank!$A$1:$B$2,RANDBETWEEN(1,2),2)</f>
        <v>左</v>
      </c>
      <c r="F15" t="s">
        <v>51</v>
      </c>
      <c r="G15">
        <f t="shared" ca="1" si="1"/>
        <v>1</v>
      </c>
      <c r="H15">
        <f t="shared" ca="1" si="2"/>
        <v>34</v>
      </c>
      <c r="I15">
        <f t="shared" ca="1" si="0"/>
        <v>58</v>
      </c>
      <c r="J15">
        <f t="shared" ca="1" si="0"/>
        <v>62</v>
      </c>
      <c r="K15">
        <f t="shared" ca="1" si="0"/>
        <v>71</v>
      </c>
      <c r="L15">
        <f t="shared" ca="1" si="0"/>
        <v>86</v>
      </c>
      <c r="M15">
        <f t="shared" ca="1" si="0"/>
        <v>74</v>
      </c>
      <c r="N15" t="str" cm="1">
        <f t="array" aca="1" ref="N15" ca="1">INDEX(rank!$C$1:$D$7,RANDBETWEEN(1,7),2)</f>
        <v>G</v>
      </c>
      <c r="O15" t="str" cm="1">
        <f t="array" aca="1" ref="O15" ca="1">INDEX(rank!$C$1:$D$7,RANDBETWEEN(1,7),2)</f>
        <v>F</v>
      </c>
      <c r="P15" t="str" cm="1">
        <f t="array" aca="1" ref="P15" ca="1">INDEX(rank!$C$1:$D$7,RANDBETWEEN(1,7),2)</f>
        <v>A</v>
      </c>
      <c r="Q15" t="str" cm="1">
        <f t="array" aca="1" ref="Q15" ca="1">INDEX(rank!$C$1:$D$7,RANDBETWEEN(1,7),2)</f>
        <v>G</v>
      </c>
      <c r="R15" t="str" cm="1">
        <f t="array" aca="1" ref="R15" ca="1">INDEX(rank!$C$1:$D$7,RANDBETWEEN(1,7),2)</f>
        <v>B</v>
      </c>
      <c r="S15" t="str" cm="1">
        <f t="array" aca="1" ref="S15" ca="1">INDEX(rank!$C$1:$D$7,RANDBETWEEN(1,7),2)</f>
        <v>A</v>
      </c>
      <c r="T15" t="str" cm="1">
        <f t="array" aca="1" ref="T15" ca="1">INDEX(rank!$C$1:$D$7,RANDBETWEEN(1,7),2)</f>
        <v>G</v>
      </c>
      <c r="U15" t="str" cm="1">
        <f t="array" aca="1" ref="U15" ca="1">INDEX(rank!$C$1:$D$7,RANDBETWEEN(1,7),2)</f>
        <v>D</v>
      </c>
    </row>
    <row r="16" spans="1:40">
      <c r="A16" t="s">
        <v>15</v>
      </c>
      <c r="B16">
        <v>27</v>
      </c>
      <c r="C16" t="s">
        <v>113</v>
      </c>
      <c r="D16" t="str" cm="1">
        <f t="array" aca="1" ref="D16" ca="1">INDEX(rank!$A$1:$B$2,RANDBETWEEN(1,2),2)</f>
        <v>右</v>
      </c>
      <c r="E16" t="str" cm="1">
        <f t="array" aca="1" ref="E16" ca="1">INDEX(rank!$A$1:$B$2,RANDBETWEEN(1,2),2)</f>
        <v>右</v>
      </c>
      <c r="F16" t="s">
        <v>43</v>
      </c>
      <c r="G16">
        <f t="shared" ca="1" si="1"/>
        <v>4</v>
      </c>
      <c r="H16">
        <f t="shared" ca="1" si="2"/>
        <v>89</v>
      </c>
      <c r="I16">
        <f t="shared" ca="1" si="0"/>
        <v>89</v>
      </c>
      <c r="J16">
        <f t="shared" ca="1" si="0"/>
        <v>32</v>
      </c>
      <c r="K16">
        <f t="shared" ca="1" si="0"/>
        <v>54</v>
      </c>
      <c r="L16">
        <f t="shared" ca="1" si="0"/>
        <v>66</v>
      </c>
      <c r="M16">
        <f t="shared" ca="1" si="0"/>
        <v>37</v>
      </c>
      <c r="N16" t="str" cm="1">
        <f t="array" aca="1" ref="N16" ca="1">INDEX(rank!$C$1:$D$7,RANDBETWEEN(1,7),2)</f>
        <v>F</v>
      </c>
      <c r="O16" t="str" cm="1">
        <f t="array" aca="1" ref="O16" ca="1">INDEX(rank!$C$1:$D$7,RANDBETWEEN(1,7),2)</f>
        <v>E</v>
      </c>
      <c r="P16" t="str" cm="1">
        <f t="array" aca="1" ref="P16" ca="1">INDEX(rank!$C$1:$D$7,RANDBETWEEN(1,7),2)</f>
        <v>A</v>
      </c>
      <c r="Q16" t="str" cm="1">
        <f t="array" aca="1" ref="Q16" ca="1">INDEX(rank!$C$1:$D$7,RANDBETWEEN(1,7),2)</f>
        <v>G</v>
      </c>
      <c r="R16" t="str" cm="1">
        <f t="array" aca="1" ref="R16" ca="1">INDEX(rank!$C$1:$D$7,RANDBETWEEN(1,7),2)</f>
        <v>E</v>
      </c>
      <c r="S16" t="str" cm="1">
        <f t="array" aca="1" ref="S16" ca="1">INDEX(rank!$C$1:$D$7,RANDBETWEEN(1,7),2)</f>
        <v>A</v>
      </c>
      <c r="T16" t="str" cm="1">
        <f t="array" aca="1" ref="T16" ca="1">INDEX(rank!$C$1:$D$7,RANDBETWEEN(1,7),2)</f>
        <v>G</v>
      </c>
      <c r="U16" t="str" cm="1">
        <f t="array" aca="1" ref="U16" ca="1">INDEX(rank!$C$1:$D$7,RANDBETWEEN(1,7),2)</f>
        <v>F</v>
      </c>
    </row>
    <row r="17" spans="1:21">
      <c r="A17" t="s">
        <v>15</v>
      </c>
      <c r="B17">
        <v>28</v>
      </c>
      <c r="C17" t="s">
        <v>114</v>
      </c>
      <c r="D17" t="str" cm="1">
        <f t="array" aca="1" ref="D17" ca="1">INDEX(rank!$A$1:$B$2,RANDBETWEEN(1,2),2)</f>
        <v>右</v>
      </c>
      <c r="E17" t="str" cm="1">
        <f t="array" aca="1" ref="E17" ca="1">INDEX(rank!$A$1:$B$2,RANDBETWEEN(1,2),2)</f>
        <v>右</v>
      </c>
      <c r="F17" t="s">
        <v>53</v>
      </c>
      <c r="G17">
        <f t="shared" ca="1" si="1"/>
        <v>1</v>
      </c>
      <c r="H17">
        <f t="shared" ca="1" si="2"/>
        <v>57</v>
      </c>
      <c r="I17">
        <f t="shared" ca="1" si="0"/>
        <v>31</v>
      </c>
      <c r="J17">
        <f t="shared" ca="1" si="0"/>
        <v>40</v>
      </c>
      <c r="K17">
        <f t="shared" ca="1" si="0"/>
        <v>75</v>
      </c>
      <c r="L17">
        <f t="shared" ca="1" si="0"/>
        <v>36</v>
      </c>
      <c r="M17">
        <f t="shared" ca="1" si="0"/>
        <v>85</v>
      </c>
      <c r="N17" t="str" cm="1">
        <f t="array" aca="1" ref="N17" ca="1">INDEX(rank!$C$1:$D$7,RANDBETWEEN(1,7),2)</f>
        <v>F</v>
      </c>
      <c r="O17" t="str" cm="1">
        <f t="array" aca="1" ref="O17" ca="1">INDEX(rank!$C$1:$D$7,RANDBETWEEN(1,7),2)</f>
        <v>F</v>
      </c>
      <c r="P17" t="str" cm="1">
        <f t="array" aca="1" ref="P17" ca="1">INDEX(rank!$C$1:$D$7,RANDBETWEEN(1,7),2)</f>
        <v>G</v>
      </c>
      <c r="Q17" t="str" cm="1">
        <f t="array" aca="1" ref="Q17" ca="1">INDEX(rank!$C$1:$D$7,RANDBETWEEN(1,7),2)</f>
        <v>G</v>
      </c>
      <c r="R17" t="str" cm="1">
        <f t="array" aca="1" ref="R17" ca="1">INDEX(rank!$C$1:$D$7,RANDBETWEEN(1,7),2)</f>
        <v>F</v>
      </c>
      <c r="S17" t="str" cm="1">
        <f t="array" aca="1" ref="S17" ca="1">INDEX(rank!$C$1:$D$7,RANDBETWEEN(1,7),2)</f>
        <v>G</v>
      </c>
      <c r="T17" t="str" cm="1">
        <f t="array" aca="1" ref="T17" ca="1">INDEX(rank!$C$1:$D$7,RANDBETWEEN(1,7),2)</f>
        <v>E</v>
      </c>
      <c r="U17" t="str" cm="1">
        <f t="array" aca="1" ref="U17" ca="1">INDEX(rank!$C$1:$D$7,RANDBETWEEN(1,7),2)</f>
        <v>D</v>
      </c>
    </row>
    <row r="18" spans="1:21">
      <c r="A18" t="s">
        <v>15</v>
      </c>
      <c r="B18">
        <v>29</v>
      </c>
      <c r="C18" t="s">
        <v>115</v>
      </c>
      <c r="D18" t="str" cm="1">
        <f t="array" aca="1" ref="D18" ca="1">INDEX(rank!$A$1:$B$2,RANDBETWEEN(1,2),2)</f>
        <v>右</v>
      </c>
      <c r="E18" t="str" cm="1">
        <f t="array" aca="1" ref="E18" ca="1">INDEX(rank!$A$1:$B$2,RANDBETWEEN(1,2),2)</f>
        <v>右</v>
      </c>
      <c r="F18" t="s">
        <v>46</v>
      </c>
      <c r="G18">
        <f t="shared" ca="1" si="1"/>
        <v>4</v>
      </c>
      <c r="H18">
        <f t="shared" ca="1" si="2"/>
        <v>86</v>
      </c>
      <c r="I18">
        <f t="shared" ca="1" si="0"/>
        <v>48</v>
      </c>
      <c r="J18">
        <f t="shared" ca="1" si="0"/>
        <v>55</v>
      </c>
      <c r="K18">
        <f t="shared" ca="1" si="0"/>
        <v>36</v>
      </c>
      <c r="L18">
        <f t="shared" ca="1" si="0"/>
        <v>48</v>
      </c>
      <c r="M18">
        <f t="shared" ca="1" si="0"/>
        <v>56</v>
      </c>
      <c r="N18" t="str" cm="1">
        <f t="array" aca="1" ref="N18" ca="1">INDEX(rank!$C$1:$D$7,RANDBETWEEN(1,7),2)</f>
        <v>E</v>
      </c>
      <c r="O18" t="str" cm="1">
        <f t="array" aca="1" ref="O18" ca="1">INDEX(rank!$C$1:$D$7,RANDBETWEEN(1,7),2)</f>
        <v>E</v>
      </c>
      <c r="P18" t="str" cm="1">
        <f t="array" aca="1" ref="P18" ca="1">INDEX(rank!$C$1:$D$7,RANDBETWEEN(1,7),2)</f>
        <v>C</v>
      </c>
      <c r="Q18" t="str" cm="1">
        <f t="array" aca="1" ref="Q18" ca="1">INDEX(rank!$C$1:$D$7,RANDBETWEEN(1,7),2)</f>
        <v>A</v>
      </c>
      <c r="R18" t="str" cm="1">
        <f t="array" aca="1" ref="R18" ca="1">INDEX(rank!$C$1:$D$7,RANDBETWEEN(1,7),2)</f>
        <v>D</v>
      </c>
      <c r="S18" t="str" cm="1">
        <f t="array" aca="1" ref="S18" ca="1">INDEX(rank!$C$1:$D$7,RANDBETWEEN(1,7),2)</f>
        <v>F</v>
      </c>
      <c r="T18" t="str" cm="1">
        <f t="array" aca="1" ref="T18" ca="1">INDEX(rank!$C$1:$D$7,RANDBETWEEN(1,7),2)</f>
        <v>E</v>
      </c>
      <c r="U18" t="str" cm="1">
        <f t="array" aca="1" ref="U18" ca="1">INDEX(rank!$C$1:$D$7,RANDBETWEEN(1,7),2)</f>
        <v>F</v>
      </c>
    </row>
    <row r="19" spans="1:21">
      <c r="A19" t="s">
        <v>15</v>
      </c>
      <c r="B19">
        <v>30</v>
      </c>
      <c r="C19" t="s">
        <v>116</v>
      </c>
      <c r="D19" t="str" cm="1">
        <f t="array" aca="1" ref="D19" ca="1">INDEX(rank!$A$1:$B$2,RANDBETWEEN(1,2),2)</f>
        <v>左</v>
      </c>
      <c r="E19" t="str" cm="1">
        <f t="array" aca="1" ref="E19" ca="1">INDEX(rank!$A$1:$B$2,RANDBETWEEN(1,2),2)</f>
        <v>左</v>
      </c>
      <c r="F19" t="s">
        <v>47</v>
      </c>
      <c r="G19">
        <f t="shared" ca="1" si="1"/>
        <v>2</v>
      </c>
      <c r="H19">
        <f t="shared" ca="1" si="2"/>
        <v>35</v>
      </c>
      <c r="I19">
        <f t="shared" ca="1" si="0"/>
        <v>68</v>
      </c>
      <c r="J19">
        <f t="shared" ca="1" si="0"/>
        <v>30</v>
      </c>
      <c r="K19">
        <f t="shared" ca="1" si="0"/>
        <v>59</v>
      </c>
      <c r="L19">
        <f t="shared" ca="1" si="0"/>
        <v>85</v>
      </c>
      <c r="M19">
        <f t="shared" ca="1" si="0"/>
        <v>89</v>
      </c>
      <c r="N19" t="str" cm="1">
        <f t="array" aca="1" ref="N19" ca="1">INDEX(rank!$C$1:$D$7,RANDBETWEEN(1,7),2)</f>
        <v>F</v>
      </c>
      <c r="O19" t="str" cm="1">
        <f t="array" aca="1" ref="O19" ca="1">INDEX(rank!$C$1:$D$7,RANDBETWEEN(1,7),2)</f>
        <v>F</v>
      </c>
      <c r="P19" t="str" cm="1">
        <f t="array" aca="1" ref="P19" ca="1">INDEX(rank!$C$1:$D$7,RANDBETWEEN(1,7),2)</f>
        <v>A</v>
      </c>
      <c r="Q19" t="str" cm="1">
        <f t="array" aca="1" ref="Q19" ca="1">INDEX(rank!$C$1:$D$7,RANDBETWEEN(1,7),2)</f>
        <v>F</v>
      </c>
      <c r="R19" t="str" cm="1">
        <f t="array" aca="1" ref="R19" ca="1">INDEX(rank!$C$1:$D$7,RANDBETWEEN(1,7),2)</f>
        <v>C</v>
      </c>
      <c r="S19" t="str" cm="1">
        <f t="array" aca="1" ref="S19" ca="1">INDEX(rank!$C$1:$D$7,RANDBETWEEN(1,7),2)</f>
        <v>A</v>
      </c>
      <c r="T19" t="str" cm="1">
        <f t="array" aca="1" ref="T19" ca="1">INDEX(rank!$C$1:$D$7,RANDBETWEEN(1,7),2)</f>
        <v>F</v>
      </c>
      <c r="U19" t="str" cm="1">
        <f t="array" aca="1" ref="U19" ca="1">INDEX(rank!$C$1:$D$7,RANDBETWEEN(1,7),2)</f>
        <v>D</v>
      </c>
    </row>
    <row r="20" spans="1:21">
      <c r="A20" t="s">
        <v>15</v>
      </c>
      <c r="B20">
        <v>31</v>
      </c>
      <c r="C20" t="s">
        <v>117</v>
      </c>
      <c r="D20" t="str" cm="1">
        <f t="array" aca="1" ref="D20" ca="1">INDEX(rank!$A$1:$B$2,RANDBETWEEN(1,2),2)</f>
        <v>右</v>
      </c>
      <c r="E20" t="str" cm="1">
        <f t="array" aca="1" ref="E20" ca="1">INDEX(rank!$A$1:$B$2,RANDBETWEEN(1,2),2)</f>
        <v>左</v>
      </c>
      <c r="F20" t="s">
        <v>48</v>
      </c>
      <c r="G20">
        <f t="shared" ca="1" si="1"/>
        <v>1</v>
      </c>
      <c r="H20">
        <f t="shared" ca="1" si="2"/>
        <v>78</v>
      </c>
      <c r="I20">
        <f t="shared" ca="1" si="0"/>
        <v>69</v>
      </c>
      <c r="J20">
        <f t="shared" ca="1" si="0"/>
        <v>83</v>
      </c>
      <c r="K20">
        <f t="shared" ca="1" si="0"/>
        <v>78</v>
      </c>
      <c r="L20">
        <f t="shared" ca="1" si="0"/>
        <v>63</v>
      </c>
      <c r="M20">
        <f t="shared" ca="1" si="0"/>
        <v>46</v>
      </c>
      <c r="N20" t="str" cm="1">
        <f t="array" aca="1" ref="N20" ca="1">INDEX(rank!$C$1:$D$7,RANDBETWEEN(1,7),2)</f>
        <v>D</v>
      </c>
      <c r="O20" t="str" cm="1">
        <f t="array" aca="1" ref="O20" ca="1">INDEX(rank!$C$1:$D$7,RANDBETWEEN(1,7),2)</f>
        <v>G</v>
      </c>
      <c r="P20" t="str" cm="1">
        <f t="array" aca="1" ref="P20" ca="1">INDEX(rank!$C$1:$D$7,RANDBETWEEN(1,7),2)</f>
        <v>C</v>
      </c>
      <c r="Q20" t="str" cm="1">
        <f t="array" aca="1" ref="Q20" ca="1">INDEX(rank!$C$1:$D$7,RANDBETWEEN(1,7),2)</f>
        <v>D</v>
      </c>
      <c r="R20" t="str" cm="1">
        <f t="array" aca="1" ref="R20" ca="1">INDEX(rank!$C$1:$D$7,RANDBETWEEN(1,7),2)</f>
        <v>C</v>
      </c>
      <c r="S20" t="str" cm="1">
        <f t="array" aca="1" ref="S20" ca="1">INDEX(rank!$C$1:$D$7,RANDBETWEEN(1,7),2)</f>
        <v>E</v>
      </c>
      <c r="T20" t="str" cm="1">
        <f t="array" aca="1" ref="T20" ca="1">INDEX(rank!$C$1:$D$7,RANDBETWEEN(1,7),2)</f>
        <v>D</v>
      </c>
      <c r="U20" t="str" cm="1">
        <f t="array" aca="1" ref="U20" ca="1">INDEX(rank!$C$1:$D$7,RANDBETWEEN(1,7),2)</f>
        <v>A</v>
      </c>
    </row>
    <row r="21" spans="1:21">
      <c r="A21" t="s">
        <v>15</v>
      </c>
      <c r="B21">
        <v>32</v>
      </c>
      <c r="C21" t="s">
        <v>118</v>
      </c>
      <c r="D21" t="str" cm="1">
        <f t="array" aca="1" ref="D21" ca="1">INDEX(rank!$A$1:$B$2,RANDBETWEEN(1,2),2)</f>
        <v>右</v>
      </c>
      <c r="E21" t="str" cm="1">
        <f t="array" aca="1" ref="E21" ca="1">INDEX(rank!$A$1:$B$2,RANDBETWEEN(1,2),2)</f>
        <v>右</v>
      </c>
      <c r="F21" t="s">
        <v>49</v>
      </c>
      <c r="G21">
        <f t="shared" ca="1" si="1"/>
        <v>3</v>
      </c>
      <c r="H21">
        <f t="shared" ca="1" si="2"/>
        <v>80</v>
      </c>
      <c r="I21">
        <f t="shared" ca="1" si="0"/>
        <v>66</v>
      </c>
      <c r="J21">
        <f t="shared" ca="1" si="0"/>
        <v>63</v>
      </c>
      <c r="K21">
        <f t="shared" ca="1" si="0"/>
        <v>31</v>
      </c>
      <c r="L21">
        <f t="shared" ca="1" si="0"/>
        <v>46</v>
      </c>
      <c r="M21">
        <f t="shared" ca="1" si="0"/>
        <v>32</v>
      </c>
      <c r="N21" t="str" cm="1">
        <f t="array" aca="1" ref="N21" ca="1">INDEX(rank!$C$1:$D$7,RANDBETWEEN(1,7),2)</f>
        <v>F</v>
      </c>
      <c r="O21" t="str" cm="1">
        <f t="array" aca="1" ref="O21" ca="1">INDEX(rank!$C$1:$D$7,RANDBETWEEN(1,7),2)</f>
        <v>A</v>
      </c>
      <c r="P21" t="str" cm="1">
        <f t="array" aca="1" ref="P21" ca="1">INDEX(rank!$C$1:$D$7,RANDBETWEEN(1,7),2)</f>
        <v>F</v>
      </c>
      <c r="Q21" t="str" cm="1">
        <f t="array" aca="1" ref="Q21" ca="1">INDEX(rank!$C$1:$D$7,RANDBETWEEN(1,7),2)</f>
        <v>B</v>
      </c>
      <c r="R21" t="str" cm="1">
        <f t="array" aca="1" ref="R21" ca="1">INDEX(rank!$C$1:$D$7,RANDBETWEEN(1,7),2)</f>
        <v>E</v>
      </c>
      <c r="S21" t="str" cm="1">
        <f t="array" aca="1" ref="S21" ca="1">INDEX(rank!$C$1:$D$7,RANDBETWEEN(1,7),2)</f>
        <v>G</v>
      </c>
      <c r="T21" t="str" cm="1">
        <f t="array" aca="1" ref="T21" ca="1">INDEX(rank!$C$1:$D$7,RANDBETWEEN(1,7),2)</f>
        <v>A</v>
      </c>
      <c r="U21" t="str" cm="1">
        <f t="array" aca="1" ref="U21" ca="1">INDEX(rank!$C$1:$D$7,RANDBETWEEN(1,7),2)</f>
        <v>D</v>
      </c>
    </row>
    <row r="22" spans="1:21">
      <c r="A22" t="s">
        <v>15</v>
      </c>
      <c r="B22">
        <v>33</v>
      </c>
      <c r="C22" t="s">
        <v>119</v>
      </c>
      <c r="D22" t="str" cm="1">
        <f t="array" aca="1" ref="D22" ca="1">INDEX(rank!$A$1:$B$2,RANDBETWEEN(1,2),2)</f>
        <v>右</v>
      </c>
      <c r="E22" t="str" cm="1">
        <f t="array" aca="1" ref="E22" ca="1">INDEX(rank!$A$1:$B$2,RANDBETWEEN(1,2),2)</f>
        <v>左</v>
      </c>
      <c r="F22" t="s">
        <v>50</v>
      </c>
      <c r="G22">
        <f t="shared" ca="1" si="1"/>
        <v>1</v>
      </c>
      <c r="H22">
        <f t="shared" ca="1" si="2"/>
        <v>84</v>
      </c>
      <c r="I22">
        <f t="shared" ca="1" si="0"/>
        <v>33</v>
      </c>
      <c r="J22">
        <f t="shared" ca="1" si="0"/>
        <v>45</v>
      </c>
      <c r="K22">
        <f t="shared" ca="1" si="0"/>
        <v>89</v>
      </c>
      <c r="L22">
        <f t="shared" ca="1" si="0"/>
        <v>87</v>
      </c>
      <c r="M22">
        <f t="shared" ca="1" si="0"/>
        <v>67</v>
      </c>
      <c r="N22" t="str" cm="1">
        <f t="array" aca="1" ref="N22" ca="1">INDEX(rank!$C$1:$D$7,RANDBETWEEN(1,7),2)</f>
        <v>E</v>
      </c>
      <c r="O22" t="str" cm="1">
        <f t="array" aca="1" ref="O22" ca="1">INDEX(rank!$C$1:$D$7,RANDBETWEEN(1,7),2)</f>
        <v>D</v>
      </c>
      <c r="P22" t="str" cm="1">
        <f t="array" aca="1" ref="P22" ca="1">INDEX(rank!$C$1:$D$7,RANDBETWEEN(1,7),2)</f>
        <v>C</v>
      </c>
      <c r="Q22" t="str" cm="1">
        <f t="array" aca="1" ref="Q22" ca="1">INDEX(rank!$C$1:$D$7,RANDBETWEEN(1,7),2)</f>
        <v>E</v>
      </c>
      <c r="R22" t="str" cm="1">
        <f t="array" aca="1" ref="R22" ca="1">INDEX(rank!$C$1:$D$7,RANDBETWEEN(1,7),2)</f>
        <v>A</v>
      </c>
      <c r="S22" t="str" cm="1">
        <f t="array" aca="1" ref="S22" ca="1">INDEX(rank!$C$1:$D$7,RANDBETWEEN(1,7),2)</f>
        <v>B</v>
      </c>
      <c r="T22" t="str" cm="1">
        <f t="array" aca="1" ref="T22" ca="1">INDEX(rank!$C$1:$D$7,RANDBETWEEN(1,7),2)</f>
        <v>A</v>
      </c>
      <c r="U22" t="str" cm="1">
        <f t="array" aca="1" ref="U22" ca="1">INDEX(rank!$C$1:$D$7,RANDBETWEEN(1,7),2)</f>
        <v>C</v>
      </c>
    </row>
    <row r="23" spans="1:21">
      <c r="A23" t="s">
        <v>15</v>
      </c>
      <c r="B23">
        <v>34</v>
      </c>
      <c r="C23" t="s">
        <v>120</v>
      </c>
      <c r="D23" t="str" cm="1">
        <f t="array" aca="1" ref="D23" ca="1">INDEX(rank!$A$1:$B$2,RANDBETWEEN(1,2),2)</f>
        <v>右</v>
      </c>
      <c r="E23" t="str" cm="1">
        <f t="array" aca="1" ref="E23" ca="1">INDEX(rank!$A$1:$B$2,RANDBETWEEN(1,2),2)</f>
        <v>右</v>
      </c>
      <c r="F23" t="s">
        <v>51</v>
      </c>
      <c r="G23">
        <f t="shared" ca="1" si="1"/>
        <v>1</v>
      </c>
      <c r="H23">
        <f t="shared" ca="1" si="2"/>
        <v>35</v>
      </c>
      <c r="I23">
        <f t="shared" ca="1" si="0"/>
        <v>82</v>
      </c>
      <c r="J23">
        <f t="shared" ca="1" si="0"/>
        <v>90</v>
      </c>
      <c r="K23">
        <f t="shared" ca="1" si="0"/>
        <v>86</v>
      </c>
      <c r="L23">
        <f t="shared" ca="1" si="0"/>
        <v>57</v>
      </c>
      <c r="M23">
        <f t="shared" ca="1" si="0"/>
        <v>56</v>
      </c>
      <c r="N23" t="str" cm="1">
        <f t="array" aca="1" ref="N23" ca="1">INDEX(rank!$C$1:$D$7,RANDBETWEEN(1,7),2)</f>
        <v>E</v>
      </c>
      <c r="O23" t="str" cm="1">
        <f t="array" aca="1" ref="O23" ca="1">INDEX(rank!$C$1:$D$7,RANDBETWEEN(1,7),2)</f>
        <v>F</v>
      </c>
      <c r="P23" t="str" cm="1">
        <f t="array" aca="1" ref="P23" ca="1">INDEX(rank!$C$1:$D$7,RANDBETWEEN(1,7),2)</f>
        <v>D</v>
      </c>
      <c r="Q23" t="str" cm="1">
        <f t="array" aca="1" ref="Q23" ca="1">INDEX(rank!$C$1:$D$7,RANDBETWEEN(1,7),2)</f>
        <v>D</v>
      </c>
      <c r="R23" t="str" cm="1">
        <f t="array" aca="1" ref="R23" ca="1">INDEX(rank!$C$1:$D$7,RANDBETWEEN(1,7),2)</f>
        <v>D</v>
      </c>
      <c r="S23" t="str" cm="1">
        <f t="array" aca="1" ref="S23" ca="1">INDEX(rank!$C$1:$D$7,RANDBETWEEN(1,7),2)</f>
        <v>C</v>
      </c>
      <c r="T23" t="str" cm="1">
        <f t="array" aca="1" ref="T23" ca="1">INDEX(rank!$C$1:$D$7,RANDBETWEEN(1,7),2)</f>
        <v>F</v>
      </c>
      <c r="U23" t="str" cm="1">
        <f t="array" aca="1" ref="U23" ca="1">INDEX(rank!$C$1:$D$7,RANDBETWEEN(1,7),2)</f>
        <v>D</v>
      </c>
    </row>
    <row r="24" spans="1:21">
      <c r="A24" t="s">
        <v>15</v>
      </c>
      <c r="B24">
        <v>35</v>
      </c>
      <c r="C24" t="s">
        <v>121</v>
      </c>
      <c r="D24" t="str" cm="1">
        <f t="array" aca="1" ref="D24" ca="1">INDEX(rank!$A$1:$B$2,RANDBETWEEN(1,2),2)</f>
        <v>左</v>
      </c>
      <c r="E24" t="str" cm="1">
        <f t="array" aca="1" ref="E24" ca="1">INDEX(rank!$A$1:$B$2,RANDBETWEEN(1,2),2)</f>
        <v>左</v>
      </c>
      <c r="F24" t="s">
        <v>43</v>
      </c>
      <c r="G24">
        <f t="shared" ca="1" si="1"/>
        <v>4</v>
      </c>
      <c r="H24">
        <f t="shared" ca="1" si="2"/>
        <v>67</v>
      </c>
      <c r="I24">
        <f t="shared" ca="1" si="0"/>
        <v>54</v>
      </c>
      <c r="J24">
        <f t="shared" ca="1" si="0"/>
        <v>39</v>
      </c>
      <c r="K24">
        <f t="shared" ca="1" si="0"/>
        <v>42</v>
      </c>
      <c r="L24">
        <f t="shared" ca="1" si="0"/>
        <v>49</v>
      </c>
      <c r="M24">
        <f t="shared" ca="1" si="0"/>
        <v>57</v>
      </c>
      <c r="N24" t="str" cm="1">
        <f t="array" aca="1" ref="N24" ca="1">INDEX(rank!$C$1:$D$7,RANDBETWEEN(1,7),2)</f>
        <v>F</v>
      </c>
      <c r="O24" t="str" cm="1">
        <f t="array" aca="1" ref="O24" ca="1">INDEX(rank!$C$1:$D$7,RANDBETWEEN(1,7),2)</f>
        <v>G</v>
      </c>
      <c r="P24" t="str" cm="1">
        <f t="array" aca="1" ref="P24" ca="1">INDEX(rank!$C$1:$D$7,RANDBETWEEN(1,7),2)</f>
        <v>F</v>
      </c>
      <c r="Q24" t="str" cm="1">
        <f t="array" aca="1" ref="Q24" ca="1">INDEX(rank!$C$1:$D$7,RANDBETWEEN(1,7),2)</f>
        <v>A</v>
      </c>
      <c r="R24" t="str" cm="1">
        <f t="array" aca="1" ref="R24" ca="1">INDEX(rank!$C$1:$D$7,RANDBETWEEN(1,7),2)</f>
        <v>B</v>
      </c>
      <c r="S24" t="str" cm="1">
        <f t="array" aca="1" ref="S24" ca="1">INDEX(rank!$C$1:$D$7,RANDBETWEEN(1,7),2)</f>
        <v>G</v>
      </c>
      <c r="T24" t="str" cm="1">
        <f t="array" aca="1" ref="T24" ca="1">INDEX(rank!$C$1:$D$7,RANDBETWEEN(1,7),2)</f>
        <v>F</v>
      </c>
      <c r="U24" t="str" cm="1">
        <f t="array" aca="1" ref="U24" ca="1">INDEX(rank!$C$1:$D$7,RANDBETWEEN(1,7),2)</f>
        <v>C</v>
      </c>
    </row>
    <row r="25" spans="1:21">
      <c r="A25" t="s">
        <v>15</v>
      </c>
      <c r="B25">
        <v>36</v>
      </c>
      <c r="C25" t="s">
        <v>122</v>
      </c>
      <c r="D25" t="str" cm="1">
        <f t="array" aca="1" ref="D25" ca="1">INDEX(rank!$A$1:$B$2,RANDBETWEEN(1,2),2)</f>
        <v>左</v>
      </c>
      <c r="E25" t="str" cm="1">
        <f t="array" aca="1" ref="E25" ca="1">INDEX(rank!$A$1:$B$2,RANDBETWEEN(1,2),2)</f>
        <v>右</v>
      </c>
      <c r="F25" t="s">
        <v>53</v>
      </c>
      <c r="G25">
        <f t="shared" ca="1" si="1"/>
        <v>4</v>
      </c>
      <c r="H25">
        <f t="shared" ca="1" si="2"/>
        <v>75</v>
      </c>
      <c r="I25">
        <f t="shared" ca="1" si="0"/>
        <v>88</v>
      </c>
      <c r="J25">
        <f t="shared" ca="1" si="0"/>
        <v>46</v>
      </c>
      <c r="K25">
        <f t="shared" ca="1" si="0"/>
        <v>66</v>
      </c>
      <c r="L25">
        <f t="shared" ca="1" si="0"/>
        <v>54</v>
      </c>
      <c r="M25">
        <f t="shared" ca="1" si="0"/>
        <v>90</v>
      </c>
      <c r="N25" t="str" cm="1">
        <f t="array" aca="1" ref="N25" ca="1">INDEX(rank!$C$1:$D$7,RANDBETWEEN(1,7),2)</f>
        <v>B</v>
      </c>
      <c r="O25" t="str" cm="1">
        <f t="array" aca="1" ref="O25" ca="1">INDEX(rank!$C$1:$D$7,RANDBETWEEN(1,7),2)</f>
        <v>E</v>
      </c>
      <c r="P25" t="str" cm="1">
        <f t="array" aca="1" ref="P25" ca="1">INDEX(rank!$C$1:$D$7,RANDBETWEEN(1,7),2)</f>
        <v>B</v>
      </c>
      <c r="Q25" t="str" cm="1">
        <f t="array" aca="1" ref="Q25" ca="1">INDEX(rank!$C$1:$D$7,RANDBETWEEN(1,7),2)</f>
        <v>A</v>
      </c>
      <c r="R25" t="str" cm="1">
        <f t="array" aca="1" ref="R25" ca="1">INDEX(rank!$C$1:$D$7,RANDBETWEEN(1,7),2)</f>
        <v>G</v>
      </c>
      <c r="S25" t="str" cm="1">
        <f t="array" aca="1" ref="S25" ca="1">INDEX(rank!$C$1:$D$7,RANDBETWEEN(1,7),2)</f>
        <v>F</v>
      </c>
      <c r="T25" t="str" cm="1">
        <f t="array" aca="1" ref="T25" ca="1">INDEX(rank!$C$1:$D$7,RANDBETWEEN(1,7),2)</f>
        <v>F</v>
      </c>
      <c r="U25" t="str" cm="1">
        <f t="array" aca="1" ref="U25" ca="1">INDEX(rank!$C$1:$D$7,RANDBETWEEN(1,7),2)</f>
        <v>E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8836-18A7-433D-B64B-56A00C18BC8D}">
  <dimension ref="A1:AL13"/>
  <sheetViews>
    <sheetView tabSelected="1" zoomScale="70" zoomScaleNormal="70" workbookViewId="0"/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125</v>
      </c>
      <c r="B2">
        <v>11</v>
      </c>
      <c r="C2" t="s">
        <v>126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左</v>
      </c>
      <c r="F2" t="s">
        <v>42</v>
      </c>
      <c r="G2">
        <f ca="1">RANDBETWEEN(140,160)</f>
        <v>145</v>
      </c>
      <c r="H2">
        <f ca="1">RANDBETWEEN(30,90)</f>
        <v>30</v>
      </c>
      <c r="I2">
        <f ca="1">RANDBETWEEN(30,90)</f>
        <v>37</v>
      </c>
      <c r="J2">
        <f ca="1">RANDBETWEEN(3,9)</f>
        <v>9</v>
      </c>
      <c r="K2" t="str" cm="1">
        <f t="array" aca="1" ref="K2" ca="1">INDEX(rank!$C$1:$D$7,RANDBETWEEN(1,7),2)</f>
        <v>B</v>
      </c>
      <c r="L2" t="str" cm="1">
        <f t="array" aca="1" ref="L2" ca="1">INDEX(rank!$C$1:$D$7,RANDBETWEEN(1,7),2)</f>
        <v>E</v>
      </c>
      <c r="M2" t="str" cm="1">
        <f t="array" aca="1" ref="M2" ca="1">INDEX(rank!$C$1:$D$7,RANDBETWEEN(1,7),2)</f>
        <v>F</v>
      </c>
      <c r="N2" t="str" cm="1">
        <f t="array" aca="1" ref="N2" ca="1">INDEX(rank!$C$1:$D$7,RANDBETWEEN(1,7),2)</f>
        <v>C</v>
      </c>
      <c r="O2" t="str" cm="1">
        <f t="array" aca="1" ref="O2" ca="1">INDEX(rank!$C$1:$D$7,RANDBETWEEN(1,7),2)</f>
        <v>D</v>
      </c>
      <c r="P2" t="str" cm="1">
        <f t="array" aca="1" ref="P2" ca="1">INDEX(rank!$C$1:$D$7,RANDBETWEEN(1,7),2)</f>
        <v>A</v>
      </c>
      <c r="Q2" t="str" cm="1">
        <f t="array" aca="1" ref="Q2" ca="1">INDEX(rank!$C$1:$D$7,RANDBETWEEN(1,7),2)</f>
        <v>F</v>
      </c>
    </row>
    <row r="3" spans="1:38">
      <c r="A3" t="s">
        <v>125</v>
      </c>
      <c r="B3">
        <v>12</v>
      </c>
      <c r="C3" t="s">
        <v>127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右</v>
      </c>
      <c r="F3" t="s">
        <v>42</v>
      </c>
      <c r="G3">
        <f t="shared" ref="G3:G13" ca="1" si="0">RANDBETWEEN(140,160)</f>
        <v>157</v>
      </c>
      <c r="H3">
        <f t="shared" ref="H3:I13" ca="1" si="1">RANDBETWEEN(30,90)</f>
        <v>62</v>
      </c>
      <c r="I3">
        <f t="shared" ca="1" si="1"/>
        <v>33</v>
      </c>
      <c r="J3">
        <f t="shared" ref="J3:J13" ca="1" si="2">RANDBETWEEN(3,9)</f>
        <v>6</v>
      </c>
      <c r="K3" t="str" cm="1">
        <f t="array" aca="1" ref="K3" ca="1">INDEX(rank!$C$1:$D$7,RANDBETWEEN(1,7),2)</f>
        <v>F</v>
      </c>
      <c r="L3" t="str" cm="1">
        <f t="array" aca="1" ref="L3" ca="1">INDEX(rank!$C$1:$D$7,RANDBETWEEN(1,7),2)</f>
        <v>B</v>
      </c>
      <c r="M3" t="str" cm="1">
        <f t="array" aca="1" ref="M3" ca="1">INDEX(rank!$C$1:$D$7,RANDBETWEEN(1,7),2)</f>
        <v>C</v>
      </c>
      <c r="N3" t="str" cm="1">
        <f t="array" aca="1" ref="N3" ca="1">INDEX(rank!$C$1:$D$7,RANDBETWEEN(1,7),2)</f>
        <v>E</v>
      </c>
      <c r="O3" t="str" cm="1">
        <f t="array" aca="1" ref="O3" ca="1">INDEX(rank!$C$1:$D$7,RANDBETWEEN(1,7),2)</f>
        <v>B</v>
      </c>
      <c r="P3" t="str" cm="1">
        <f t="array" aca="1" ref="P3" ca="1">INDEX(rank!$C$1:$D$7,RANDBETWEEN(1,7),2)</f>
        <v>A</v>
      </c>
      <c r="Q3" t="str" cm="1">
        <f t="array" aca="1" ref="Q3" ca="1">INDEX(rank!$C$1:$D$7,RANDBETWEEN(1,7),2)</f>
        <v>F</v>
      </c>
    </row>
    <row r="4" spans="1:38">
      <c r="A4" t="s">
        <v>125</v>
      </c>
      <c r="B4">
        <v>13</v>
      </c>
      <c r="C4" t="s">
        <v>128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右</v>
      </c>
      <c r="F4" t="s">
        <v>42</v>
      </c>
      <c r="G4">
        <f t="shared" ca="1" si="0"/>
        <v>157</v>
      </c>
      <c r="H4">
        <f t="shared" ca="1" si="1"/>
        <v>37</v>
      </c>
      <c r="I4">
        <f t="shared" ca="1" si="1"/>
        <v>79</v>
      </c>
      <c r="J4">
        <f t="shared" ca="1" si="2"/>
        <v>3</v>
      </c>
      <c r="K4" t="str" cm="1">
        <f t="array" aca="1" ref="K4" ca="1">INDEX(rank!$C$1:$D$7,RANDBETWEEN(1,7),2)</f>
        <v>F</v>
      </c>
      <c r="L4" t="str" cm="1">
        <f t="array" aca="1" ref="L4" ca="1">INDEX(rank!$C$1:$D$7,RANDBETWEEN(1,7),2)</f>
        <v>E</v>
      </c>
      <c r="M4" t="str" cm="1">
        <f t="array" aca="1" ref="M4" ca="1">INDEX(rank!$C$1:$D$7,RANDBETWEEN(1,7),2)</f>
        <v>C</v>
      </c>
      <c r="N4" t="str" cm="1">
        <f t="array" aca="1" ref="N4" ca="1">INDEX(rank!$C$1:$D$7,RANDBETWEEN(1,7),2)</f>
        <v>E</v>
      </c>
      <c r="O4" t="str" cm="1">
        <f t="array" aca="1" ref="O4" ca="1">INDEX(rank!$C$1:$D$7,RANDBETWEEN(1,7),2)</f>
        <v>F</v>
      </c>
      <c r="P4" t="str" cm="1">
        <f t="array" aca="1" ref="P4" ca="1">INDEX(rank!$C$1:$D$7,RANDBETWEEN(1,7),2)</f>
        <v>F</v>
      </c>
      <c r="Q4" t="str" cm="1">
        <f t="array" aca="1" ref="Q4" ca="1">INDEX(rank!$C$1:$D$7,RANDBETWEEN(1,7),2)</f>
        <v>G</v>
      </c>
    </row>
    <row r="5" spans="1:38">
      <c r="A5" t="s">
        <v>125</v>
      </c>
      <c r="B5">
        <v>14</v>
      </c>
      <c r="C5" t="s">
        <v>39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152</v>
      </c>
      <c r="H5">
        <f t="shared" ca="1" si="1"/>
        <v>70</v>
      </c>
      <c r="I5">
        <f t="shared" ca="1" si="1"/>
        <v>59</v>
      </c>
      <c r="J5">
        <f t="shared" ca="1" si="2"/>
        <v>5</v>
      </c>
      <c r="K5" t="str" cm="1">
        <f t="array" aca="1" ref="K5" ca="1">INDEX(rank!$C$1:$D$7,RANDBETWEEN(1,7),2)</f>
        <v>E</v>
      </c>
      <c r="L5" t="str" cm="1">
        <f t="array" aca="1" ref="L5" ca="1">INDEX(rank!$C$1:$D$7,RANDBETWEEN(1,7),2)</f>
        <v>D</v>
      </c>
      <c r="M5" t="str" cm="1">
        <f t="array" aca="1" ref="M5" ca="1">INDEX(rank!$C$1:$D$7,RANDBETWEEN(1,7),2)</f>
        <v>B</v>
      </c>
      <c r="N5" t="str" cm="1">
        <f t="array" aca="1" ref="N5" ca="1">INDEX(rank!$C$1:$D$7,RANDBETWEEN(1,7),2)</f>
        <v>G</v>
      </c>
      <c r="O5" t="str" cm="1">
        <f t="array" aca="1" ref="O5" ca="1">INDEX(rank!$C$1:$D$7,RANDBETWEEN(1,7),2)</f>
        <v>F</v>
      </c>
      <c r="P5" t="str" cm="1">
        <f t="array" aca="1" ref="P5" ca="1">INDEX(rank!$C$1:$D$7,RANDBETWEEN(1,7),2)</f>
        <v>C</v>
      </c>
      <c r="Q5" t="str" cm="1">
        <f t="array" aca="1" ref="Q5" ca="1">INDEX(rank!$C$1:$D$7,RANDBETWEEN(1,7),2)</f>
        <v>B</v>
      </c>
    </row>
    <row r="6" spans="1:38">
      <c r="A6" t="s">
        <v>125</v>
      </c>
      <c r="B6">
        <v>15</v>
      </c>
      <c r="C6" t="s">
        <v>129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142</v>
      </c>
      <c r="H6">
        <f t="shared" ca="1" si="1"/>
        <v>77</v>
      </c>
      <c r="I6">
        <f t="shared" ca="1" si="1"/>
        <v>69</v>
      </c>
      <c r="J6">
        <f t="shared" ca="1" si="2"/>
        <v>8</v>
      </c>
      <c r="K6" t="str" cm="1">
        <f t="array" aca="1" ref="K6" ca="1">INDEX(rank!$C$1:$D$7,RANDBETWEEN(1,7),2)</f>
        <v>G</v>
      </c>
      <c r="L6" t="str" cm="1">
        <f t="array" aca="1" ref="L6" ca="1">INDEX(rank!$C$1:$D$7,RANDBETWEEN(1,7),2)</f>
        <v>A</v>
      </c>
      <c r="M6" t="str" cm="1">
        <f t="array" aca="1" ref="M6" ca="1">INDEX(rank!$C$1:$D$7,RANDBETWEEN(1,7),2)</f>
        <v>D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C</v>
      </c>
      <c r="P6" t="str" cm="1">
        <f t="array" aca="1" ref="P6" ca="1">INDEX(rank!$C$1:$D$7,RANDBETWEEN(1,7),2)</f>
        <v>E</v>
      </c>
      <c r="Q6" t="str" cm="1">
        <f t="array" aca="1" ref="Q6" ca="1">INDEX(rank!$C$1:$D$7,RANDBETWEEN(1,7),2)</f>
        <v>B</v>
      </c>
    </row>
    <row r="7" spans="1:38">
      <c r="A7" t="s">
        <v>125</v>
      </c>
      <c r="B7">
        <v>16</v>
      </c>
      <c r="C7" t="s">
        <v>130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右</v>
      </c>
      <c r="F7" t="s">
        <v>42</v>
      </c>
      <c r="G7">
        <f t="shared" ca="1" si="0"/>
        <v>152</v>
      </c>
      <c r="H7">
        <f t="shared" ca="1" si="1"/>
        <v>35</v>
      </c>
      <c r="I7">
        <f t="shared" ca="1" si="1"/>
        <v>54</v>
      </c>
      <c r="J7">
        <f t="shared" ca="1" si="2"/>
        <v>3</v>
      </c>
      <c r="K7" t="str" cm="1">
        <f t="array" aca="1" ref="K7" ca="1">INDEX(rank!$C$1:$D$7,RANDBETWEEN(1,7),2)</f>
        <v>D</v>
      </c>
      <c r="L7" t="str" cm="1">
        <f t="array" aca="1" ref="L7" ca="1">INDEX(rank!$C$1:$D$7,RANDBETWEEN(1,7),2)</f>
        <v>B</v>
      </c>
      <c r="M7" t="str" cm="1">
        <f t="array" aca="1" ref="M7" ca="1">INDEX(rank!$C$1:$D$7,RANDBETWEEN(1,7),2)</f>
        <v>D</v>
      </c>
      <c r="N7" t="str" cm="1">
        <f t="array" aca="1" ref="N7" ca="1">INDEX(rank!$C$1:$D$7,RANDBETWEEN(1,7),2)</f>
        <v>D</v>
      </c>
      <c r="O7" t="str" cm="1">
        <f t="array" aca="1" ref="O7" ca="1">INDEX(rank!$C$1:$D$7,RANDBETWEEN(1,7),2)</f>
        <v>E</v>
      </c>
      <c r="P7" t="str" cm="1">
        <f t="array" aca="1" ref="P7" ca="1">INDEX(rank!$C$1:$D$7,RANDBETWEEN(1,7),2)</f>
        <v>G</v>
      </c>
      <c r="Q7" t="str" cm="1">
        <f t="array" aca="1" ref="Q7" ca="1">INDEX(rank!$C$1:$D$7,RANDBETWEEN(1,7),2)</f>
        <v>B</v>
      </c>
    </row>
    <row r="8" spans="1:38">
      <c r="A8" t="s">
        <v>125</v>
      </c>
      <c r="B8">
        <v>17</v>
      </c>
      <c r="C8" t="s">
        <v>131</v>
      </c>
      <c r="D8" t="str" cm="1">
        <f t="array" aca="1" ref="D8" ca="1">INDEX(rank!$A$1:$B$2,RANDBETWEEN(1,2),2)</f>
        <v>右</v>
      </c>
      <c r="E8" t="str" cm="1">
        <f t="array" aca="1" ref="E8" ca="1">INDEX(rank!$A$1:$B$2,RANDBETWEEN(1,2),2)</f>
        <v>左</v>
      </c>
      <c r="F8" t="s">
        <v>52</v>
      </c>
      <c r="G8">
        <f t="shared" ca="1" si="0"/>
        <v>145</v>
      </c>
      <c r="H8">
        <f t="shared" ca="1" si="1"/>
        <v>67</v>
      </c>
      <c r="I8">
        <f t="shared" ca="1" si="1"/>
        <v>57</v>
      </c>
      <c r="J8">
        <f t="shared" ca="1" si="2"/>
        <v>6</v>
      </c>
      <c r="K8" t="str" cm="1">
        <f t="array" aca="1" ref="K8" ca="1">INDEX(rank!$C$1:$D$7,RANDBETWEEN(1,7),2)</f>
        <v>B</v>
      </c>
      <c r="L8" t="str" cm="1">
        <f t="array" aca="1" ref="L8" ca="1">INDEX(rank!$C$1:$D$7,RANDBETWEEN(1,7),2)</f>
        <v>A</v>
      </c>
      <c r="M8" t="str" cm="1">
        <f t="array" aca="1" ref="M8" ca="1">INDEX(rank!$C$1:$D$7,RANDBETWEEN(1,7),2)</f>
        <v>C</v>
      </c>
      <c r="N8" t="str" cm="1">
        <f t="array" aca="1" ref="N8" ca="1">INDEX(rank!$C$1:$D$7,RANDBETWEEN(1,7),2)</f>
        <v>C</v>
      </c>
      <c r="O8" t="str" cm="1">
        <f t="array" aca="1" ref="O8" ca="1">INDEX(rank!$C$1:$D$7,RANDBETWEEN(1,7),2)</f>
        <v>A</v>
      </c>
      <c r="P8" t="str" cm="1">
        <f t="array" aca="1" ref="P8" ca="1">INDEX(rank!$C$1:$D$7,RANDBETWEEN(1,7),2)</f>
        <v>F</v>
      </c>
      <c r="Q8" t="str" cm="1">
        <f t="array" aca="1" ref="Q8" ca="1">INDEX(rank!$C$1:$D$7,RANDBETWEEN(1,7),2)</f>
        <v>E</v>
      </c>
    </row>
    <row r="9" spans="1:38">
      <c r="A9" t="s">
        <v>125</v>
      </c>
      <c r="B9">
        <v>18</v>
      </c>
      <c r="C9" t="s">
        <v>132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右</v>
      </c>
      <c r="F9" t="s">
        <v>52</v>
      </c>
      <c r="G9">
        <f t="shared" ca="1" si="0"/>
        <v>142</v>
      </c>
      <c r="H9">
        <f t="shared" ca="1" si="1"/>
        <v>43</v>
      </c>
      <c r="I9">
        <f t="shared" ca="1" si="1"/>
        <v>54</v>
      </c>
      <c r="J9">
        <f t="shared" ca="1" si="2"/>
        <v>5</v>
      </c>
      <c r="K9" t="str" cm="1">
        <f t="array" aca="1" ref="K9" ca="1">INDEX(rank!$C$1:$D$7,RANDBETWEEN(1,7),2)</f>
        <v>F</v>
      </c>
      <c r="L9" t="str" cm="1">
        <f t="array" aca="1" ref="L9" ca="1">INDEX(rank!$C$1:$D$7,RANDBETWEEN(1,7),2)</f>
        <v>A</v>
      </c>
      <c r="M9" t="str" cm="1">
        <f t="array" aca="1" ref="M9" ca="1">INDEX(rank!$C$1:$D$7,RANDBETWEEN(1,7),2)</f>
        <v>D</v>
      </c>
      <c r="N9" t="str" cm="1">
        <f t="array" aca="1" ref="N9" ca="1">INDEX(rank!$C$1:$D$7,RANDBETWEEN(1,7),2)</f>
        <v>B</v>
      </c>
      <c r="O9" t="str" cm="1">
        <f t="array" aca="1" ref="O9" ca="1">INDEX(rank!$C$1:$D$7,RANDBETWEEN(1,7),2)</f>
        <v>E</v>
      </c>
      <c r="P9" t="str" cm="1">
        <f t="array" aca="1" ref="P9" ca="1">INDEX(rank!$C$1:$D$7,RANDBETWEEN(1,7),2)</f>
        <v>B</v>
      </c>
      <c r="Q9" t="str" cm="1">
        <f t="array" aca="1" ref="Q9" ca="1">INDEX(rank!$C$1:$D$7,RANDBETWEEN(1,7),2)</f>
        <v>E</v>
      </c>
    </row>
    <row r="10" spans="1:38">
      <c r="A10" t="s">
        <v>125</v>
      </c>
      <c r="B10">
        <v>19</v>
      </c>
      <c r="C10" t="s">
        <v>133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右</v>
      </c>
      <c r="F10" t="s">
        <v>52</v>
      </c>
      <c r="G10">
        <f t="shared" ca="1" si="0"/>
        <v>146</v>
      </c>
      <c r="H10">
        <f t="shared" ca="1" si="1"/>
        <v>41</v>
      </c>
      <c r="I10">
        <f t="shared" ca="1" si="1"/>
        <v>85</v>
      </c>
      <c r="J10">
        <f t="shared" ca="1" si="2"/>
        <v>8</v>
      </c>
      <c r="K10" t="str" cm="1">
        <f t="array" aca="1" ref="K10" ca="1">INDEX(rank!$C$1:$D$7,RANDBETWEEN(1,7),2)</f>
        <v>A</v>
      </c>
      <c r="L10" t="str" cm="1">
        <f t="array" aca="1" ref="L10" ca="1">INDEX(rank!$C$1:$D$7,RANDBETWEEN(1,7),2)</f>
        <v>A</v>
      </c>
      <c r="M10" t="str" cm="1">
        <f t="array" aca="1" ref="M10" ca="1">INDEX(rank!$C$1:$D$7,RANDBETWEEN(1,7),2)</f>
        <v>C</v>
      </c>
      <c r="N10" t="str" cm="1">
        <f t="array" aca="1" ref="N10" ca="1">INDEX(rank!$C$1:$D$7,RANDBETWEEN(1,7),2)</f>
        <v>G</v>
      </c>
      <c r="O10" t="str" cm="1">
        <f t="array" aca="1" ref="O10" ca="1">INDEX(rank!$C$1:$D$7,RANDBETWEEN(1,7),2)</f>
        <v>A</v>
      </c>
      <c r="P10" t="str" cm="1">
        <f t="array" aca="1" ref="P10" ca="1">INDEX(rank!$C$1:$D$7,RANDBETWEEN(1,7),2)</f>
        <v>E</v>
      </c>
      <c r="Q10" t="str" cm="1">
        <f t="array" aca="1" ref="Q10" ca="1">INDEX(rank!$C$1:$D$7,RANDBETWEEN(1,7),2)</f>
        <v>C</v>
      </c>
    </row>
    <row r="11" spans="1:38">
      <c r="A11" t="s">
        <v>125</v>
      </c>
      <c r="B11">
        <v>20</v>
      </c>
      <c r="C11" t="s">
        <v>134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左</v>
      </c>
      <c r="F11" t="s">
        <v>52</v>
      </c>
      <c r="G11">
        <f t="shared" ca="1" si="0"/>
        <v>147</v>
      </c>
      <c r="H11">
        <f t="shared" ca="1" si="1"/>
        <v>85</v>
      </c>
      <c r="I11">
        <f t="shared" ca="1" si="1"/>
        <v>31</v>
      </c>
      <c r="J11">
        <f t="shared" ca="1" si="2"/>
        <v>4</v>
      </c>
      <c r="K11" t="str" cm="1">
        <f t="array" aca="1" ref="K11" ca="1">INDEX(rank!$C$1:$D$7,RANDBETWEEN(1,7),2)</f>
        <v>C</v>
      </c>
      <c r="L11" t="str" cm="1">
        <f t="array" aca="1" ref="L11" ca="1">INDEX(rank!$C$1:$D$7,RANDBETWEEN(1,7),2)</f>
        <v>A</v>
      </c>
      <c r="M11" t="str" cm="1">
        <f t="array" aca="1" ref="M11" ca="1">INDEX(rank!$C$1:$D$7,RANDBETWEEN(1,7),2)</f>
        <v>B</v>
      </c>
      <c r="N11" t="str" cm="1">
        <f t="array" aca="1" ref="N11" ca="1">INDEX(rank!$C$1:$D$7,RANDBETWEEN(1,7),2)</f>
        <v>G</v>
      </c>
      <c r="O11" t="str" cm="1">
        <f t="array" aca="1" ref="O11" ca="1">INDEX(rank!$C$1:$D$7,RANDBETWEEN(1,7),2)</f>
        <v>D</v>
      </c>
      <c r="P11" t="str" cm="1">
        <f t="array" aca="1" ref="P11" ca="1">INDEX(rank!$C$1:$D$7,RANDBETWEEN(1,7),2)</f>
        <v>D</v>
      </c>
      <c r="Q11" t="str" cm="1">
        <f t="array" aca="1" ref="Q11" ca="1">INDEX(rank!$C$1:$D$7,RANDBETWEEN(1,7),2)</f>
        <v>A</v>
      </c>
    </row>
    <row r="12" spans="1:38">
      <c r="A12" t="s">
        <v>125</v>
      </c>
      <c r="B12">
        <v>21</v>
      </c>
      <c r="C12" t="s">
        <v>135</v>
      </c>
      <c r="D12" t="str" cm="1">
        <f t="array" aca="1" ref="D12" ca="1">INDEX(rank!$A$1:$B$2,RANDBETWEEN(1,2),2)</f>
        <v>右</v>
      </c>
      <c r="E12" t="str" cm="1">
        <f t="array" aca="1" ref="E12" ca="1">INDEX(rank!$A$1:$B$2,RANDBETWEEN(1,2),2)</f>
        <v>右</v>
      </c>
      <c r="F12" t="s">
        <v>52</v>
      </c>
      <c r="G12">
        <f t="shared" ca="1" si="0"/>
        <v>154</v>
      </c>
      <c r="H12">
        <f t="shared" ca="1" si="1"/>
        <v>34</v>
      </c>
      <c r="I12">
        <f t="shared" ca="1" si="1"/>
        <v>39</v>
      </c>
      <c r="J12">
        <f t="shared" ca="1" si="2"/>
        <v>3</v>
      </c>
      <c r="K12" t="str" cm="1">
        <f t="array" aca="1" ref="K12" ca="1">INDEX(rank!$C$1:$D$7,RANDBETWEEN(1,7),2)</f>
        <v>C</v>
      </c>
      <c r="L12" t="str" cm="1">
        <f t="array" aca="1" ref="L12" ca="1">INDEX(rank!$C$1:$D$7,RANDBETWEEN(1,7),2)</f>
        <v>E</v>
      </c>
      <c r="M12" t="str" cm="1">
        <f t="array" aca="1" ref="M12" ca="1">INDEX(rank!$C$1:$D$7,RANDBETWEEN(1,7),2)</f>
        <v>A</v>
      </c>
      <c r="N12" t="str" cm="1">
        <f t="array" aca="1" ref="N12" ca="1">INDEX(rank!$C$1:$D$7,RANDBETWEEN(1,7),2)</f>
        <v>C</v>
      </c>
      <c r="O12" t="str" cm="1">
        <f t="array" aca="1" ref="O12" ca="1">INDEX(rank!$C$1:$D$7,RANDBETWEEN(1,7),2)</f>
        <v>G</v>
      </c>
      <c r="P12" t="str" cm="1">
        <f t="array" aca="1" ref="P12" ca="1">INDEX(rank!$C$1:$D$7,RANDBETWEEN(1,7),2)</f>
        <v>D</v>
      </c>
      <c r="Q12" t="str" cm="1">
        <f t="array" aca="1" ref="Q12" ca="1">INDEX(rank!$C$1:$D$7,RANDBETWEEN(1,7),2)</f>
        <v>B</v>
      </c>
    </row>
    <row r="13" spans="1:38">
      <c r="A13" t="s">
        <v>125</v>
      </c>
      <c r="B13">
        <v>22</v>
      </c>
      <c r="C13" t="s">
        <v>136</v>
      </c>
      <c r="D13" t="str" cm="1">
        <f t="array" aca="1" ref="D13" ca="1">INDEX(rank!$A$1:$B$2,RANDBETWEEN(1,2),2)</f>
        <v>右</v>
      </c>
      <c r="E13" t="str" cm="1">
        <f t="array" aca="1" ref="E13" ca="1">INDEX(rank!$A$1:$B$2,RANDBETWEEN(1,2),2)</f>
        <v>左</v>
      </c>
      <c r="F13" t="s">
        <v>44</v>
      </c>
      <c r="G13">
        <f t="shared" ca="1" si="0"/>
        <v>147</v>
      </c>
      <c r="H13">
        <f t="shared" ca="1" si="1"/>
        <v>58</v>
      </c>
      <c r="I13">
        <f t="shared" ca="1" si="1"/>
        <v>41</v>
      </c>
      <c r="J13">
        <f t="shared" ca="1" si="2"/>
        <v>3</v>
      </c>
      <c r="K13" t="str" cm="1">
        <f t="array" aca="1" ref="K13" ca="1">INDEX(rank!$C$1:$D$7,RANDBETWEEN(1,7),2)</f>
        <v>E</v>
      </c>
      <c r="L13" t="str" cm="1">
        <f t="array" aca="1" ref="L13" ca="1">INDEX(rank!$C$1:$D$7,RANDBETWEEN(1,7),2)</f>
        <v>F</v>
      </c>
      <c r="M13" t="str" cm="1">
        <f t="array" aca="1" ref="M13" ca="1">INDEX(rank!$C$1:$D$7,RANDBETWEEN(1,7),2)</f>
        <v>B</v>
      </c>
      <c r="N13" t="str" cm="1">
        <f t="array" aca="1" ref="N13" ca="1">INDEX(rank!$C$1:$D$7,RANDBETWEEN(1,7),2)</f>
        <v>A</v>
      </c>
      <c r="O13" t="str" cm="1">
        <f t="array" aca="1" ref="O13" ca="1">INDEX(rank!$C$1:$D$7,RANDBETWEEN(1,7),2)</f>
        <v>B</v>
      </c>
      <c r="P13" t="str" cm="1">
        <f t="array" aca="1" ref="P13" ca="1">INDEX(rank!$C$1:$D$7,RANDBETWEEN(1,7),2)</f>
        <v>E</v>
      </c>
      <c r="Q13" t="str" cm="1">
        <f t="array" aca="1" ref="Q13" ca="1">INDEX(rank!$C$1:$D$7,RANDBETWEEN(1,7),2)</f>
        <v>C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C145-D326-4B88-B9FB-517611EEA166}">
  <dimension ref="A1:AN25"/>
  <sheetViews>
    <sheetView zoomScale="70" zoomScaleNormal="70" workbookViewId="0"/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125</v>
      </c>
      <c r="B2">
        <v>0</v>
      </c>
      <c r="C2" t="s">
        <v>137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左</v>
      </c>
      <c r="F2" t="s">
        <v>46</v>
      </c>
      <c r="G2">
        <f ca="1">RANDBETWEEN(1,4)</f>
        <v>3</v>
      </c>
      <c r="H2">
        <f ca="1">RANDBETWEEN(30,90)</f>
        <v>45</v>
      </c>
      <c r="I2">
        <f t="shared" ref="I2:M25" ca="1" si="0">RANDBETWEEN(30,90)</f>
        <v>57</v>
      </c>
      <c r="J2">
        <f t="shared" ca="1" si="0"/>
        <v>78</v>
      </c>
      <c r="K2">
        <f t="shared" ca="1" si="0"/>
        <v>85</v>
      </c>
      <c r="L2">
        <f t="shared" ca="1" si="0"/>
        <v>71</v>
      </c>
      <c r="M2">
        <f t="shared" ca="1" si="0"/>
        <v>69</v>
      </c>
      <c r="N2" t="str" cm="1">
        <f t="array" aca="1" ref="N2" ca="1">INDEX(rank!$C$1:$D$7,RANDBETWEEN(1,7),2)</f>
        <v>A</v>
      </c>
      <c r="O2" t="str" cm="1">
        <f t="array" aca="1" ref="O2" ca="1">INDEX(rank!$C$1:$D$7,RANDBETWEEN(1,7),2)</f>
        <v>C</v>
      </c>
      <c r="P2" t="str" cm="1">
        <f t="array" aca="1" ref="P2" ca="1">INDEX(rank!$C$1:$D$7,RANDBETWEEN(1,7),2)</f>
        <v>B</v>
      </c>
      <c r="Q2" t="str" cm="1">
        <f t="array" aca="1" ref="Q2" ca="1">INDEX(rank!$C$1:$D$7,RANDBETWEEN(1,7),2)</f>
        <v>A</v>
      </c>
      <c r="R2" t="str" cm="1">
        <f t="array" aca="1" ref="R2" ca="1">INDEX(rank!$C$1:$D$7,RANDBETWEEN(1,7),2)</f>
        <v>B</v>
      </c>
      <c r="S2" t="str" cm="1">
        <f t="array" aca="1" ref="S2" ca="1">INDEX(rank!$C$1:$D$7,RANDBETWEEN(1,7),2)</f>
        <v>D</v>
      </c>
      <c r="T2" t="str" cm="1">
        <f t="array" aca="1" ref="T2" ca="1">INDEX(rank!$C$1:$D$7,RANDBETWEEN(1,7),2)</f>
        <v>B</v>
      </c>
      <c r="U2" t="str" cm="1">
        <f t="array" aca="1" ref="U2" ca="1">INDEX(rank!$C$1:$D$7,RANDBETWEEN(1,7),2)</f>
        <v>F</v>
      </c>
    </row>
    <row r="3" spans="1:40">
      <c r="A3" t="s">
        <v>125</v>
      </c>
      <c r="B3">
        <v>1</v>
      </c>
      <c r="C3" t="s">
        <v>138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左</v>
      </c>
      <c r="F3" t="s">
        <v>47</v>
      </c>
      <c r="G3">
        <f t="shared" ref="G3:G25" ca="1" si="1">RANDBETWEEN(1,4)</f>
        <v>1</v>
      </c>
      <c r="H3">
        <f t="shared" ref="H3:H25" ca="1" si="2">RANDBETWEEN(30,90)</f>
        <v>53</v>
      </c>
      <c r="I3">
        <f t="shared" ca="1" si="0"/>
        <v>32</v>
      </c>
      <c r="J3">
        <f t="shared" ca="1" si="0"/>
        <v>62</v>
      </c>
      <c r="K3">
        <f t="shared" ca="1" si="0"/>
        <v>51</v>
      </c>
      <c r="L3">
        <f t="shared" ca="1" si="0"/>
        <v>67</v>
      </c>
      <c r="M3">
        <f t="shared" ca="1" si="0"/>
        <v>86</v>
      </c>
      <c r="N3" t="str" cm="1">
        <f t="array" aca="1" ref="N3" ca="1">INDEX(rank!$C$1:$D$7,RANDBETWEEN(1,7),2)</f>
        <v>A</v>
      </c>
      <c r="O3" t="str" cm="1">
        <f t="array" aca="1" ref="O3" ca="1">INDEX(rank!$C$1:$D$7,RANDBETWEEN(1,7),2)</f>
        <v>A</v>
      </c>
      <c r="P3" t="str" cm="1">
        <f t="array" aca="1" ref="P3" ca="1">INDEX(rank!$C$1:$D$7,RANDBETWEEN(1,7),2)</f>
        <v>D</v>
      </c>
      <c r="Q3" t="str" cm="1">
        <f t="array" aca="1" ref="Q3" ca="1">INDEX(rank!$C$1:$D$7,RANDBETWEEN(1,7),2)</f>
        <v>A</v>
      </c>
      <c r="R3" t="str" cm="1">
        <f t="array" aca="1" ref="R3" ca="1">INDEX(rank!$C$1:$D$7,RANDBETWEEN(1,7),2)</f>
        <v>C</v>
      </c>
      <c r="S3" t="str" cm="1">
        <f t="array" aca="1" ref="S3" ca="1">INDEX(rank!$C$1:$D$7,RANDBETWEEN(1,7),2)</f>
        <v>D</v>
      </c>
      <c r="T3" t="str" cm="1">
        <f t="array" aca="1" ref="T3" ca="1">INDEX(rank!$C$1:$D$7,RANDBETWEEN(1,7),2)</f>
        <v>E</v>
      </c>
      <c r="U3" t="str" cm="1">
        <f t="array" aca="1" ref="U3" ca="1">INDEX(rank!$C$1:$D$7,RANDBETWEEN(1,7),2)</f>
        <v>G</v>
      </c>
    </row>
    <row r="4" spans="1:40">
      <c r="A4" t="s">
        <v>125</v>
      </c>
      <c r="B4">
        <v>2</v>
      </c>
      <c r="C4" t="s">
        <v>139</v>
      </c>
      <c r="D4" t="str" cm="1">
        <f t="array" aca="1" ref="D4" ca="1">INDEX(rank!$A$1:$B$2,RANDBETWEEN(1,2),2)</f>
        <v>左</v>
      </c>
      <c r="E4" t="str" cm="1">
        <f t="array" aca="1" ref="E4" ca="1">INDEX(rank!$A$1:$B$2,RANDBETWEEN(1,2),2)</f>
        <v>左</v>
      </c>
      <c r="F4" t="s">
        <v>48</v>
      </c>
      <c r="G4">
        <f t="shared" ca="1" si="1"/>
        <v>2</v>
      </c>
      <c r="H4">
        <f t="shared" ca="1" si="2"/>
        <v>48</v>
      </c>
      <c r="I4">
        <f t="shared" ca="1" si="0"/>
        <v>40</v>
      </c>
      <c r="J4">
        <f t="shared" ca="1" si="0"/>
        <v>51</v>
      </c>
      <c r="K4">
        <f t="shared" ca="1" si="0"/>
        <v>53</v>
      </c>
      <c r="L4">
        <f t="shared" ca="1" si="0"/>
        <v>75</v>
      </c>
      <c r="M4">
        <f t="shared" ca="1" si="0"/>
        <v>78</v>
      </c>
      <c r="N4" t="str" cm="1">
        <f t="array" aca="1" ref="N4" ca="1">INDEX(rank!$C$1:$D$7,RANDBETWEEN(1,7),2)</f>
        <v>E</v>
      </c>
      <c r="O4" t="str" cm="1">
        <f t="array" aca="1" ref="O4" ca="1">INDEX(rank!$C$1:$D$7,RANDBETWEEN(1,7),2)</f>
        <v>G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E</v>
      </c>
      <c r="R4" t="str" cm="1">
        <f t="array" aca="1" ref="R4" ca="1">INDEX(rank!$C$1:$D$7,RANDBETWEEN(1,7),2)</f>
        <v>G</v>
      </c>
      <c r="S4" t="str" cm="1">
        <f t="array" aca="1" ref="S4" ca="1">INDEX(rank!$C$1:$D$7,RANDBETWEEN(1,7),2)</f>
        <v>C</v>
      </c>
      <c r="T4" t="str" cm="1">
        <f t="array" aca="1" ref="T4" ca="1">INDEX(rank!$C$1:$D$7,RANDBETWEEN(1,7),2)</f>
        <v>C</v>
      </c>
      <c r="U4" t="str" cm="1">
        <f t="array" aca="1" ref="U4" ca="1">INDEX(rank!$C$1:$D$7,RANDBETWEEN(1,7),2)</f>
        <v>B</v>
      </c>
    </row>
    <row r="5" spans="1:40">
      <c r="A5" t="s">
        <v>125</v>
      </c>
      <c r="B5">
        <v>3</v>
      </c>
      <c r="C5" t="s">
        <v>140</v>
      </c>
      <c r="D5" t="str" cm="1">
        <f t="array" aca="1" ref="D5" ca="1">INDEX(rank!$A$1:$B$2,RANDBETWEEN(1,2),2)</f>
        <v>左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2</v>
      </c>
      <c r="H5">
        <f t="shared" ca="1" si="2"/>
        <v>55</v>
      </c>
      <c r="I5">
        <f t="shared" ca="1" si="0"/>
        <v>46</v>
      </c>
      <c r="J5">
        <f t="shared" ca="1" si="0"/>
        <v>82</v>
      </c>
      <c r="K5">
        <f t="shared" ca="1" si="0"/>
        <v>36</v>
      </c>
      <c r="L5">
        <f t="shared" ca="1" si="0"/>
        <v>61</v>
      </c>
      <c r="M5">
        <f t="shared" ca="1" si="0"/>
        <v>86</v>
      </c>
      <c r="N5" t="str" cm="1">
        <f t="array" aca="1" ref="N5" ca="1">INDEX(rank!$C$1:$D$7,RANDBETWEEN(1,7),2)</f>
        <v>C</v>
      </c>
      <c r="O5" t="str" cm="1">
        <f t="array" aca="1" ref="O5" ca="1">INDEX(rank!$C$1:$D$7,RANDBETWEEN(1,7),2)</f>
        <v>C</v>
      </c>
      <c r="P5" t="str" cm="1">
        <f t="array" aca="1" ref="P5" ca="1">INDEX(rank!$C$1:$D$7,RANDBETWEEN(1,7),2)</f>
        <v>A</v>
      </c>
      <c r="Q5" t="str" cm="1">
        <f t="array" aca="1" ref="Q5" ca="1">INDEX(rank!$C$1:$D$7,RANDBETWEEN(1,7),2)</f>
        <v>D</v>
      </c>
      <c r="R5" t="str" cm="1">
        <f t="array" aca="1" ref="R5" ca="1">INDEX(rank!$C$1:$D$7,RANDBETWEEN(1,7),2)</f>
        <v>C</v>
      </c>
      <c r="S5" t="str" cm="1">
        <f t="array" aca="1" ref="S5" ca="1">INDEX(rank!$C$1:$D$7,RANDBETWEEN(1,7),2)</f>
        <v>C</v>
      </c>
      <c r="T5" t="str" cm="1">
        <f t="array" aca="1" ref="T5" ca="1">INDEX(rank!$C$1:$D$7,RANDBETWEEN(1,7),2)</f>
        <v>A</v>
      </c>
      <c r="U5" t="str" cm="1">
        <f t="array" aca="1" ref="U5" ca="1">INDEX(rank!$C$1:$D$7,RANDBETWEEN(1,7),2)</f>
        <v>C</v>
      </c>
    </row>
    <row r="6" spans="1:40">
      <c r="A6" t="s">
        <v>125</v>
      </c>
      <c r="B6">
        <v>4</v>
      </c>
      <c r="C6" t="s">
        <v>141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左</v>
      </c>
      <c r="F6" t="s">
        <v>50</v>
      </c>
      <c r="G6">
        <f t="shared" ca="1" si="1"/>
        <v>4</v>
      </c>
      <c r="H6">
        <f t="shared" ca="1" si="2"/>
        <v>53</v>
      </c>
      <c r="I6">
        <f t="shared" ca="1" si="0"/>
        <v>78</v>
      </c>
      <c r="J6">
        <f t="shared" ca="1" si="0"/>
        <v>65</v>
      </c>
      <c r="K6">
        <f t="shared" ca="1" si="0"/>
        <v>74</v>
      </c>
      <c r="L6">
        <f t="shared" ca="1" si="0"/>
        <v>89</v>
      </c>
      <c r="M6">
        <f t="shared" ca="1" si="0"/>
        <v>74</v>
      </c>
      <c r="N6" t="str" cm="1">
        <f t="array" aca="1" ref="N6" ca="1">INDEX(rank!$C$1:$D$7,RANDBETWEEN(1,7),2)</f>
        <v>E</v>
      </c>
      <c r="O6" t="str" cm="1">
        <f t="array" aca="1" ref="O6" ca="1">INDEX(rank!$C$1:$D$7,RANDBETWEEN(1,7),2)</f>
        <v>F</v>
      </c>
      <c r="P6" t="str" cm="1">
        <f t="array" aca="1" ref="P6" ca="1">INDEX(rank!$C$1:$D$7,RANDBETWEEN(1,7),2)</f>
        <v>G</v>
      </c>
      <c r="Q6" t="str" cm="1">
        <f t="array" aca="1" ref="Q6" ca="1">INDEX(rank!$C$1:$D$7,RANDBETWEEN(1,7),2)</f>
        <v>D</v>
      </c>
      <c r="R6" t="str" cm="1">
        <f t="array" aca="1" ref="R6" ca="1">INDEX(rank!$C$1:$D$7,RANDBETWEEN(1,7),2)</f>
        <v>F</v>
      </c>
      <c r="S6" t="str" cm="1">
        <f t="array" aca="1" ref="S6" ca="1">INDEX(rank!$C$1:$D$7,RANDBETWEEN(1,7),2)</f>
        <v>C</v>
      </c>
      <c r="T6" t="str" cm="1">
        <f t="array" aca="1" ref="T6" ca="1">INDEX(rank!$C$1:$D$7,RANDBETWEEN(1,7),2)</f>
        <v>A</v>
      </c>
      <c r="U6" t="str" cm="1">
        <f t="array" aca="1" ref="U6" ca="1">INDEX(rank!$C$1:$D$7,RANDBETWEEN(1,7),2)</f>
        <v>A</v>
      </c>
    </row>
    <row r="7" spans="1:40">
      <c r="A7" t="s">
        <v>125</v>
      </c>
      <c r="B7">
        <v>5</v>
      </c>
      <c r="C7" t="s">
        <v>142</v>
      </c>
      <c r="D7" t="str" cm="1">
        <f t="array" aca="1" ref="D7" ca="1">INDEX(rank!$A$1:$B$2,RANDBETWEEN(1,2),2)</f>
        <v>左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2</v>
      </c>
      <c r="H7">
        <f t="shared" ca="1" si="2"/>
        <v>73</v>
      </c>
      <c r="I7">
        <f t="shared" ca="1" si="0"/>
        <v>89</v>
      </c>
      <c r="J7">
        <f t="shared" ca="1" si="0"/>
        <v>51</v>
      </c>
      <c r="K7">
        <f t="shared" ca="1" si="0"/>
        <v>34</v>
      </c>
      <c r="L7">
        <f t="shared" ca="1" si="0"/>
        <v>49</v>
      </c>
      <c r="M7">
        <f t="shared" ca="1" si="0"/>
        <v>78</v>
      </c>
      <c r="N7" t="str" cm="1">
        <f t="array" aca="1" ref="N7" ca="1">INDEX(rank!$C$1:$D$7,RANDBETWEEN(1,7),2)</f>
        <v>C</v>
      </c>
      <c r="O7" t="str" cm="1">
        <f t="array" aca="1" ref="O7" ca="1">INDEX(rank!$C$1:$D$7,RANDBETWEEN(1,7),2)</f>
        <v>C</v>
      </c>
      <c r="P7" t="str" cm="1">
        <f t="array" aca="1" ref="P7" ca="1">INDEX(rank!$C$1:$D$7,RANDBETWEEN(1,7),2)</f>
        <v>G</v>
      </c>
      <c r="Q7" t="str" cm="1">
        <f t="array" aca="1" ref="Q7" ca="1">INDEX(rank!$C$1:$D$7,RANDBETWEEN(1,7),2)</f>
        <v>C</v>
      </c>
      <c r="R7" t="str" cm="1">
        <f t="array" aca="1" ref="R7" ca="1">INDEX(rank!$C$1:$D$7,RANDBETWEEN(1,7),2)</f>
        <v>A</v>
      </c>
      <c r="S7" t="str" cm="1">
        <f t="array" aca="1" ref="S7" ca="1">INDEX(rank!$C$1:$D$7,RANDBETWEEN(1,7),2)</f>
        <v>E</v>
      </c>
      <c r="T7" t="str" cm="1">
        <f t="array" aca="1" ref="T7" ca="1">INDEX(rank!$C$1:$D$7,RANDBETWEEN(1,7),2)</f>
        <v>F</v>
      </c>
      <c r="U7" t="str" cm="1">
        <f t="array" aca="1" ref="U7" ca="1">INDEX(rank!$C$1:$D$7,RANDBETWEEN(1,7),2)</f>
        <v>A</v>
      </c>
    </row>
    <row r="8" spans="1:40">
      <c r="A8" t="s">
        <v>125</v>
      </c>
      <c r="B8">
        <v>6</v>
      </c>
      <c r="C8" t="s">
        <v>143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右</v>
      </c>
      <c r="F8" t="s">
        <v>43</v>
      </c>
      <c r="G8">
        <f t="shared" ca="1" si="1"/>
        <v>1</v>
      </c>
      <c r="H8">
        <f t="shared" ca="1" si="2"/>
        <v>69</v>
      </c>
      <c r="I8">
        <f t="shared" ca="1" si="0"/>
        <v>78</v>
      </c>
      <c r="J8">
        <f t="shared" ca="1" si="0"/>
        <v>63</v>
      </c>
      <c r="K8">
        <f t="shared" ca="1" si="0"/>
        <v>73</v>
      </c>
      <c r="L8">
        <f t="shared" ca="1" si="0"/>
        <v>82</v>
      </c>
      <c r="M8">
        <f t="shared" ca="1" si="0"/>
        <v>48</v>
      </c>
      <c r="N8" t="str" cm="1">
        <f t="array" aca="1" ref="N8" ca="1">INDEX(rank!$C$1:$D$7,RANDBETWEEN(1,7),2)</f>
        <v>C</v>
      </c>
      <c r="O8" t="str" cm="1">
        <f t="array" aca="1" ref="O8" ca="1">INDEX(rank!$C$1:$D$7,RANDBETWEEN(1,7),2)</f>
        <v>E</v>
      </c>
      <c r="P8" t="str" cm="1">
        <f t="array" aca="1" ref="P8" ca="1">INDEX(rank!$C$1:$D$7,RANDBETWEEN(1,7),2)</f>
        <v>G</v>
      </c>
      <c r="Q8" t="str" cm="1">
        <f t="array" aca="1" ref="Q8" ca="1">INDEX(rank!$C$1:$D$7,RANDBETWEEN(1,7),2)</f>
        <v>D</v>
      </c>
      <c r="R8" t="str" cm="1">
        <f t="array" aca="1" ref="R8" ca="1">INDEX(rank!$C$1:$D$7,RANDBETWEEN(1,7),2)</f>
        <v>D</v>
      </c>
      <c r="S8" t="str" cm="1">
        <f t="array" aca="1" ref="S8" ca="1">INDEX(rank!$C$1:$D$7,RANDBETWEEN(1,7),2)</f>
        <v>F</v>
      </c>
      <c r="T8" t="str" cm="1">
        <f t="array" aca="1" ref="T8" ca="1">INDEX(rank!$C$1:$D$7,RANDBETWEEN(1,7),2)</f>
        <v>B</v>
      </c>
      <c r="U8" t="str" cm="1">
        <f t="array" aca="1" ref="U8" ca="1">INDEX(rank!$C$1:$D$7,RANDBETWEEN(1,7),2)</f>
        <v>C</v>
      </c>
    </row>
    <row r="9" spans="1:40">
      <c r="A9" t="s">
        <v>125</v>
      </c>
      <c r="B9">
        <v>7</v>
      </c>
      <c r="C9" t="s">
        <v>144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53</v>
      </c>
      <c r="G9">
        <f t="shared" ca="1" si="1"/>
        <v>4</v>
      </c>
      <c r="H9">
        <f t="shared" ca="1" si="2"/>
        <v>80</v>
      </c>
      <c r="I9">
        <f t="shared" ca="1" si="0"/>
        <v>51</v>
      </c>
      <c r="J9">
        <f t="shared" ca="1" si="0"/>
        <v>71</v>
      </c>
      <c r="K9">
        <f t="shared" ca="1" si="0"/>
        <v>76</v>
      </c>
      <c r="L9">
        <f t="shared" ca="1" si="0"/>
        <v>48</v>
      </c>
      <c r="M9">
        <f t="shared" ca="1" si="0"/>
        <v>60</v>
      </c>
      <c r="N9" t="str" cm="1">
        <f t="array" aca="1" ref="N9" ca="1">INDEX(rank!$C$1:$D$7,RANDBETWEEN(1,7),2)</f>
        <v>F</v>
      </c>
      <c r="O9" t="str" cm="1">
        <f t="array" aca="1" ref="O9" ca="1">INDEX(rank!$C$1:$D$7,RANDBETWEEN(1,7),2)</f>
        <v>F</v>
      </c>
      <c r="P9" t="str" cm="1">
        <f t="array" aca="1" ref="P9" ca="1">INDEX(rank!$C$1:$D$7,RANDBETWEEN(1,7),2)</f>
        <v>F</v>
      </c>
      <c r="Q9" t="str" cm="1">
        <f t="array" aca="1" ref="Q9" ca="1">INDEX(rank!$C$1:$D$7,RANDBETWEEN(1,7),2)</f>
        <v>D</v>
      </c>
      <c r="R9" t="str" cm="1">
        <f t="array" aca="1" ref="R9" ca="1">INDEX(rank!$C$1:$D$7,RANDBETWEEN(1,7),2)</f>
        <v>B</v>
      </c>
      <c r="S9" t="str" cm="1">
        <f t="array" aca="1" ref="S9" ca="1">INDEX(rank!$C$1:$D$7,RANDBETWEEN(1,7),2)</f>
        <v>B</v>
      </c>
      <c r="T9" t="str" cm="1">
        <f t="array" aca="1" ref="T9" ca="1">INDEX(rank!$C$1:$D$7,RANDBETWEEN(1,7),2)</f>
        <v>E</v>
      </c>
      <c r="U9" t="str" cm="1">
        <f t="array" aca="1" ref="U9" ca="1">INDEX(rank!$C$1:$D$7,RANDBETWEEN(1,7),2)</f>
        <v>F</v>
      </c>
    </row>
    <row r="10" spans="1:40">
      <c r="A10" t="s">
        <v>125</v>
      </c>
      <c r="B10">
        <v>8</v>
      </c>
      <c r="C10" t="s">
        <v>145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右</v>
      </c>
      <c r="F10" t="s">
        <v>46</v>
      </c>
      <c r="G10">
        <f t="shared" ca="1" si="1"/>
        <v>1</v>
      </c>
      <c r="H10">
        <f t="shared" ca="1" si="2"/>
        <v>75</v>
      </c>
      <c r="I10">
        <f t="shared" ca="1" si="0"/>
        <v>31</v>
      </c>
      <c r="J10">
        <f t="shared" ca="1" si="0"/>
        <v>44</v>
      </c>
      <c r="K10">
        <f t="shared" ca="1" si="0"/>
        <v>75</v>
      </c>
      <c r="L10">
        <f t="shared" ca="1" si="0"/>
        <v>52</v>
      </c>
      <c r="M10">
        <f t="shared" ca="1" si="0"/>
        <v>37</v>
      </c>
      <c r="N10" t="str" cm="1">
        <f t="array" aca="1" ref="N10" ca="1">INDEX(rank!$C$1:$D$7,RANDBETWEEN(1,7),2)</f>
        <v>E</v>
      </c>
      <c r="O10" t="str" cm="1">
        <f t="array" aca="1" ref="O10" ca="1">INDEX(rank!$C$1:$D$7,RANDBETWEEN(1,7),2)</f>
        <v>D</v>
      </c>
      <c r="P10" t="str" cm="1">
        <f t="array" aca="1" ref="P10" ca="1">INDEX(rank!$C$1:$D$7,RANDBETWEEN(1,7),2)</f>
        <v>F</v>
      </c>
      <c r="Q10" t="str" cm="1">
        <f t="array" aca="1" ref="Q10" ca="1">INDEX(rank!$C$1:$D$7,RANDBETWEEN(1,7),2)</f>
        <v>D</v>
      </c>
      <c r="R10" t="str" cm="1">
        <f t="array" aca="1" ref="R10" ca="1">INDEX(rank!$C$1:$D$7,RANDBETWEEN(1,7),2)</f>
        <v>D</v>
      </c>
      <c r="S10" t="str" cm="1">
        <f t="array" aca="1" ref="S10" ca="1">INDEX(rank!$C$1:$D$7,RANDBETWEEN(1,7),2)</f>
        <v>D</v>
      </c>
      <c r="T10" t="str" cm="1">
        <f t="array" aca="1" ref="T10" ca="1">INDEX(rank!$C$1:$D$7,RANDBETWEEN(1,7),2)</f>
        <v>E</v>
      </c>
      <c r="U10" t="str" cm="1">
        <f t="array" aca="1" ref="U10" ca="1">INDEX(rank!$C$1:$D$7,RANDBETWEEN(1,7),2)</f>
        <v>F</v>
      </c>
    </row>
    <row r="11" spans="1:40">
      <c r="A11" t="s">
        <v>125</v>
      </c>
      <c r="B11">
        <v>9</v>
      </c>
      <c r="C11" t="s">
        <v>146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左</v>
      </c>
      <c r="F11" t="s">
        <v>47</v>
      </c>
      <c r="G11">
        <f t="shared" ca="1" si="1"/>
        <v>1</v>
      </c>
      <c r="H11">
        <f t="shared" ca="1" si="2"/>
        <v>81</v>
      </c>
      <c r="I11">
        <f t="shared" ca="1" si="0"/>
        <v>48</v>
      </c>
      <c r="J11">
        <f t="shared" ca="1" si="0"/>
        <v>78</v>
      </c>
      <c r="K11">
        <f t="shared" ca="1" si="0"/>
        <v>72</v>
      </c>
      <c r="L11">
        <f t="shared" ca="1" si="0"/>
        <v>33</v>
      </c>
      <c r="M11">
        <f t="shared" ca="1" si="0"/>
        <v>72</v>
      </c>
      <c r="N11" t="str" cm="1">
        <f t="array" aca="1" ref="N11" ca="1">INDEX(rank!$C$1:$D$7,RANDBETWEEN(1,7),2)</f>
        <v>F</v>
      </c>
      <c r="O11" t="str" cm="1">
        <f t="array" aca="1" ref="O11" ca="1">INDEX(rank!$C$1:$D$7,RANDBETWEEN(1,7),2)</f>
        <v>G</v>
      </c>
      <c r="P11" t="str" cm="1">
        <f t="array" aca="1" ref="P11" ca="1">INDEX(rank!$C$1:$D$7,RANDBETWEEN(1,7),2)</f>
        <v>G</v>
      </c>
      <c r="Q11" t="str" cm="1">
        <f t="array" aca="1" ref="Q11" ca="1">INDEX(rank!$C$1:$D$7,RANDBETWEEN(1,7),2)</f>
        <v>E</v>
      </c>
      <c r="R11" t="str" cm="1">
        <f t="array" aca="1" ref="R11" ca="1">INDEX(rank!$C$1:$D$7,RANDBETWEEN(1,7),2)</f>
        <v>C</v>
      </c>
      <c r="S11" t="str" cm="1">
        <f t="array" aca="1" ref="S11" ca="1">INDEX(rank!$C$1:$D$7,RANDBETWEEN(1,7),2)</f>
        <v>A</v>
      </c>
      <c r="T11" t="str" cm="1">
        <f t="array" aca="1" ref="T11" ca="1">INDEX(rank!$C$1:$D$7,RANDBETWEEN(1,7),2)</f>
        <v>D</v>
      </c>
      <c r="U11" t="str" cm="1">
        <f t="array" aca="1" ref="U11" ca="1">INDEX(rank!$C$1:$D$7,RANDBETWEEN(1,7),2)</f>
        <v>G</v>
      </c>
    </row>
    <row r="12" spans="1:40">
      <c r="A12" t="s">
        <v>125</v>
      </c>
      <c r="B12">
        <v>23</v>
      </c>
      <c r="C12" t="s">
        <v>110</v>
      </c>
      <c r="D12" t="str" cm="1">
        <f t="array" aca="1" ref="D12" ca="1">INDEX(rank!$A$1:$B$2,RANDBETWEEN(1,2),2)</f>
        <v>左</v>
      </c>
      <c r="E12" t="str" cm="1">
        <f t="array" aca="1" ref="E12" ca="1">INDEX(rank!$A$1:$B$2,RANDBETWEEN(1,2),2)</f>
        <v>右</v>
      </c>
      <c r="F12" t="s">
        <v>48</v>
      </c>
      <c r="G12">
        <f t="shared" ca="1" si="1"/>
        <v>1</v>
      </c>
      <c r="H12">
        <f t="shared" ca="1" si="2"/>
        <v>65</v>
      </c>
      <c r="I12">
        <f t="shared" ca="1" si="0"/>
        <v>65</v>
      </c>
      <c r="J12">
        <f t="shared" ca="1" si="0"/>
        <v>34</v>
      </c>
      <c r="K12">
        <f t="shared" ca="1" si="0"/>
        <v>41</v>
      </c>
      <c r="L12">
        <f t="shared" ca="1" si="0"/>
        <v>60</v>
      </c>
      <c r="M12">
        <f t="shared" ca="1" si="0"/>
        <v>84</v>
      </c>
      <c r="N12" t="str" cm="1">
        <f t="array" aca="1" ref="N12" ca="1">INDEX(rank!$C$1:$D$7,RANDBETWEEN(1,7),2)</f>
        <v>F</v>
      </c>
      <c r="O12" t="str" cm="1">
        <f t="array" aca="1" ref="O12" ca="1">INDEX(rank!$C$1:$D$7,RANDBETWEEN(1,7),2)</f>
        <v>A</v>
      </c>
      <c r="P12" t="str" cm="1">
        <f t="array" aca="1" ref="P12" ca="1">INDEX(rank!$C$1:$D$7,RANDBETWEEN(1,7),2)</f>
        <v>C</v>
      </c>
      <c r="Q12" t="str" cm="1">
        <f t="array" aca="1" ref="Q12" ca="1">INDEX(rank!$C$1:$D$7,RANDBETWEEN(1,7),2)</f>
        <v>D</v>
      </c>
      <c r="R12" t="str" cm="1">
        <f t="array" aca="1" ref="R12" ca="1">INDEX(rank!$C$1:$D$7,RANDBETWEEN(1,7),2)</f>
        <v>D</v>
      </c>
      <c r="S12" t="str" cm="1">
        <f t="array" aca="1" ref="S12" ca="1">INDEX(rank!$C$1:$D$7,RANDBETWEEN(1,7),2)</f>
        <v>A</v>
      </c>
      <c r="T12" t="str" cm="1">
        <f t="array" aca="1" ref="T12" ca="1">INDEX(rank!$C$1:$D$7,RANDBETWEEN(1,7),2)</f>
        <v>D</v>
      </c>
      <c r="U12" t="str" cm="1">
        <f t="array" aca="1" ref="U12" ca="1">INDEX(rank!$C$1:$D$7,RANDBETWEEN(1,7),2)</f>
        <v>E</v>
      </c>
    </row>
    <row r="13" spans="1:40">
      <c r="A13" t="s">
        <v>125</v>
      </c>
      <c r="B13">
        <v>24</v>
      </c>
      <c r="C13" t="s">
        <v>147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左</v>
      </c>
      <c r="F13" t="s">
        <v>49</v>
      </c>
      <c r="G13">
        <f t="shared" ca="1" si="1"/>
        <v>2</v>
      </c>
      <c r="H13">
        <f t="shared" ca="1" si="2"/>
        <v>70</v>
      </c>
      <c r="I13">
        <f t="shared" ca="1" si="0"/>
        <v>40</v>
      </c>
      <c r="J13">
        <f t="shared" ca="1" si="0"/>
        <v>43</v>
      </c>
      <c r="K13">
        <f t="shared" ca="1" si="0"/>
        <v>81</v>
      </c>
      <c r="L13">
        <f t="shared" ca="1" si="0"/>
        <v>32</v>
      </c>
      <c r="M13">
        <f t="shared" ca="1" si="0"/>
        <v>35</v>
      </c>
      <c r="N13" t="str" cm="1">
        <f t="array" aca="1" ref="N13" ca="1">INDEX(rank!$C$1:$D$7,RANDBETWEEN(1,7),2)</f>
        <v>B</v>
      </c>
      <c r="O13" t="str" cm="1">
        <f t="array" aca="1" ref="O13" ca="1">INDEX(rank!$C$1:$D$7,RANDBETWEEN(1,7),2)</f>
        <v>D</v>
      </c>
      <c r="P13" t="str" cm="1">
        <f t="array" aca="1" ref="P13" ca="1">INDEX(rank!$C$1:$D$7,RANDBETWEEN(1,7),2)</f>
        <v>B</v>
      </c>
      <c r="Q13" t="str" cm="1">
        <f t="array" aca="1" ref="Q13" ca="1">INDEX(rank!$C$1:$D$7,RANDBETWEEN(1,7),2)</f>
        <v>E</v>
      </c>
      <c r="R13" t="str" cm="1">
        <f t="array" aca="1" ref="R13" ca="1">INDEX(rank!$C$1:$D$7,RANDBETWEEN(1,7),2)</f>
        <v>A</v>
      </c>
      <c r="S13" t="str" cm="1">
        <f t="array" aca="1" ref="S13" ca="1">INDEX(rank!$C$1:$D$7,RANDBETWEEN(1,7),2)</f>
        <v>D</v>
      </c>
      <c r="T13" t="str" cm="1">
        <f t="array" aca="1" ref="T13" ca="1">INDEX(rank!$C$1:$D$7,RANDBETWEEN(1,7),2)</f>
        <v>E</v>
      </c>
      <c r="U13" t="str" cm="1">
        <f t="array" aca="1" ref="U13" ca="1">INDEX(rank!$C$1:$D$7,RANDBETWEEN(1,7),2)</f>
        <v>A</v>
      </c>
    </row>
    <row r="14" spans="1:40">
      <c r="A14" t="s">
        <v>125</v>
      </c>
      <c r="B14">
        <v>25</v>
      </c>
      <c r="C14" t="s">
        <v>148</v>
      </c>
      <c r="D14" t="str" cm="1">
        <f t="array" aca="1" ref="D14" ca="1">INDEX(rank!$A$1:$B$2,RANDBETWEEN(1,2),2)</f>
        <v>右</v>
      </c>
      <c r="E14" t="str" cm="1">
        <f t="array" aca="1" ref="E14" ca="1">INDEX(rank!$A$1:$B$2,RANDBETWEEN(1,2),2)</f>
        <v>左</v>
      </c>
      <c r="F14" t="s">
        <v>50</v>
      </c>
      <c r="G14">
        <f t="shared" ca="1" si="1"/>
        <v>1</v>
      </c>
      <c r="H14">
        <f t="shared" ca="1" si="2"/>
        <v>60</v>
      </c>
      <c r="I14">
        <f t="shared" ca="1" si="0"/>
        <v>86</v>
      </c>
      <c r="J14">
        <f t="shared" ca="1" si="0"/>
        <v>60</v>
      </c>
      <c r="K14">
        <f t="shared" ca="1" si="0"/>
        <v>34</v>
      </c>
      <c r="L14">
        <f t="shared" ca="1" si="0"/>
        <v>34</v>
      </c>
      <c r="M14">
        <f t="shared" ca="1" si="0"/>
        <v>37</v>
      </c>
      <c r="N14" t="str" cm="1">
        <f t="array" aca="1" ref="N14" ca="1">INDEX(rank!$C$1:$D$7,RANDBETWEEN(1,7),2)</f>
        <v>A</v>
      </c>
      <c r="O14" t="str" cm="1">
        <f t="array" aca="1" ref="O14" ca="1">INDEX(rank!$C$1:$D$7,RANDBETWEEN(1,7),2)</f>
        <v>E</v>
      </c>
      <c r="P14" t="str" cm="1">
        <f t="array" aca="1" ref="P14" ca="1">INDEX(rank!$C$1:$D$7,RANDBETWEEN(1,7),2)</f>
        <v>A</v>
      </c>
      <c r="Q14" t="str" cm="1">
        <f t="array" aca="1" ref="Q14" ca="1">INDEX(rank!$C$1:$D$7,RANDBETWEEN(1,7),2)</f>
        <v>F</v>
      </c>
      <c r="R14" t="str" cm="1">
        <f t="array" aca="1" ref="R14" ca="1">INDEX(rank!$C$1:$D$7,RANDBETWEEN(1,7),2)</f>
        <v>F</v>
      </c>
      <c r="S14" t="str" cm="1">
        <f t="array" aca="1" ref="S14" ca="1">INDEX(rank!$C$1:$D$7,RANDBETWEEN(1,7),2)</f>
        <v>D</v>
      </c>
      <c r="T14" t="str" cm="1">
        <f t="array" aca="1" ref="T14" ca="1">INDEX(rank!$C$1:$D$7,RANDBETWEEN(1,7),2)</f>
        <v>C</v>
      </c>
      <c r="U14" t="str" cm="1">
        <f t="array" aca="1" ref="U14" ca="1">INDEX(rank!$C$1:$D$7,RANDBETWEEN(1,7),2)</f>
        <v>F</v>
      </c>
    </row>
    <row r="15" spans="1:40">
      <c r="A15" t="s">
        <v>125</v>
      </c>
      <c r="B15">
        <v>26</v>
      </c>
      <c r="C15" t="s">
        <v>149</v>
      </c>
      <c r="D15" t="str" cm="1">
        <f t="array" aca="1" ref="D15" ca="1">INDEX(rank!$A$1:$B$2,RANDBETWEEN(1,2),2)</f>
        <v>右</v>
      </c>
      <c r="E15" t="str" cm="1">
        <f t="array" aca="1" ref="E15" ca="1">INDEX(rank!$A$1:$B$2,RANDBETWEEN(1,2),2)</f>
        <v>右</v>
      </c>
      <c r="F15" t="s">
        <v>51</v>
      </c>
      <c r="G15">
        <f t="shared" ca="1" si="1"/>
        <v>2</v>
      </c>
      <c r="H15">
        <f t="shared" ca="1" si="2"/>
        <v>75</v>
      </c>
      <c r="I15">
        <f t="shared" ca="1" si="0"/>
        <v>68</v>
      </c>
      <c r="J15">
        <f t="shared" ca="1" si="0"/>
        <v>59</v>
      </c>
      <c r="K15">
        <f t="shared" ca="1" si="0"/>
        <v>39</v>
      </c>
      <c r="L15">
        <f t="shared" ca="1" si="0"/>
        <v>83</v>
      </c>
      <c r="M15">
        <f t="shared" ca="1" si="0"/>
        <v>40</v>
      </c>
      <c r="N15" t="str" cm="1">
        <f t="array" aca="1" ref="N15" ca="1">INDEX(rank!$C$1:$D$7,RANDBETWEEN(1,7),2)</f>
        <v>B</v>
      </c>
      <c r="O15" t="str" cm="1">
        <f t="array" aca="1" ref="O15" ca="1">INDEX(rank!$C$1:$D$7,RANDBETWEEN(1,7),2)</f>
        <v>G</v>
      </c>
      <c r="P15" t="str" cm="1">
        <f t="array" aca="1" ref="P15" ca="1">INDEX(rank!$C$1:$D$7,RANDBETWEEN(1,7),2)</f>
        <v>C</v>
      </c>
      <c r="Q15" t="str" cm="1">
        <f t="array" aca="1" ref="Q15" ca="1">INDEX(rank!$C$1:$D$7,RANDBETWEEN(1,7),2)</f>
        <v>F</v>
      </c>
      <c r="R15" t="str" cm="1">
        <f t="array" aca="1" ref="R15" ca="1">INDEX(rank!$C$1:$D$7,RANDBETWEEN(1,7),2)</f>
        <v>C</v>
      </c>
      <c r="S15" t="str" cm="1">
        <f t="array" aca="1" ref="S15" ca="1">INDEX(rank!$C$1:$D$7,RANDBETWEEN(1,7),2)</f>
        <v>F</v>
      </c>
      <c r="T15" t="str" cm="1">
        <f t="array" aca="1" ref="T15" ca="1">INDEX(rank!$C$1:$D$7,RANDBETWEEN(1,7),2)</f>
        <v>A</v>
      </c>
      <c r="U15" t="str" cm="1">
        <f t="array" aca="1" ref="U15" ca="1">INDEX(rank!$C$1:$D$7,RANDBETWEEN(1,7),2)</f>
        <v>C</v>
      </c>
    </row>
    <row r="16" spans="1:40">
      <c r="A16" t="s">
        <v>125</v>
      </c>
      <c r="B16">
        <v>27</v>
      </c>
      <c r="C16" t="s">
        <v>150</v>
      </c>
      <c r="D16" t="str" cm="1">
        <f t="array" aca="1" ref="D16" ca="1">INDEX(rank!$A$1:$B$2,RANDBETWEEN(1,2),2)</f>
        <v>左</v>
      </c>
      <c r="E16" t="str" cm="1">
        <f t="array" aca="1" ref="E16" ca="1">INDEX(rank!$A$1:$B$2,RANDBETWEEN(1,2),2)</f>
        <v>左</v>
      </c>
      <c r="F16" t="s">
        <v>43</v>
      </c>
      <c r="G16">
        <f t="shared" ca="1" si="1"/>
        <v>4</v>
      </c>
      <c r="H16">
        <f t="shared" ca="1" si="2"/>
        <v>71</v>
      </c>
      <c r="I16">
        <f t="shared" ca="1" si="0"/>
        <v>51</v>
      </c>
      <c r="J16">
        <f t="shared" ca="1" si="0"/>
        <v>34</v>
      </c>
      <c r="K16">
        <f t="shared" ca="1" si="0"/>
        <v>59</v>
      </c>
      <c r="L16">
        <f t="shared" ca="1" si="0"/>
        <v>57</v>
      </c>
      <c r="M16">
        <f t="shared" ca="1" si="0"/>
        <v>37</v>
      </c>
      <c r="N16" t="str" cm="1">
        <f t="array" aca="1" ref="N16" ca="1">INDEX(rank!$C$1:$D$7,RANDBETWEEN(1,7),2)</f>
        <v>C</v>
      </c>
      <c r="O16" t="str" cm="1">
        <f t="array" aca="1" ref="O16" ca="1">INDEX(rank!$C$1:$D$7,RANDBETWEEN(1,7),2)</f>
        <v>G</v>
      </c>
      <c r="P16" t="str" cm="1">
        <f t="array" aca="1" ref="P16" ca="1">INDEX(rank!$C$1:$D$7,RANDBETWEEN(1,7),2)</f>
        <v>C</v>
      </c>
      <c r="Q16" t="str" cm="1">
        <f t="array" aca="1" ref="Q16" ca="1">INDEX(rank!$C$1:$D$7,RANDBETWEEN(1,7),2)</f>
        <v>C</v>
      </c>
      <c r="R16" t="str" cm="1">
        <f t="array" aca="1" ref="R16" ca="1">INDEX(rank!$C$1:$D$7,RANDBETWEEN(1,7),2)</f>
        <v>C</v>
      </c>
      <c r="S16" t="str" cm="1">
        <f t="array" aca="1" ref="S16" ca="1">INDEX(rank!$C$1:$D$7,RANDBETWEEN(1,7),2)</f>
        <v>E</v>
      </c>
      <c r="T16" t="str" cm="1">
        <f t="array" aca="1" ref="T16" ca="1">INDEX(rank!$C$1:$D$7,RANDBETWEEN(1,7),2)</f>
        <v>D</v>
      </c>
      <c r="U16" t="str" cm="1">
        <f t="array" aca="1" ref="U16" ca="1">INDEX(rank!$C$1:$D$7,RANDBETWEEN(1,7),2)</f>
        <v>C</v>
      </c>
    </row>
    <row r="17" spans="1:21">
      <c r="A17" t="s">
        <v>125</v>
      </c>
      <c r="B17">
        <v>28</v>
      </c>
      <c r="C17" t="s">
        <v>151</v>
      </c>
      <c r="D17" t="str" cm="1">
        <f t="array" aca="1" ref="D17" ca="1">INDEX(rank!$A$1:$B$2,RANDBETWEEN(1,2),2)</f>
        <v>右</v>
      </c>
      <c r="E17" t="str" cm="1">
        <f t="array" aca="1" ref="E17" ca="1">INDEX(rank!$A$1:$B$2,RANDBETWEEN(1,2),2)</f>
        <v>左</v>
      </c>
      <c r="F17" t="s">
        <v>53</v>
      </c>
      <c r="G17">
        <f t="shared" ca="1" si="1"/>
        <v>2</v>
      </c>
      <c r="H17">
        <f t="shared" ca="1" si="2"/>
        <v>50</v>
      </c>
      <c r="I17">
        <f t="shared" ca="1" si="0"/>
        <v>84</v>
      </c>
      <c r="J17">
        <f t="shared" ca="1" si="0"/>
        <v>77</v>
      </c>
      <c r="K17">
        <f t="shared" ca="1" si="0"/>
        <v>70</v>
      </c>
      <c r="L17">
        <f t="shared" ca="1" si="0"/>
        <v>83</v>
      </c>
      <c r="M17">
        <f t="shared" ca="1" si="0"/>
        <v>72</v>
      </c>
      <c r="N17" t="str" cm="1">
        <f t="array" aca="1" ref="N17" ca="1">INDEX(rank!$C$1:$D$7,RANDBETWEEN(1,7),2)</f>
        <v>D</v>
      </c>
      <c r="O17" t="str" cm="1">
        <f t="array" aca="1" ref="O17" ca="1">INDEX(rank!$C$1:$D$7,RANDBETWEEN(1,7),2)</f>
        <v>E</v>
      </c>
      <c r="P17" t="str" cm="1">
        <f t="array" aca="1" ref="P17" ca="1">INDEX(rank!$C$1:$D$7,RANDBETWEEN(1,7),2)</f>
        <v>F</v>
      </c>
      <c r="Q17" t="str" cm="1">
        <f t="array" aca="1" ref="Q17" ca="1">INDEX(rank!$C$1:$D$7,RANDBETWEEN(1,7),2)</f>
        <v>B</v>
      </c>
      <c r="R17" t="str" cm="1">
        <f t="array" aca="1" ref="R17" ca="1">INDEX(rank!$C$1:$D$7,RANDBETWEEN(1,7),2)</f>
        <v>C</v>
      </c>
      <c r="S17" t="str" cm="1">
        <f t="array" aca="1" ref="S17" ca="1">INDEX(rank!$C$1:$D$7,RANDBETWEEN(1,7),2)</f>
        <v>A</v>
      </c>
      <c r="T17" t="str" cm="1">
        <f t="array" aca="1" ref="T17" ca="1">INDEX(rank!$C$1:$D$7,RANDBETWEEN(1,7),2)</f>
        <v>B</v>
      </c>
      <c r="U17" t="str" cm="1">
        <f t="array" aca="1" ref="U17" ca="1">INDEX(rank!$C$1:$D$7,RANDBETWEEN(1,7),2)</f>
        <v>A</v>
      </c>
    </row>
    <row r="18" spans="1:21">
      <c r="A18" t="s">
        <v>125</v>
      </c>
      <c r="B18">
        <v>29</v>
      </c>
      <c r="C18" t="s">
        <v>152</v>
      </c>
      <c r="D18" t="str" cm="1">
        <f t="array" aca="1" ref="D18" ca="1">INDEX(rank!$A$1:$B$2,RANDBETWEEN(1,2),2)</f>
        <v>右</v>
      </c>
      <c r="E18" t="str" cm="1">
        <f t="array" aca="1" ref="E18" ca="1">INDEX(rank!$A$1:$B$2,RANDBETWEEN(1,2),2)</f>
        <v>右</v>
      </c>
      <c r="F18" t="s">
        <v>46</v>
      </c>
      <c r="G18">
        <f t="shared" ca="1" si="1"/>
        <v>1</v>
      </c>
      <c r="H18">
        <f t="shared" ca="1" si="2"/>
        <v>63</v>
      </c>
      <c r="I18">
        <f t="shared" ca="1" si="0"/>
        <v>58</v>
      </c>
      <c r="J18">
        <f t="shared" ca="1" si="0"/>
        <v>57</v>
      </c>
      <c r="K18">
        <f t="shared" ca="1" si="0"/>
        <v>73</v>
      </c>
      <c r="L18">
        <f t="shared" ca="1" si="0"/>
        <v>57</v>
      </c>
      <c r="M18">
        <f t="shared" ca="1" si="0"/>
        <v>84</v>
      </c>
      <c r="N18" t="str" cm="1">
        <f t="array" aca="1" ref="N18" ca="1">INDEX(rank!$C$1:$D$7,RANDBETWEEN(1,7),2)</f>
        <v>A</v>
      </c>
      <c r="O18" t="str" cm="1">
        <f t="array" aca="1" ref="O18" ca="1">INDEX(rank!$C$1:$D$7,RANDBETWEEN(1,7),2)</f>
        <v>B</v>
      </c>
      <c r="P18" t="str" cm="1">
        <f t="array" aca="1" ref="P18" ca="1">INDEX(rank!$C$1:$D$7,RANDBETWEEN(1,7),2)</f>
        <v>G</v>
      </c>
      <c r="Q18" t="str" cm="1">
        <f t="array" aca="1" ref="Q18" ca="1">INDEX(rank!$C$1:$D$7,RANDBETWEEN(1,7),2)</f>
        <v>E</v>
      </c>
      <c r="R18" t="str" cm="1">
        <f t="array" aca="1" ref="R18" ca="1">INDEX(rank!$C$1:$D$7,RANDBETWEEN(1,7),2)</f>
        <v>D</v>
      </c>
      <c r="S18" t="str" cm="1">
        <f t="array" aca="1" ref="S18" ca="1">INDEX(rank!$C$1:$D$7,RANDBETWEEN(1,7),2)</f>
        <v>C</v>
      </c>
      <c r="T18" t="str" cm="1">
        <f t="array" aca="1" ref="T18" ca="1">INDEX(rank!$C$1:$D$7,RANDBETWEEN(1,7),2)</f>
        <v>A</v>
      </c>
      <c r="U18" t="str" cm="1">
        <f t="array" aca="1" ref="U18" ca="1">INDEX(rank!$C$1:$D$7,RANDBETWEEN(1,7),2)</f>
        <v>G</v>
      </c>
    </row>
    <row r="19" spans="1:21">
      <c r="A19" t="s">
        <v>125</v>
      </c>
      <c r="B19">
        <v>30</v>
      </c>
      <c r="C19" t="s">
        <v>153</v>
      </c>
      <c r="D19" t="str" cm="1">
        <f t="array" aca="1" ref="D19" ca="1">INDEX(rank!$A$1:$B$2,RANDBETWEEN(1,2),2)</f>
        <v>左</v>
      </c>
      <c r="E19" t="str" cm="1">
        <f t="array" aca="1" ref="E19" ca="1">INDEX(rank!$A$1:$B$2,RANDBETWEEN(1,2),2)</f>
        <v>右</v>
      </c>
      <c r="F19" t="s">
        <v>47</v>
      </c>
      <c r="G19">
        <f t="shared" ca="1" si="1"/>
        <v>2</v>
      </c>
      <c r="H19">
        <f t="shared" ca="1" si="2"/>
        <v>38</v>
      </c>
      <c r="I19">
        <f t="shared" ca="1" si="0"/>
        <v>49</v>
      </c>
      <c r="J19">
        <f t="shared" ca="1" si="0"/>
        <v>44</v>
      </c>
      <c r="K19">
        <f t="shared" ca="1" si="0"/>
        <v>75</v>
      </c>
      <c r="L19">
        <f t="shared" ca="1" si="0"/>
        <v>53</v>
      </c>
      <c r="M19">
        <f t="shared" ca="1" si="0"/>
        <v>71</v>
      </c>
      <c r="N19" t="str" cm="1">
        <f t="array" aca="1" ref="N19" ca="1">INDEX(rank!$C$1:$D$7,RANDBETWEEN(1,7),2)</f>
        <v>C</v>
      </c>
      <c r="O19" t="str" cm="1">
        <f t="array" aca="1" ref="O19" ca="1">INDEX(rank!$C$1:$D$7,RANDBETWEEN(1,7),2)</f>
        <v>A</v>
      </c>
      <c r="P19" t="str" cm="1">
        <f t="array" aca="1" ref="P19" ca="1">INDEX(rank!$C$1:$D$7,RANDBETWEEN(1,7),2)</f>
        <v>D</v>
      </c>
      <c r="Q19" t="str" cm="1">
        <f t="array" aca="1" ref="Q19" ca="1">INDEX(rank!$C$1:$D$7,RANDBETWEEN(1,7),2)</f>
        <v>B</v>
      </c>
      <c r="R19" t="str" cm="1">
        <f t="array" aca="1" ref="R19" ca="1">INDEX(rank!$C$1:$D$7,RANDBETWEEN(1,7),2)</f>
        <v>B</v>
      </c>
      <c r="S19" t="str" cm="1">
        <f t="array" aca="1" ref="S19" ca="1">INDEX(rank!$C$1:$D$7,RANDBETWEEN(1,7),2)</f>
        <v>B</v>
      </c>
      <c r="T19" t="str" cm="1">
        <f t="array" aca="1" ref="T19" ca="1">INDEX(rank!$C$1:$D$7,RANDBETWEEN(1,7),2)</f>
        <v>G</v>
      </c>
      <c r="U19" t="str" cm="1">
        <f t="array" aca="1" ref="U19" ca="1">INDEX(rank!$C$1:$D$7,RANDBETWEEN(1,7),2)</f>
        <v>D</v>
      </c>
    </row>
    <row r="20" spans="1:21">
      <c r="A20" t="s">
        <v>125</v>
      </c>
      <c r="B20">
        <v>31</v>
      </c>
      <c r="C20" t="s">
        <v>154</v>
      </c>
      <c r="D20" t="str" cm="1">
        <f t="array" aca="1" ref="D20" ca="1">INDEX(rank!$A$1:$B$2,RANDBETWEEN(1,2),2)</f>
        <v>左</v>
      </c>
      <c r="E20" t="str" cm="1">
        <f t="array" aca="1" ref="E20" ca="1">INDEX(rank!$A$1:$B$2,RANDBETWEEN(1,2),2)</f>
        <v>右</v>
      </c>
      <c r="F20" t="s">
        <v>48</v>
      </c>
      <c r="G20">
        <f t="shared" ca="1" si="1"/>
        <v>4</v>
      </c>
      <c r="H20">
        <f t="shared" ca="1" si="2"/>
        <v>77</v>
      </c>
      <c r="I20">
        <f t="shared" ca="1" si="0"/>
        <v>60</v>
      </c>
      <c r="J20">
        <f t="shared" ca="1" si="0"/>
        <v>45</v>
      </c>
      <c r="K20">
        <f t="shared" ca="1" si="0"/>
        <v>64</v>
      </c>
      <c r="L20">
        <f t="shared" ca="1" si="0"/>
        <v>69</v>
      </c>
      <c r="M20">
        <f t="shared" ca="1" si="0"/>
        <v>45</v>
      </c>
      <c r="N20" t="str" cm="1">
        <f t="array" aca="1" ref="N20" ca="1">INDEX(rank!$C$1:$D$7,RANDBETWEEN(1,7),2)</f>
        <v>B</v>
      </c>
      <c r="O20" t="str" cm="1">
        <f t="array" aca="1" ref="O20" ca="1">INDEX(rank!$C$1:$D$7,RANDBETWEEN(1,7),2)</f>
        <v>D</v>
      </c>
      <c r="P20" t="str" cm="1">
        <f t="array" aca="1" ref="P20" ca="1">INDEX(rank!$C$1:$D$7,RANDBETWEEN(1,7),2)</f>
        <v>E</v>
      </c>
      <c r="Q20" t="str" cm="1">
        <f t="array" aca="1" ref="Q20" ca="1">INDEX(rank!$C$1:$D$7,RANDBETWEEN(1,7),2)</f>
        <v>F</v>
      </c>
      <c r="R20" t="str" cm="1">
        <f t="array" aca="1" ref="R20" ca="1">INDEX(rank!$C$1:$D$7,RANDBETWEEN(1,7),2)</f>
        <v>G</v>
      </c>
      <c r="S20" t="str" cm="1">
        <f t="array" aca="1" ref="S20" ca="1">INDEX(rank!$C$1:$D$7,RANDBETWEEN(1,7),2)</f>
        <v>B</v>
      </c>
      <c r="T20" t="str" cm="1">
        <f t="array" aca="1" ref="T20" ca="1">INDEX(rank!$C$1:$D$7,RANDBETWEEN(1,7),2)</f>
        <v>C</v>
      </c>
      <c r="U20" t="str" cm="1">
        <f t="array" aca="1" ref="U20" ca="1">INDEX(rank!$C$1:$D$7,RANDBETWEEN(1,7),2)</f>
        <v>F</v>
      </c>
    </row>
    <row r="21" spans="1:21">
      <c r="A21" t="s">
        <v>125</v>
      </c>
      <c r="B21">
        <v>32</v>
      </c>
      <c r="C21" t="s">
        <v>155</v>
      </c>
      <c r="D21" t="str" cm="1">
        <f t="array" aca="1" ref="D21" ca="1">INDEX(rank!$A$1:$B$2,RANDBETWEEN(1,2),2)</f>
        <v>左</v>
      </c>
      <c r="E21" t="str" cm="1">
        <f t="array" aca="1" ref="E21" ca="1">INDEX(rank!$A$1:$B$2,RANDBETWEEN(1,2),2)</f>
        <v>左</v>
      </c>
      <c r="F21" t="s">
        <v>49</v>
      </c>
      <c r="G21">
        <f t="shared" ca="1" si="1"/>
        <v>2</v>
      </c>
      <c r="H21">
        <f t="shared" ca="1" si="2"/>
        <v>37</v>
      </c>
      <c r="I21">
        <f t="shared" ca="1" si="0"/>
        <v>90</v>
      </c>
      <c r="J21">
        <f t="shared" ca="1" si="0"/>
        <v>48</v>
      </c>
      <c r="K21">
        <f t="shared" ca="1" si="0"/>
        <v>55</v>
      </c>
      <c r="L21">
        <f t="shared" ca="1" si="0"/>
        <v>68</v>
      </c>
      <c r="M21">
        <f t="shared" ca="1" si="0"/>
        <v>56</v>
      </c>
      <c r="N21" t="str" cm="1">
        <f t="array" aca="1" ref="N21" ca="1">INDEX(rank!$C$1:$D$7,RANDBETWEEN(1,7),2)</f>
        <v>C</v>
      </c>
      <c r="O21" t="str" cm="1">
        <f t="array" aca="1" ref="O21" ca="1">INDEX(rank!$C$1:$D$7,RANDBETWEEN(1,7),2)</f>
        <v>B</v>
      </c>
      <c r="P21" t="str" cm="1">
        <f t="array" aca="1" ref="P21" ca="1">INDEX(rank!$C$1:$D$7,RANDBETWEEN(1,7),2)</f>
        <v>C</v>
      </c>
      <c r="Q21" t="str" cm="1">
        <f t="array" aca="1" ref="Q21" ca="1">INDEX(rank!$C$1:$D$7,RANDBETWEEN(1,7),2)</f>
        <v>D</v>
      </c>
      <c r="R21" t="str" cm="1">
        <f t="array" aca="1" ref="R21" ca="1">INDEX(rank!$C$1:$D$7,RANDBETWEEN(1,7),2)</f>
        <v>B</v>
      </c>
      <c r="S21" t="str" cm="1">
        <f t="array" aca="1" ref="S21" ca="1">INDEX(rank!$C$1:$D$7,RANDBETWEEN(1,7),2)</f>
        <v>F</v>
      </c>
      <c r="T21" t="str" cm="1">
        <f t="array" aca="1" ref="T21" ca="1">INDEX(rank!$C$1:$D$7,RANDBETWEEN(1,7),2)</f>
        <v>G</v>
      </c>
      <c r="U21" t="str" cm="1">
        <f t="array" aca="1" ref="U21" ca="1">INDEX(rank!$C$1:$D$7,RANDBETWEEN(1,7),2)</f>
        <v>G</v>
      </c>
    </row>
    <row r="22" spans="1:21">
      <c r="A22" t="s">
        <v>125</v>
      </c>
      <c r="B22">
        <v>33</v>
      </c>
      <c r="C22" t="s">
        <v>156</v>
      </c>
      <c r="D22" t="str" cm="1">
        <f t="array" aca="1" ref="D22" ca="1">INDEX(rank!$A$1:$B$2,RANDBETWEEN(1,2),2)</f>
        <v>右</v>
      </c>
      <c r="E22" t="str" cm="1">
        <f t="array" aca="1" ref="E22" ca="1">INDEX(rank!$A$1:$B$2,RANDBETWEEN(1,2),2)</f>
        <v>右</v>
      </c>
      <c r="F22" t="s">
        <v>50</v>
      </c>
      <c r="G22">
        <f t="shared" ca="1" si="1"/>
        <v>4</v>
      </c>
      <c r="H22">
        <f t="shared" ca="1" si="2"/>
        <v>76</v>
      </c>
      <c r="I22">
        <f t="shared" ca="1" si="0"/>
        <v>54</v>
      </c>
      <c r="J22">
        <f t="shared" ca="1" si="0"/>
        <v>66</v>
      </c>
      <c r="K22">
        <f t="shared" ca="1" si="0"/>
        <v>47</v>
      </c>
      <c r="L22">
        <f t="shared" ca="1" si="0"/>
        <v>45</v>
      </c>
      <c r="M22">
        <f t="shared" ca="1" si="0"/>
        <v>46</v>
      </c>
      <c r="N22" t="str" cm="1">
        <f t="array" aca="1" ref="N22" ca="1">INDEX(rank!$C$1:$D$7,RANDBETWEEN(1,7),2)</f>
        <v>C</v>
      </c>
      <c r="O22" t="str" cm="1">
        <f t="array" aca="1" ref="O22" ca="1">INDEX(rank!$C$1:$D$7,RANDBETWEEN(1,7),2)</f>
        <v>E</v>
      </c>
      <c r="P22" t="str" cm="1">
        <f t="array" aca="1" ref="P22" ca="1">INDEX(rank!$C$1:$D$7,RANDBETWEEN(1,7),2)</f>
        <v>E</v>
      </c>
      <c r="Q22" t="str" cm="1">
        <f t="array" aca="1" ref="Q22" ca="1">INDEX(rank!$C$1:$D$7,RANDBETWEEN(1,7),2)</f>
        <v>B</v>
      </c>
      <c r="R22" t="str" cm="1">
        <f t="array" aca="1" ref="R22" ca="1">INDEX(rank!$C$1:$D$7,RANDBETWEEN(1,7),2)</f>
        <v>F</v>
      </c>
      <c r="S22" t="str" cm="1">
        <f t="array" aca="1" ref="S22" ca="1">INDEX(rank!$C$1:$D$7,RANDBETWEEN(1,7),2)</f>
        <v>C</v>
      </c>
      <c r="T22" t="str" cm="1">
        <f t="array" aca="1" ref="T22" ca="1">INDEX(rank!$C$1:$D$7,RANDBETWEEN(1,7),2)</f>
        <v>B</v>
      </c>
      <c r="U22" t="str" cm="1">
        <f t="array" aca="1" ref="U22" ca="1">INDEX(rank!$C$1:$D$7,RANDBETWEEN(1,7),2)</f>
        <v>G</v>
      </c>
    </row>
    <row r="23" spans="1:21">
      <c r="A23" t="s">
        <v>125</v>
      </c>
      <c r="B23">
        <v>34</v>
      </c>
      <c r="C23" t="s">
        <v>157</v>
      </c>
      <c r="D23" t="str" cm="1">
        <f t="array" aca="1" ref="D23" ca="1">INDEX(rank!$A$1:$B$2,RANDBETWEEN(1,2),2)</f>
        <v>右</v>
      </c>
      <c r="E23" t="str" cm="1">
        <f t="array" aca="1" ref="E23" ca="1">INDEX(rank!$A$1:$B$2,RANDBETWEEN(1,2),2)</f>
        <v>右</v>
      </c>
      <c r="F23" t="s">
        <v>51</v>
      </c>
      <c r="G23">
        <f t="shared" ca="1" si="1"/>
        <v>3</v>
      </c>
      <c r="H23">
        <f t="shared" ca="1" si="2"/>
        <v>55</v>
      </c>
      <c r="I23">
        <f t="shared" ca="1" si="0"/>
        <v>32</v>
      </c>
      <c r="J23">
        <f t="shared" ca="1" si="0"/>
        <v>32</v>
      </c>
      <c r="K23">
        <f t="shared" ca="1" si="0"/>
        <v>43</v>
      </c>
      <c r="L23">
        <f t="shared" ca="1" si="0"/>
        <v>51</v>
      </c>
      <c r="M23">
        <f t="shared" ca="1" si="0"/>
        <v>34</v>
      </c>
      <c r="N23" t="str" cm="1">
        <f t="array" aca="1" ref="N23" ca="1">INDEX(rank!$C$1:$D$7,RANDBETWEEN(1,7),2)</f>
        <v>G</v>
      </c>
      <c r="O23" t="str" cm="1">
        <f t="array" aca="1" ref="O23" ca="1">INDEX(rank!$C$1:$D$7,RANDBETWEEN(1,7),2)</f>
        <v>F</v>
      </c>
      <c r="P23" t="str" cm="1">
        <f t="array" aca="1" ref="P23" ca="1">INDEX(rank!$C$1:$D$7,RANDBETWEEN(1,7),2)</f>
        <v>D</v>
      </c>
      <c r="Q23" t="str" cm="1">
        <f t="array" aca="1" ref="Q23" ca="1">INDEX(rank!$C$1:$D$7,RANDBETWEEN(1,7),2)</f>
        <v>G</v>
      </c>
      <c r="R23" t="str" cm="1">
        <f t="array" aca="1" ref="R23" ca="1">INDEX(rank!$C$1:$D$7,RANDBETWEEN(1,7),2)</f>
        <v>C</v>
      </c>
      <c r="S23" t="str" cm="1">
        <f t="array" aca="1" ref="S23" ca="1">INDEX(rank!$C$1:$D$7,RANDBETWEEN(1,7),2)</f>
        <v>B</v>
      </c>
      <c r="T23" t="str" cm="1">
        <f t="array" aca="1" ref="T23" ca="1">INDEX(rank!$C$1:$D$7,RANDBETWEEN(1,7),2)</f>
        <v>C</v>
      </c>
      <c r="U23" t="str" cm="1">
        <f t="array" aca="1" ref="U23" ca="1">INDEX(rank!$C$1:$D$7,RANDBETWEEN(1,7),2)</f>
        <v>B</v>
      </c>
    </row>
    <row r="24" spans="1:21">
      <c r="A24" t="s">
        <v>125</v>
      </c>
      <c r="B24">
        <v>35</v>
      </c>
      <c r="C24" t="s">
        <v>158</v>
      </c>
      <c r="D24" t="str" cm="1">
        <f t="array" aca="1" ref="D24" ca="1">INDEX(rank!$A$1:$B$2,RANDBETWEEN(1,2),2)</f>
        <v>右</v>
      </c>
      <c r="E24" t="str" cm="1">
        <f t="array" aca="1" ref="E24" ca="1">INDEX(rank!$A$1:$B$2,RANDBETWEEN(1,2),2)</f>
        <v>右</v>
      </c>
      <c r="F24" t="s">
        <v>43</v>
      </c>
      <c r="G24">
        <f t="shared" ca="1" si="1"/>
        <v>4</v>
      </c>
      <c r="H24">
        <f t="shared" ca="1" si="2"/>
        <v>90</v>
      </c>
      <c r="I24">
        <f t="shared" ca="1" si="0"/>
        <v>52</v>
      </c>
      <c r="J24">
        <f t="shared" ca="1" si="0"/>
        <v>42</v>
      </c>
      <c r="K24">
        <f t="shared" ca="1" si="0"/>
        <v>53</v>
      </c>
      <c r="L24">
        <f t="shared" ca="1" si="0"/>
        <v>44</v>
      </c>
      <c r="M24">
        <f t="shared" ca="1" si="0"/>
        <v>74</v>
      </c>
      <c r="N24" t="str" cm="1">
        <f t="array" aca="1" ref="N24" ca="1">INDEX(rank!$C$1:$D$7,RANDBETWEEN(1,7),2)</f>
        <v>A</v>
      </c>
      <c r="O24" t="str" cm="1">
        <f t="array" aca="1" ref="O24" ca="1">INDEX(rank!$C$1:$D$7,RANDBETWEEN(1,7),2)</f>
        <v>A</v>
      </c>
      <c r="P24" t="str" cm="1">
        <f t="array" aca="1" ref="P24" ca="1">INDEX(rank!$C$1:$D$7,RANDBETWEEN(1,7),2)</f>
        <v>D</v>
      </c>
      <c r="Q24" t="str" cm="1">
        <f t="array" aca="1" ref="Q24" ca="1">INDEX(rank!$C$1:$D$7,RANDBETWEEN(1,7),2)</f>
        <v>D</v>
      </c>
      <c r="R24" t="str" cm="1">
        <f t="array" aca="1" ref="R24" ca="1">INDEX(rank!$C$1:$D$7,RANDBETWEEN(1,7),2)</f>
        <v>B</v>
      </c>
      <c r="S24" t="str" cm="1">
        <f t="array" aca="1" ref="S24" ca="1">INDEX(rank!$C$1:$D$7,RANDBETWEEN(1,7),2)</f>
        <v>C</v>
      </c>
      <c r="T24" t="str" cm="1">
        <f t="array" aca="1" ref="T24" ca="1">INDEX(rank!$C$1:$D$7,RANDBETWEEN(1,7),2)</f>
        <v>E</v>
      </c>
      <c r="U24" t="str" cm="1">
        <f t="array" aca="1" ref="U24" ca="1">INDEX(rank!$C$1:$D$7,RANDBETWEEN(1,7),2)</f>
        <v>D</v>
      </c>
    </row>
    <row r="25" spans="1:21">
      <c r="A25" t="s">
        <v>125</v>
      </c>
      <c r="B25">
        <v>36</v>
      </c>
      <c r="C25" t="s">
        <v>159</v>
      </c>
      <c r="D25" t="str" cm="1">
        <f t="array" aca="1" ref="D25" ca="1">INDEX(rank!$A$1:$B$2,RANDBETWEEN(1,2),2)</f>
        <v>右</v>
      </c>
      <c r="E25" t="str" cm="1">
        <f t="array" aca="1" ref="E25" ca="1">INDEX(rank!$A$1:$B$2,RANDBETWEEN(1,2),2)</f>
        <v>左</v>
      </c>
      <c r="F25" t="s">
        <v>53</v>
      </c>
      <c r="G25">
        <f t="shared" ca="1" si="1"/>
        <v>4</v>
      </c>
      <c r="H25">
        <f t="shared" ca="1" si="2"/>
        <v>47</v>
      </c>
      <c r="I25">
        <f t="shared" ca="1" si="0"/>
        <v>52</v>
      </c>
      <c r="J25">
        <f t="shared" ca="1" si="0"/>
        <v>77</v>
      </c>
      <c r="K25">
        <f t="shared" ca="1" si="0"/>
        <v>68</v>
      </c>
      <c r="L25">
        <f t="shared" ca="1" si="0"/>
        <v>46</v>
      </c>
      <c r="M25">
        <f t="shared" ca="1" si="0"/>
        <v>52</v>
      </c>
      <c r="N25" t="str" cm="1">
        <f t="array" aca="1" ref="N25" ca="1">INDEX(rank!$C$1:$D$7,RANDBETWEEN(1,7),2)</f>
        <v>E</v>
      </c>
      <c r="O25" t="str" cm="1">
        <f t="array" aca="1" ref="O25" ca="1">INDEX(rank!$C$1:$D$7,RANDBETWEEN(1,7),2)</f>
        <v>E</v>
      </c>
      <c r="P25" t="str" cm="1">
        <f t="array" aca="1" ref="P25" ca="1">INDEX(rank!$C$1:$D$7,RANDBETWEEN(1,7),2)</f>
        <v>F</v>
      </c>
      <c r="Q25" t="str" cm="1">
        <f t="array" aca="1" ref="Q25" ca="1">INDEX(rank!$C$1:$D$7,RANDBETWEEN(1,7),2)</f>
        <v>C</v>
      </c>
      <c r="R25" t="str" cm="1">
        <f t="array" aca="1" ref="R25" ca="1">INDEX(rank!$C$1:$D$7,RANDBETWEEN(1,7),2)</f>
        <v>E</v>
      </c>
      <c r="S25" t="str" cm="1">
        <f t="array" aca="1" ref="S25" ca="1">INDEX(rank!$C$1:$D$7,RANDBETWEEN(1,7),2)</f>
        <v>E</v>
      </c>
      <c r="T25" t="str" cm="1">
        <f t="array" aca="1" ref="T25" ca="1">INDEX(rank!$C$1:$D$7,RANDBETWEEN(1,7),2)</f>
        <v>F</v>
      </c>
      <c r="U25" t="str" cm="1">
        <f t="array" aca="1" ref="U25" ca="1">INDEX(rank!$C$1:$D$7,RANDBETWEEN(1,7),2)</f>
        <v>B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D7"/>
  <sheetViews>
    <sheetView workbookViewId="0"/>
  </sheetViews>
  <sheetFormatPr defaultRowHeight="18"/>
  <sheetData>
    <row r="1" spans="1:4">
      <c r="A1">
        <v>1</v>
      </c>
      <c r="B1" t="s">
        <v>51</v>
      </c>
      <c r="C1">
        <v>1</v>
      </c>
      <c r="D1" t="s">
        <v>14</v>
      </c>
    </row>
    <row r="2" spans="1:4">
      <c r="A2">
        <v>2</v>
      </c>
      <c r="B2" t="s">
        <v>53</v>
      </c>
      <c r="C2">
        <v>2</v>
      </c>
      <c r="D2" t="s">
        <v>26</v>
      </c>
    </row>
    <row r="3" spans="1:4">
      <c r="C3">
        <v>3</v>
      </c>
      <c r="D3" t="s">
        <v>27</v>
      </c>
    </row>
    <row r="4" spans="1:4">
      <c r="C4">
        <v>4</v>
      </c>
      <c r="D4" t="s">
        <v>28</v>
      </c>
    </row>
    <row r="5" spans="1:4">
      <c r="C5">
        <v>5</v>
      </c>
      <c r="D5" t="s">
        <v>29</v>
      </c>
    </row>
    <row r="6" spans="1:4">
      <c r="C6">
        <v>6</v>
      </c>
      <c r="D6" t="s">
        <v>30</v>
      </c>
    </row>
    <row r="7" spans="1:4">
      <c r="C7">
        <v>7</v>
      </c>
      <c r="D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test1_p</vt:lpstr>
      <vt:lpstr>test1_b</vt:lpstr>
      <vt:lpstr>test2_p</vt:lpstr>
      <vt:lpstr>test2_b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2025-12-30T16:05:18Z</dcterms:modified>
</cp:coreProperties>
</file>