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4402204A-D7D2-469F-BC08-F7664E2FC1C3}" xr6:coauthVersionLast="45" xr6:coauthVersionMax="45" xr10:uidLastSave="{00000000-0000-0000-0000-000000000000}"/>
  <bookViews>
    <workbookView xWindow="4224" yWindow="4224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6" i="3" l="1"/>
  <c r="B55" i="3" l="1"/>
  <c r="B54" i="3" l="1"/>
  <c r="B53" i="3"/>
  <c r="B52" i="3" l="1"/>
  <c r="B51" i="3"/>
  <c r="B50" i="3" l="1"/>
  <c r="B49" i="3" l="1"/>
  <c r="B48" i="3" l="1"/>
  <c r="B47" i="3" l="1"/>
  <c r="B46" i="3" l="1"/>
  <c r="B45" i="3"/>
  <c r="B44" i="3" l="1"/>
  <c r="B43" i="3" l="1"/>
  <c r="B42" i="3"/>
  <c r="B41" i="3" l="1"/>
  <c r="B40" i="3" l="1"/>
  <c r="B39" i="3" l="1"/>
  <c r="B38" i="3" l="1"/>
  <c r="B37" i="3"/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4" xr16:uid="{71081761-B1AE-4AC8-8781-22CE5AF46A1A}" keepAlive="1" name="クエリ - 大濠公園駅〜赤坂駅の日別・時間帯別推移 (10)" description="ブック内の '大濠公園駅〜赤坂駅の日別・時間帯別推移 (10)' クエリへの接続です。" type="5" refreshedVersion="6" background="1">
    <dbPr connection="Provider=Microsoft.Mashup.OleDb.1;Data Source=$Workbook$;Location=&quot;大濠公園駅〜赤坂駅の日別・時間帯別推移 (10)&quot;;Extended Properties=&quot;&quot;" command="SELECT * FROM [大濠公園駅〜赤坂駅の日別・時間帯別推移 (10)]"/>
  </connection>
  <connection id="5" xr16:uid="{C6711BAB-3ACF-4225-8008-F061F87178F1}" keepAlive="1" name="クエリ - 大濠公園駅〜赤坂駅の日別・時間帯別推移 (11)" description="ブック内の '大濠公園駅〜赤坂駅の日別・時間帯別推移 (11)' クエリへの接続です。" type="5" refreshedVersion="6" background="1">
    <dbPr connection="Provider=Microsoft.Mashup.OleDb.1;Data Source=$Workbook$;Location=&quot;大濠公園駅〜赤坂駅の日別・時間帯別推移 (11)&quot;;Extended Properties=&quot;&quot;" command="SELECT * FROM [大濠公園駅〜赤坂駅の日別・時間帯別推移 (11)]"/>
  </connection>
  <connection id="6" xr16:uid="{2A9B8B23-9763-4681-BD33-7F5A0CA1975B}" keepAlive="1" name="クエリ - 大濠公園駅〜赤坂駅の日別・時間帯別推移 (12)" description="ブック内の '大濠公園駅〜赤坂駅の日別・時間帯別推移 (12)' クエリへの接続です。" type="5" refreshedVersion="6" background="1">
    <dbPr connection="Provider=Microsoft.Mashup.OleDb.1;Data Source=$Workbook$;Location=&quot;大濠公園駅〜赤坂駅の日別・時間帯別推移 (12)&quot;;Extended Properties=&quot;&quot;" command="SELECT * FROM [大濠公園駅〜赤坂駅の日別・時間帯別推移 (12)]"/>
  </connection>
  <connection id="7" xr16:uid="{0B1F1B16-66E7-4416-862E-014B249CD456}" keepAlive="1" name="クエリ - 大濠公園駅〜赤坂駅の日別・時間帯別推移 (13)" description="ブック内の '大濠公園駅〜赤坂駅の日別・時間帯別推移 (13)' クエリへの接続です。" type="5" refreshedVersion="6" background="1" saveData="1">
    <dbPr connection="Provider=Microsoft.Mashup.OleDb.1;Data Source=$Workbook$;Location=&quot;大濠公園駅〜赤坂駅の日別・時間帯別推移 (13)&quot;;Extended Properties=&quot;&quot;" command="SELECT * FROM [大濠公園駅〜赤坂駅の日別・時間帯別推移 (13)]"/>
  </connection>
  <connection id="8" xr16:uid="{282DFCCA-9BB0-43EB-8DAB-2B58B4BE497E}" keepAlive="1" name="クエリ - 大濠公園駅〜赤坂駅の日別・時間帯別推移 (14)" description="ブック内の '大濠公園駅〜赤坂駅の日別・時間帯別推移 (14)' クエリへの接続です。" type="5" refreshedVersion="6" background="1">
    <dbPr connection="Provider=Microsoft.Mashup.OleDb.1;Data Source=$Workbook$;Location=&quot;大濠公園駅〜赤坂駅の日別・時間帯別推移 (14)&quot;;Extended Properties=&quot;&quot;" command="SELECT * FROM [大濠公園駅〜赤坂駅の日別・時間帯別推移 (14)]"/>
  </connection>
  <connection id="9" xr16:uid="{1DCAB67C-F220-4F84-8951-B509D8E38D36}" keepAlive="1" name="クエリ - 大濠公園駅〜赤坂駅の日別・時間帯別推移 (15)" description="ブック内の '大濠公園駅〜赤坂駅の日別・時間帯別推移 (15)' クエリへの接続です。" type="5" refreshedVersion="6" background="1">
    <dbPr connection="Provider=Microsoft.Mashup.OleDb.1;Data Source=$Workbook$;Location=&quot;大濠公園駅〜赤坂駅の日別・時間帯別推移 (15)&quot;;Extended Properties=&quot;&quot;" command="SELECT * FROM [大濠公園駅〜赤坂駅の日別・時間帯別推移 (15)]"/>
  </connection>
  <connection id="10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11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12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13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14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15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16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17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<sst xmlns="http://schemas.openxmlformats.org/spreadsheetml/2006/main" count="103" uniqueCount="68">
  <si>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</si>
  <si>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</si>
  <si>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</si>
  <si>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</si>
  <si>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</si>
  <si>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</si>
  <si>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</si>
  <si>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</si>
  <si>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</si>
  <si>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</si>
  <si>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</si>
  <si>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</si>
  <si>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</si>
  <si>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</si>
  <si>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</si>
  <si>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</si>
  <si>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</si>
  <si>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</si>
  <si>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</si>
  <si>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</si>
  <si>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</si>
  <si>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</si>
  <si>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</si>
  <si>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</si>
  <si>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</si>
  <si>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</si>
  <si>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</si>
  <si>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</si>
  <si>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</si>
  <si>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</si>
  <si>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</si>
  <si>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</si>
  <si>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</si>
  <si>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</si>
  <si>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</si>
  <si>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</si>
  <si>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</si>
  <si>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</si>
  <si>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</si>
  <si>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</si>
  <si>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</si>
  <si>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</si>
  <si>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</si>
  <si>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</si>
  <si>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</si>
  <si>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</si>
  <si>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0417</t>
    <phoneticPr fontId="2"/>
  </si>
  <si>
    <t>0420</t>
    <phoneticPr fontId="2"/>
  </si>
  <si>
    <t>0421</t>
    <phoneticPr fontId="2"/>
  </si>
  <si>
    <t>0422</t>
    <phoneticPr fontId="2"/>
  </si>
  <si>
    <t>0423</t>
    <phoneticPr fontId="2"/>
  </si>
  <si>
    <t>0424</t>
    <phoneticPr fontId="2"/>
  </si>
  <si>
    <t>0427</t>
    <phoneticPr fontId="2"/>
  </si>
  <si>
    <t>0428</t>
    <phoneticPr fontId="2"/>
  </si>
  <si>
    <t>0430</t>
    <phoneticPr fontId="2"/>
  </si>
  <si>
    <t>0501</t>
    <phoneticPr fontId="2"/>
  </si>
  <si>
    <t>0507</t>
    <phoneticPr fontId="2"/>
  </si>
  <si>
    <t>0508</t>
    <phoneticPr fontId="2"/>
  </si>
  <si>
    <t>0511</t>
    <phoneticPr fontId="2"/>
  </si>
  <si>
    <t>0512</t>
    <phoneticPr fontId="2"/>
  </si>
  <si>
    <t>0513</t>
    <phoneticPr fontId="2"/>
  </si>
  <si>
    <t>0514</t>
    <phoneticPr fontId="2"/>
  </si>
  <si>
    <t>0515</t>
    <phoneticPr fontId="2"/>
  </si>
  <si>
    <t>0518</t>
    <phoneticPr fontId="2"/>
  </si>
  <si>
    <t>0519</t>
    <phoneticPr fontId="2"/>
  </si>
  <si>
    <t>0520</t>
    <phoneticPr fontId="2"/>
  </si>
  <si>
    <t>0521</t>
    <phoneticPr fontId="2"/>
  </si>
  <si>
    <t>0522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</si>
</sst>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</cellXfs>
  <cellStyles count="2">
    <cellStyle name="桁区切り" xfId="1" builtinId="6"/>
    <cellStyle name="標準" xfId="0" builtinId="0"/>
  </cellStyles>
  <dxfs count="24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5"/>
  <sheetViews>
    <sheetView tabSelected="1" topLeftCell="B1" workbookViewId="0">
      <selection sqref="A1:A1048576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8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4" t="s">
        <v>42</v>
      </c>
      <c r="D32" s="4" t="s">
        <v>42</v>
      </c>
      <c r="E32" s="4" t="s">
        <v>42</v>
      </c>
      <c r="F32" s="4" t="s">
        <v>42</v>
      </c>
      <c r="G32" s="4" t="s">
        <v>42</v>
      </c>
      <c r="H32" s="4" t="s">
        <v>42</v>
      </c>
      <c r="I32" s="4" t="s">
        <v>42</v>
      </c>
      <c r="J32" s="4" t="s">
        <v>42</v>
      </c>
      <c r="K32" s="4" t="s">
        <v>42</v>
      </c>
      <c r="L32" s="4" t="s">
        <v>42</v>
      </c>
      <c r="M32" s="4" t="s">
        <v>42</v>
      </c>
      <c r="N32" s="4" t="s">
        <v>42</v>
      </c>
    </row>
    <row r="33" spans="1:14" x14ac:dyDescent="0.45">
      <c r="A33" s="14" t="s">
        <v>44</v>
      </c>
      <c r="B33" s="6">
        <f t="shared" si="0"/>
        <v>43936</v>
      </c>
      <c r="C33" s="4" t="s">
        <v>42</v>
      </c>
      <c r="D33" s="4" t="s">
        <v>42</v>
      </c>
      <c r="E33" s="4" t="s">
        <v>42</v>
      </c>
      <c r="F33" s="4" t="s">
        <v>42</v>
      </c>
      <c r="G33" s="4" t="s">
        <v>42</v>
      </c>
      <c r="H33" s="4" t="s">
        <v>42</v>
      </c>
      <c r="I33" s="4" t="s">
        <v>42</v>
      </c>
      <c r="J33" s="4" t="s">
        <v>42</v>
      </c>
      <c r="K33" s="4" t="s">
        <v>42</v>
      </c>
      <c r="L33" s="4" t="s">
        <v>42</v>
      </c>
      <c r="M33" s="4" t="s">
        <v>42</v>
      </c>
      <c r="N33" s="4" t="s">
        <v>42</v>
      </c>
    </row>
    <row r="34" spans="1:14" x14ac:dyDescent="0.45">
      <c r="A34" s="14" t="s">
        <v>45</v>
      </c>
      <c r="B34" s="6">
        <f t="shared" si="0"/>
        <v>43937</v>
      </c>
      <c r="C34" s="4" t="s">
        <v>42</v>
      </c>
      <c r="D34" s="4" t="s">
        <v>42</v>
      </c>
      <c r="E34" s="4" t="s">
        <v>42</v>
      </c>
      <c r="F34" s="4" t="s">
        <v>42</v>
      </c>
      <c r="G34" s="4" t="s">
        <v>42</v>
      </c>
      <c r="H34" s="4" t="s">
        <v>42</v>
      </c>
      <c r="I34" s="4" t="s">
        <v>42</v>
      </c>
      <c r="J34" s="4" t="s">
        <v>42</v>
      </c>
      <c r="K34" s="4" t="s">
        <v>42</v>
      </c>
      <c r="L34" s="4" t="s">
        <v>42</v>
      </c>
      <c r="M34" s="4" t="s">
        <v>42</v>
      </c>
      <c r="N34" s="4" t="s">
        <v>42</v>
      </c>
    </row>
    <row r="35" spans="1:14" x14ac:dyDescent="0.45">
      <c r="A35" s="14" t="s">
        <v>46</v>
      </c>
      <c r="B35" s="6">
        <f t="shared" si="0"/>
        <v>43938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45">
      <c r="A36" s="14" t="s">
        <v>47</v>
      </c>
      <c r="B36" s="6">
        <f t="shared" si="0"/>
        <v>43941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45">
      <c r="A37" s="14" t="s">
        <v>48</v>
      </c>
      <c r="B37" s="6">
        <f t="shared" si="0"/>
        <v>43942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45">
      <c r="A38" s="14" t="s">
        <v>49</v>
      </c>
      <c r="B38" s="6">
        <f t="shared" si="0"/>
        <v>43943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45">
      <c r="A39" s="14" t="s">
        <v>50</v>
      </c>
      <c r="B39" s="6">
        <f t="shared" ref="B39" si="1">DATEVALUE("2020/"&amp;LEFT(A39,2)&amp;"/"&amp;RIGHT(A39,2))</f>
        <v>43944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45">
      <c r="A40" s="14" t="s">
        <v>51</v>
      </c>
      <c r="B40" s="6">
        <f t="shared" ref="B40" si="2">DATEVALUE("2020/"&amp;LEFT(A40,2)&amp;"/"&amp;RIGHT(A40,2))</f>
        <v>43945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45">
      <c r="A41" s="14" t="s">
        <v>52</v>
      </c>
      <c r="B41" s="6">
        <f t="shared" ref="B41" si="3">DATEVALUE("2020/"&amp;LEFT(A41,2)&amp;"/"&amp;RIGHT(A41,2))</f>
        <v>43948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45">
      <c r="A42" s="14" t="s">
        <v>53</v>
      </c>
      <c r="B42" s="6">
        <f t="shared" ref="B42:B43" si="4">DATEVALUE("2020/"&amp;LEFT(A42,2)&amp;"/"&amp;RIGHT(A42,2))</f>
        <v>43949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45">
      <c r="A43" s="14" t="s">
        <v>54</v>
      </c>
      <c r="B43" s="6">
        <f t="shared" si="4"/>
        <v>43951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45">
      <c r="A44" s="14" t="s">
        <v>55</v>
      </c>
      <c r="B44" s="6">
        <f t="shared" ref="B44" si="5">DATEVALUE("2020/"&amp;LEFT(A44,2)&amp;"/"&amp;RIGHT(A44,2))</f>
        <v>43952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 x14ac:dyDescent="0.45">
      <c r="A45" s="14" t="s">
        <v>56</v>
      </c>
      <c r="B45" s="6">
        <f t="shared" ref="B45:B46" si="6">DATEVALUE("2020/"&amp;LEFT(A45,2)&amp;"/"&amp;RIGHT(A45,2))</f>
        <v>43958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45">
      <c r="A46" s="14" t="s">
        <v>57</v>
      </c>
      <c r="B46" s="6">
        <f t="shared" si="6"/>
        <v>43959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</row>
    <row r="47" spans="1:14" x14ac:dyDescent="0.45">
      <c r="A47" s="14" t="s">
        <v>58</v>
      </c>
      <c r="B47" s="6">
        <f t="shared" ref="B47" si="7">DATEVALUE("2020/"&amp;LEFT(A47,2)&amp;"/"&amp;RIGHT(A47,2))</f>
        <v>43962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x14ac:dyDescent="0.45">
      <c r="A48" s="14" t="s">
        <v>59</v>
      </c>
      <c r="B48" s="6">
        <f t="shared" ref="B48" si="8">DATEVALUE("2020/"&amp;LEFT(A48,2)&amp;"/"&amp;RIGHT(A48,2))</f>
        <v>43963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45">
      <c r="A49" s="14" t="s">
        <v>60</v>
      </c>
      <c r="B49" s="6">
        <f t="shared" ref="B49" si="9">DATEVALUE("2020/"&amp;LEFT(A49,2)&amp;"/"&amp;RIGHT(A49,2))</f>
        <v>43964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45">
      <c r="A50" s="14" t="s">
        <v>61</v>
      </c>
      <c r="B50" s="6">
        <f t="shared" ref="B50" si="10">DATEVALUE("2020/"&amp;LEFT(A50,2)&amp;"/"&amp;RIGHT(A50,2))</f>
        <v>43965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x14ac:dyDescent="0.45">
      <c r="A51" s="14" t="s">
        <v>62</v>
      </c>
      <c r="B51" s="6">
        <f t="shared" ref="B51:B52" si="11">DATEVALUE("2020/"&amp;LEFT(A51,2)&amp;"/"&amp;RIGHT(A51,2))</f>
        <v>43966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x14ac:dyDescent="0.45">
      <c r="A52" s="14" t="s">
        <v>63</v>
      </c>
      <c r="B52" s="6">
        <f t="shared" si="11"/>
        <v>43969</v>
      </c>
      <c r="C52" s="4">
        <v>0</v>
      </c>
      <c r="D52" s="4">
        <v>0</v>
      </c>
      <c r="E52" s="4">
        <v>1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x14ac:dyDescent="0.45">
      <c r="A53" s="14" t="s">
        <v>64</v>
      </c>
      <c r="B53" s="6">
        <f t="shared" ref="B53:B54" si="12">DATEVALUE("2020/"&amp;LEFT(A53,2)&amp;"/"&amp;RIGHT(A53,2))</f>
        <v>43970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</row>
    <row r="54" spans="1:14" x14ac:dyDescent="0.45">
      <c r="A54" s="14" t="s">
        <v>65</v>
      </c>
      <c r="B54" s="6">
        <f t="shared" si="12"/>
        <v>43971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x14ac:dyDescent="0.45">
      <c r="A55" s="14" t="s">
        <v>66</v>
      </c>
      <c r="B55" s="6">
        <f t="shared" ref="B55" si="13">DATEVALUE("2020/"&amp;LEFT(A55,2)&amp;"/"&amp;RIGHT(A55,2))</f>
        <v>43972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</row>
    <row r="56" spans="1:14" x14ac:dyDescent="0.45">
      <c r="A56" s="14" t="s">
        <v>67</v>
      </c>
      <c r="B56" s="6">
        <f t="shared" ref="B56" si="14">DATEVALUE("2020/"&amp;LEFT(A56,2)&amp;"/"&amp;RIGHT(A56,2))</f>
        <v>43973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4" x14ac:dyDescent="0.45"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45"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45"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x14ac:dyDescent="0.45"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x14ac:dyDescent="0.45"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x14ac:dyDescent="0.45"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x14ac:dyDescent="0.45"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45"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2:14" x14ac:dyDescent="0.45"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2:14" x14ac:dyDescent="0.45"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2:14" x14ac:dyDescent="0.45"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2:14" x14ac:dyDescent="0.45"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2:14" x14ac:dyDescent="0.45"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2:14" x14ac:dyDescent="0.45"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2:14" x14ac:dyDescent="0.45"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2:14" x14ac:dyDescent="0.45"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2:14" x14ac:dyDescent="0.45"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2:14" x14ac:dyDescent="0.45"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2:14" x14ac:dyDescent="0.45"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</sheetData>
  <phoneticPr fontId="2"/>
  <conditionalFormatting sqref="C17:I28 C28:N29">
    <cfRule type="expression" dxfId="23" priority="65">
      <formula>VALUE(C17)=4</formula>
    </cfRule>
    <cfRule type="expression" dxfId="22" priority="66">
      <formula>VALUE(C17)=3</formula>
    </cfRule>
    <cfRule type="expression" dxfId="21" priority="67">
      <formula>VALUE(C17)=2</formula>
    </cfRule>
    <cfRule type="expression" dxfId="20" priority="68">
      <formula>VALUE(C17)=1</formula>
    </cfRule>
  </conditionalFormatting>
  <conditionalFormatting sqref="C4:N54 C56:N75">
    <cfRule type="expression" dxfId="19" priority="61">
      <formula>VALUE(C4)=4</formula>
    </cfRule>
    <cfRule type="expression" dxfId="18" priority="62">
      <formula>VALUE(C4)=3</formula>
    </cfRule>
    <cfRule type="expression" dxfId="17" priority="63">
      <formula>VALUE(C4)=2</formula>
    </cfRule>
    <cfRule type="expression" dxfId="16" priority="64">
      <formula>VALUE(C4)=1</formula>
    </cfRule>
  </conditionalFormatting>
  <conditionalFormatting sqref="C4:N54 C56:N75">
    <cfRule type="expression" dxfId="15" priority="25">
      <formula>VALUE(C4)=4</formula>
    </cfRule>
    <cfRule type="expression" dxfId="14" priority="26">
      <formula>VALUE(C4)=3</formula>
    </cfRule>
    <cfRule type="expression" dxfId="13" priority="27">
      <formula>VALUE(C4)=2</formula>
    </cfRule>
    <cfRule type="expression" dxfId="12" priority="28">
      <formula>VALUE(C4)=1</formula>
    </cfRule>
  </conditionalFormatting>
  <conditionalFormatting sqref="C31:N31">
    <cfRule type="expression" dxfId="11" priority="9">
      <formula>VALUE(C31)=4</formula>
    </cfRule>
    <cfRule type="expression" dxfId="10" priority="10">
      <formula>VALUE(C31)=3</formula>
    </cfRule>
    <cfRule type="expression" dxfId="9" priority="11">
      <formula>VALUE(C31)=2</formula>
    </cfRule>
    <cfRule type="expression" dxfId="8" priority="12">
      <formula>VALUE(C31)=1</formula>
    </cfRule>
  </conditionalFormatting>
  <conditionalFormatting sqref="C55:N55">
    <cfRule type="expression" dxfId="7" priority="5">
      <formula>VALUE(C55)=4</formula>
    </cfRule>
    <cfRule type="expression" dxfId="6" priority="6">
      <formula>VALUE(C55)=3</formula>
    </cfRule>
    <cfRule type="expression" dxfId="5" priority="7">
      <formula>VALUE(C55)=2</formula>
    </cfRule>
    <cfRule type="expression" dxfId="4" priority="8">
      <formula>VALUE(C55)=1</formula>
    </cfRule>
  </conditionalFormatting>
  <conditionalFormatting sqref="C55:N55">
    <cfRule type="expression" dxfId="3" priority="1">
      <formula>VALUE(C55)=4</formula>
    </cfRule>
    <cfRule type="expression" dxfId="2" priority="2">
      <formula>VALUE(C55)=3</formula>
    </cfRule>
    <cfRule type="expression" dxfId="1" priority="3">
      <formula>VALUE(C55)=2</formula>
    </cfRule>
    <cfRule type="expression" dxfId="0" priority="4">
      <formula>VALUE(C55)=1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I A A B Q S w M E F A A C A A g A Q o 6 5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Q o 6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K O u V A N B k F d o w U A A D p Z A A A T A B w A R m 9 y b X V s Y X M v U 2 V j d G l v b j E u b S C i G A A o o B Q A A A A A A A A A A A A A A A A A A A A A A A A A A A D t W 9 9 P 2 1 Y U f k f i f 7 C y l y B F U a 7 t B N I p D x P s 1 8 u 0 C b q X Z q r S 4 G 3 R E h v Z p i q r K h X S q p 3 o u m q j t G P A 2 i k p 7 X 6 U r g J B o V 3 / G G M H n v Y v z E 5 G c u O c Q y 9 J M A 1 c X o B z P v n 6 n O + e 7 5 5 7 k 2 s o W T O n q c J o 7 T d 5 t 7 + v v 8 / 4 O q M r 4 0 L l y Z a z u V r Z W H C W / t 5 9 e M t Z X L L v X H N + n t m b / 8 n e X L W m n z r 3 y v b N s n P 7 c W V l W 0 g J e c X s 7 x P c H 2 v m l V V 8 a c 2 8 c I 3 D x s X o i J a d L C i q G f 4 g l 1 e i w 5 p q u v 8 Y 4 d D I m f S I r k 1 c 0 C 6 l v 9 H U b z O m M Z k e H v 0 8 f a i B o 1 n j Y m g g c m 5 E y e c K O V P R U 6 F I K C I M a / n J g m q k y G B E e F / N a u M 5 9 a t U I h 6 L k Y j w 2 a R m K q P m V F 5 J N f 6 M f q K p y h c D k V o I 9 v K s O 4 5 d + s 7 5 Z c 2 N Y i x z w U W M 6 R n V + F L T C 7 W H j 0 1 N K E a 4 H m z k 8 u V Q z U H c 8 U 3 X K Z j K J f N K R N i 3 i 4 h d Q u w y Y o 8 j 9 g R i H 0 T s Q 4 g 9 i d h J D H N g E R M s Z I L F T L C g C R Y 1 w c I m z X F f G e j v y 6 m t 9 N J T / p 2 Q X V p x X j + w r / 9 p L / 6 4 t 3 L d u r q 4 u 1 6 y l 2 a 8 v / c n n l X c r s / G + j w M d b M C 2 n 6 L N 1 S D G G + r G p z 7 N 5 w H L 6 3 p u 9 b M L W v 6 V 6 t 4 3 y o W r e J V N 0 b n 7 r N 6 f X y q a w X 3 A R 8 p m X F F p y t D O P e / 6 7 1 8 f j S b y W d 0 I 2 X q k 1 S 5 V Z m o D + D S c 3 D R H f x C X i X S G f z 3 1 X I t f W 4 m P l b N h B z 1 n l K d K S D s P G E F i q x A i R U o s w L j r M A E K 3 C Q F T j E C k w y J z z G j G T m h j C T Q 5 j Z I c z 0 E G Z + C D N B h J k h w k w R Y e Z I Z O Z I Z K 8 f Z o 5 E Z o 5 E H 0 d N u t + i M 8 3 q H 5 N i 8 d b u o 6 v S D g 9 x N F 1 M D + q 2 s 3 j T X d 5 a u d 7 d 8 P L V s t I 7 8 y / 2 l n 5 r N e 8 v j C 0 e e + V 3 Z 3 3 R n S 3 2 0 9 L u o 1 l g U l X t 3 n S 6 V 7 L X b g N v U r V 7 g P J r Z / 4 Z A K j a v S H m 7 u x s b V X m t o B R 9 l 0 e j J r G j J M c G L R q r z 7 t S a W 8 D D 3 H s 7 u A n c 2 / n L X n 9 s Z S 5 Y / V V h j t d c G V 8 g 3 w r W p 2 b 7 j v F + z S A j B c 1 e 4 C 3 C n u r M 4 5 0 + u t m L r L G + j R D / b z h 7 X C a E X i j d w b C r r t R k o I i w M n u a X j G 5 w T t 8 G h H F j g B I t c x C I X U a 6 x y E U s c h G L X I z j 9 d 3 9 j Z o Q l n q k s h O 8 s n l l n 6 T K p h y J Y E t e 7 p G S 5 6 e V v O R P R 8 l T j k D P a Y V w v D 0 t G D 6 T P m u 4 + + N 0 I W N k p u q 6 8 G H O P K 8 r E 5 q R M z V 9 q i E T z t p 2 Z e 7 x z j + z R y c W Q 6 f l U I A f 5 v L D X H 6 Y y w 9 z D 0 Q y c y Q y c y T 6 O A r o 5 C l x Q h Y o K U Y t U E l J 5 L 0 s 7 2 V P V y 9 L O b D I R S x y q T n y I 2 + L B z v e I h + j 0 h C + b + Z a w 7 W m S 1 p D O U i w I j T U y y I k t t P u H H K z f E g h 8 r W 5 D S U C H U C z 3 d A i 0 A G 0 0 g 0 1 A h 3 A Z q a h R 6 A D 2 k 9 S i g R 7 0 O C h / S E l S r A H j R / a 7 1 G 6 B H v Q F E D 7 N 0 q a Y A + a A 2 g / R q k T 7 E F z A O 2 v K I G C P W g O R D Q H I p o D C c 2 B h O Z A 8 u U g o B 1 c s p d l T O I y x m W M y 9 j b L G O U x 5 e D g A S O x H p Z 4 e J c 4 b j C c Y X r T Y W j P G g O J F 8 O g l J F 0 s u q m O C q y F W R q + L p U U X K 4 8 t B U H r Z + X f s j 1 E v + X f 1 + G c O / D M H W h F B R 6 e f O f j U E H R g k U t Y 5 B I W u Y R F L g X 8 L U X S + S 2 F 4 9 N G O c l 7 S d 5 L 8 l 6 S 9 5 J N H j Q H E p o D C c 2 B j O Z A R n M g o z m Q c S V A c y C j O Z D R H M h o D m Q 0 B 7 I v B 0 F 1 5 5 1 f m j m + F S h O + A r E V y C + A v E V i K 9 A 3 V + B K D F C c x D 3 5 S C o V a v N 6 1 1 v x 6 o l 8 S t d T V O J X + n i V 7 r 4 l S 6 2 u c 6 v d L E g m T m C u i I E y c w R 1 D U h S G a O o K 4 K Q T J z B H V d C J K Z I 6 g r Q 5 D M H E F d G 4 J k 5 g j q 6 h A k M 0 d Q 1 4 c g 2 V c i Z o 6 g L h F B M n M E d Z E I k p k j q M t E F l d m j v x d 6 A H I w 3 1 V + D 9 Q S w E C L Q A U A A I A C A B C j r l Q / J p P I 6 c A A A D 4 A A A A E g A A A A A A A A A A A A A A A A A A A A A A Q 2 9 u Z m l n L 1 B h Y 2 t h Z 2 U u e G 1 s U E s B A i 0 A F A A C A A g A Q o 6 5 U A / K 6 a u k A A A A 6 Q A A A B M A A A A A A A A A A A A A A A A A 8 w A A A F t D b 2 5 0 Z W 5 0 X 1 R 5 c G V z X S 5 4 b W x Q S w E C L Q A U A A I A C A B C j r l Q D Q Z B X a M F A A A 6 W Q A A E w A A A A A A A A A A A A A A A A D k A Q A A R m 9 y b X V s Y X M v U 2 V j d G l v b j E u b V B L B Q Y A A A A A A w A D A M I A A A D U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s g I A A A A A A E y y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M D M 6 M j I u M T M w M T U 1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D k 6 M D I u O T U w O T g 1 O V o i I C 8 + P E V u d H J 5 I F R 5 c G U 9 I k Z p b G x D b 2 x 1 b W 5 U e X B l c y I g V m F s d W U 9 I n N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0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Q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T A 6 N T Y u N j I z O T I 2 M 1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N e e p u u a 4 r + e 3 m u a d s e i h j O a c n S / l p I n m m 7 T j g Z X j g o z j g Z / l n o s u e + a c i O a X p S w w f S Z x d W 9 0 O y w m c X V v d D t T Z W N 0 a W 9 u M S 8 w M z A 1 5 6 m 6 5 r i v 5 7 e a 5 p 2 x 6 K G M 5 p y d L + W k i e a b t O O B l e O C j O O B n + W e i y 5 7 6 L e v 5 7 e a L D F 9 J n F 1 b 3 Q 7 L C Z x d W 9 0 O 1 N l Y 3 R p b 2 4 x L z A z M D X n q b r m u K / n t 5 r m n b H o o Y z m n J 0 v 5 a S J 5 p u 0 4 4 G V 4 4 K M 4 4 G f 5 Z 6 L L n v m l r n p n a I s M n 0 m c X V v d D s s J n F 1 b 3 Q 7 U 2 V j d G l v b j E v M D M w N e e p u u a 4 r + e 3 m u a d s e i h j O a c n S / l p I n m m 7 T j g Z X j g o z j g Z / l n o s u e + a Z g u m W k + W 4 r y w z f S Z x d W 9 0 O y w m c X V v d D t T Z W N 0 a W 9 u M S 8 w M z A 1 5 6 m 6 5 r i v 5 7 e a 5 p 2 x 6 K G M 5 p y d L + W k i e a b t O O B l e O C j O O B n + W e i y 5 7 5 a e q 5 r W c 7 7 2 e 5 a 6 k 6 K a L L D R 9 J n F 1 b 3 Q 7 L C Z x d W 9 0 O 1 N l Y 3 R p b 2 4 x L z A z M D X n q b r m u K / n t 5 r m n b H o o Y z m n J 0 v 5 a S J 5 p u 0 4 4 G V 4 4 K M 4 4 G f 5 Z 6 L L n v l r q T o p o v v v Z 7 o l 6 T l t I 4 s N X 0 m c X V v d D s s J n F 1 b 3 Q 7 U 2 V j d G l v b j E v M D M w N e e p u u a 4 r + e 3 m u a d s e i h j O a c n S / l p I n m m 7 T j g Z X j g o z j g Z / l n o s u e + i X p O W 0 j u + 9 n u i l v + a W s C w 2 f S Z x d W 9 0 O y w m c X V v d D t T Z W N 0 a W 9 u M S 8 w M z A 1 5 6 m 6 5 r i v 5 7 e a 5 p 2 x 6 K G M 5 p y d L + W k i e a b t O O B l e O C j O O B n + W e i y 5 7 6 K W / 5 p a w 7 7 2 e 5 Z S Q 5 L q 6 5 5 S 6 L D d 9 J n F 1 b 3 Q 7 L C Z x d W 9 0 O 1 N l Y 3 R p b 2 4 x L z A z M D X n q b r m u K / n t 5 r m n b H o o Y z m n J 0 v 5 a S J 5 p u 0 4 4 G V 4 4 K M 4 4 G f 5 Z 6 L L n v l l J D k u r r n l L r v v Z 7 l p K f m v 6 D l h a z l n J I s O H 0 m c X V v d D s s J n F 1 b 3 Q 7 U 2 V j d G l v b j E v M D M w N e e p u u a 4 r + e 3 m u a d s e i h j O a c n S / l p I n m m 7 T j g Z X j g o z j g Z / l n o s u e + W k p + a / o O W F r O W c k u + 9 n u i 1 p O W d g i w 5 f S Z x d W 9 0 O y w m c X V v d D t T Z W N 0 a W 9 u M S 8 w M z A 1 5 6 m 6 5 r i v 5 7 e a 5 p 2 x 6 K G M 5 p y d L + W k i e a b t O O B l e O C j O O B n + W e i y 5 7 6 L W k 5 Z 2 C 7 7 2 e 5 a S p 5 6 W e L D E w f S Z x d W 9 0 O y w m c X V v d D t T Z W N 0 a W 9 u M S 8 w M z A 1 5 6 m 6 5 r i v 5 7 e a 5 p 2 x 6 K G M 5 p y d L + W k i e a b t O O B l e O C j O O B n + W e i y 5 7 5 a S p 5 6 W e 7 7 2 e 5 L i t 5 r S y 5 b e d 5 6 u v L D E x f S Z x d W 9 0 O y w m c X V v d D t T Z W N 0 a W 9 u M S 8 w M z A 1 5 6 m 6 5 r i v 5 7 e a 5 p 2 x 6 K G M 5 p y d L + W k i e a b t O O B l e O C j O O B n + W e i y 5 7 5 L i t 5 r S y 5 b e d 5 6 u v 7 7 2 e 5 6 W H 5 Z y S L D E y f S Z x d W 9 0 O y w m c X V v d D t T Z W N 0 a W 9 u M S 8 w M z A 1 5 6 m 6 5 r i v 5 7 e a 5 p 2 x 6 K G M 5 p y d L + W k i e a b t O O B l e O C j O O B n + W e i y 5 7 5 6 W H 5 Z y S 7 7 2 e 5 Y 2 a 5 a S a L D E z f S Z x d W 9 0 O y w m c X V v d D t T Z W N 0 a W 9 u M S 8 w M z A 1 5 6 m 6 5 r i v 5 7 e a 5 p 2 x 6 K G M 5 p y d L + W k i e a b t O O B l e O C j O O B n + W e i y 5 7 5 Y 2 a 5 a S a 7 7 2 e 5 p 2 x 5 q + U 5 o G 1 L D E 0 f S Z x d W 9 0 O y w m c X V v d D t T Z W N 0 a W 9 u M S 8 w M z A 1 5 6 m 6 5 r i v 5 7 e a 5 p 2 x 6 K G M 5 p y d L + W k i e a b t O O B l e O C j O O B n + W e i y 5 7 5 p 2 x 5 q + U 5 o G 1 7 7 2 e 5 6 a P 5 b K h 5 6 m 6 5 r i v L D E 1 f S Z x d W 9 0 O y w m c X V v d D t T Z W N 0 a W 9 u M S 8 w M z A 1 5 6 m 6 5 r i v 5 7 e a 5 p 2 x 6 K G M 5 p y d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N e e p u u a 4 r + e 3 m u a d s e i h j O a c n S / l p I n m m 7 T j g Z X j g o z j g Z / l n o s u e + a c i O a X p S w w f S Z x d W 9 0 O y w m c X V v d D t T Z W N 0 a W 9 u M S 8 w M z A 1 5 6 m 6 5 r i v 5 7 e a 5 p 2 x 6 K G M 5 p y d L + W k i e a b t O O B l e O C j O O B n + W e i y 5 7 6 L e v 5 7 e a L D F 9 J n F 1 b 3 Q 7 L C Z x d W 9 0 O 1 N l Y 3 R p b 2 4 x L z A z M D X n q b r m u K / n t 5 r m n b H o o Y z m n J 0 v 5 a S J 5 p u 0 4 4 G V 4 4 K M 4 4 G f 5 Z 6 L L n v m l r n p n a I s M n 0 m c X V v d D s s J n F 1 b 3 Q 7 U 2 V j d G l v b j E v M D M w N e e p u u a 4 r + e 3 m u a d s e i h j O a c n S / l p I n m m 7 T j g Z X j g o z j g Z / l n o s u e + a Z g u m W k + W 4 r y w z f S Z x d W 9 0 O y w m c X V v d D t T Z W N 0 a W 9 u M S 8 w M z A 1 5 6 m 6 5 r i v 5 7 e a 5 p 2 x 6 K G M 5 p y d L + W k i e a b t O O B l e O C j O O B n + W e i y 5 7 5 a e q 5 r W c 7 7 2 e 5 a 6 k 6 K a L L D R 9 J n F 1 b 3 Q 7 L C Z x d W 9 0 O 1 N l Y 3 R p b 2 4 x L z A z M D X n q b r m u K / n t 5 r m n b H o o Y z m n J 0 v 5 a S J 5 p u 0 4 4 G V 4 4 K M 4 4 G f 5 Z 6 L L n v l r q T o p o v v v Z 7 o l 6 T l t I 4 s N X 0 m c X V v d D s s J n F 1 b 3 Q 7 U 2 V j d G l v b j E v M D M w N e e p u u a 4 r + e 3 m u a d s e i h j O a c n S / l p I n m m 7 T j g Z X j g o z j g Z / l n o s u e + i X p O W 0 j u + 9 n u i l v + a W s C w 2 f S Z x d W 9 0 O y w m c X V v d D t T Z W N 0 a W 9 u M S 8 w M z A 1 5 6 m 6 5 r i v 5 7 e a 5 p 2 x 6 K G M 5 p y d L + W k i e a b t O O B l e O C j O O B n + W e i y 5 7 6 K W / 5 p a w 7 7 2 e 5 Z S Q 5 L q 6 5 5 S 6 L D d 9 J n F 1 b 3 Q 7 L C Z x d W 9 0 O 1 N l Y 3 R p b 2 4 x L z A z M D X n q b r m u K / n t 5 r m n b H o o Y z m n J 0 v 5 a S J 5 p u 0 4 4 G V 4 4 K M 4 4 G f 5 Z 6 L L n v l l J D k u r r n l L r v v Z 7 l p K f m v 6 D l h a z l n J I s O H 0 m c X V v d D s s J n F 1 b 3 Q 7 U 2 V j d G l v b j E v M D M w N e e p u u a 4 r + e 3 m u a d s e i h j O a c n S / l p I n m m 7 T j g Z X j g o z j g Z / l n o s u e + W k p + a / o O W F r O W c k u + 9 n u i 1 p O W d g i w 5 f S Z x d W 9 0 O y w m c X V v d D t T Z W N 0 a W 9 u M S 8 w M z A 1 5 6 m 6 5 r i v 5 7 e a 5 p 2 x 6 K G M 5 p y d L + W k i e a b t O O B l e O C j O O B n + W e i y 5 7 6 L W k 5 Z 2 C 7 7 2 e 5 a S p 5 6 W e L D E w f S Z x d W 9 0 O y w m c X V v d D t T Z W N 0 a W 9 u M S 8 w M z A 1 5 6 m 6 5 r i v 5 7 e a 5 p 2 x 6 K G M 5 p y d L + W k i e a b t O O B l e O C j O O B n + W e i y 5 7 5 a S p 5 6 W e 7 7 2 e 5 L i t 5 r S y 5 b e d 5 6 u v L D E x f S Z x d W 9 0 O y w m c X V v d D t T Z W N 0 a W 9 u M S 8 w M z A 1 5 6 m 6 5 r i v 5 7 e a 5 p 2 x 6 K G M 5 p y d L + W k i e a b t O O B l e O C j O O B n + W e i y 5 7 5 L i t 5 r S y 5 b e d 5 6 u v 7 7 2 e 5 6 W H 5 Z y S L D E y f S Z x d W 9 0 O y w m c X V v d D t T Z W N 0 a W 9 u M S 8 w M z A 1 5 6 m 6 5 r i v 5 7 e a 5 p 2 x 6 K G M 5 p y d L + W k i e a b t O O B l e O C j O O B n + W e i y 5 7 5 6 W H 5 Z y S 7 7 2 e 5 Y 2 a 5 a S a L D E z f S Z x d W 9 0 O y w m c X V v d D t T Z W N 0 a W 9 u M S 8 w M z A 1 5 6 m 6 5 r i v 5 7 e a 5 p 2 x 6 K G M 5 p y d L + W k i e a b t O O B l e O C j O O B n + W e i y 5 7 5 Y 2 a 5 a S a 7 7 2 e 5 p 2 x 5 q + U 5 o G 1 L D E 0 f S Z x d W 9 0 O y w m c X V v d D t T Z W N 0 a W 9 u M S 8 w M z A 1 5 6 m 6 5 r i v 5 7 e a 5 p 2 x 6 K G M 5 p y d L + W k i e a b t O O B l e O C j O O B n + W e i y 5 7 5 p 2 x 5 q + U 5 o G 1 7 7 2 e 5 6 a P 5 b K h 5 6 m 6 5 r i v L D E 1 f S Z x d W 9 0 O y w m c X V v d D t T Z W N 0 a W 9 u M S 8 w M z A 1 5 6 m 6 5 r i v 5 7 e a 5 p 2 x 6 K G M 5 p y d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T I 6 M j A u N D k y M T Y z N V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D g 6 M z k 6 M T M u M j Q x M z k 2 N l o i I C 8 + P E V u d H J 5 I F R 5 c G U 9 I k Z p b G x D b 2 x 1 b W 5 U e X B l c y I g V m F s d W U 9 I n N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5 O j U w L j g 5 M z g 4 N T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x O j I 4 O j Q z L j M x M D c y N D Z a I i A v P j x F b n R y e S B U e X B l P S J G a W x s Q 2 9 s d W 1 u V H l w Z X M i I F Z h b H V l P S J z Q X d N R E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3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3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A 5 O j M 2 O j M 0 L j Y x M D g y N T V a I i A v P j x F b n R y e S B U e X B l P S J G a W x s Q 2 9 s d W 1 u V H l w Z X M i I F Z h b H V l P S J z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z A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z A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4 O j U 3 O j I 4 L j k x N D U w M z Z a I i A v P j x F b n R y e S B U e X B l P S J G a W x s Q 2 9 s d W 1 u V H l w Z X M i I F Z h b H V l P S J z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3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c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B U M D g 6 N T Y 6 M T E u N T g 3 N T Q 4 M 1 o i I C 8 + P E V u d H J 5 I F R 5 c G U 9 I k Z p b G x D b 2 x 1 b W 5 U e X B l c y I g V m F s d W U 9 I n N C Z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g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4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i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F U M D M 6 N T A 6 N T E u M j U 4 M T k y M l o i I C 8 + P E V u d H J 5 I F R 5 c G U 9 I k Z p b G x D b 2 x 1 b W 5 U e X B l c y I g V m F s d W U 9 I n N C Z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k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k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M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k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w O D o 1 N j o w N i 4 2 N D E x N z M x W i I g L z 4 8 R W 5 0 c n k g V H l w Z T 0 i R m l s b E N v b H V t b l R 5 c G V z I i B W Y W x 1 Z T 0 i c 0 J n T U R B d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U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U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A z O j M 5 O j E 4 L j g x N z k x N T F a I i A v P j x F b n R y e S B U e X B l P S J G a W x s Q 2 9 s d W 1 u V H l w Z X M i I F Z h b H V l P S J z Q m d N R E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E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i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E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i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d U M D E 6 M z E 6 N D A u N j I w M j I y N l o i I C 8 + P E V u d H J 5 I F R 5 c G U 9 I k Z p b G x D b 2 x 1 b W 5 U e X B l c y I g V m F s d W U 9 I n N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l U M D k 6 M D E 6 M D Q u N j U 5 O D Q x O V o i I C 8 + P E V u d H J 5 I F R 5 c G U 9 I k Z p b G x D b 2 x 1 b W 5 U e X B l c y I g V m F s d W U 9 I n N C Z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k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x V D A 4 O j Q 4 O j A 3 L j A y M z Q 1 M D N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5 L D Q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w L D Q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x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5 L D Q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w L D Q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x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V Q w O D o 0 O T o z M S 4 0 N T k 3 O D g 2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s s J n F 1 b 3 Q 7 5 a S n 5 r + g 5 Y W s 5 Z y S 7 7 2 e 6 L W k 5 Z 2 C X z I 4 J n F 1 b 3 Q 7 L C Z x d W 9 0 O + W k p + a / o O W F r O W c k u + 9 n u i 1 p O W d g l 8 y O S Z x d W 9 0 O y w m c X V v d D v l p K f m v 6 D l h a z l n J L v v Z 7 o t a T l n Y J f M z A m c X V v d D s s J n F 1 b 3 Q 7 5 a S n 5 r + g 5 Y W s 5 Z y S 7 7 2 e 6 L W k 5 Z 2 C X z M x J n F 1 b 3 Q 7 L C Z x d W 9 0 O + W k p + a / o O W F r O W c k u + 9 n u i 1 p O W d g l 8 z M i Z x d W 9 0 O y w m c X V v d D v l p K f m v 6 D l h a z l n J L v v Z 7 o t a T l n Y J f M z M m c X V v d D s s J n F 1 b 3 Q 7 5 a S n 5 r + g 5 Y W s 5 Z y S 7 7 2 e 6 L W k 5 Z 2 C X z M 0 J n F 1 b 3 Q 7 L C Z x d W 9 0 O + W k p + a / o O W F r O W c k u + 9 n u i 1 p O W d g l 8 z N S Z x d W 9 0 O y w m c X V v d D v l p K f m v 6 D l h a z l n J L v v Z 7 o t a T l n Y J f M z Y m c X V v d D s s J n F 1 b 3 Q 7 5 a S n 5 r + g 5 Y W s 5 Z y S 7 7 2 e 6 L W k 5 Z 2 C X z M 3 J n F 1 b 3 Q 7 L C Z x d W 9 0 O + W k p + a / o O W F r O W c k u + 9 n u i 1 p O W d g l 8 z O C Z x d W 9 0 O y w m c X V v d D v l p K f m v 6 D l h a z l n J L v v Z 7 o t a T l n Y J f M z k m c X V v d D s s J n F 1 b 3 Q 7 5 a S n 5 r + g 5 Y W s 5 Z y S 7 7 2 e 6 L W k 5 Z 2 C X z Q w J n F 1 b 3 Q 7 L C Z x d W 9 0 O + W k p + a / o O W F r O W c k u + 9 n u i 1 p O W d g l 8 0 M S Z x d W 9 0 O y w m c X V v d D v l p K f m v 6 D l h a z l n J L v v Z 7 o t a T l n Y J f N D I m c X V v d D s s J n F 1 b 3 Q 7 5 a S n 5 r + g 5 Y W s 5 Z y S 7 7 2 e 6 L W k 5 Z 2 C X z Q z J n F 1 b 3 Q 7 L C Z x d W 9 0 O + W k p + a / o O W F r O W c k u + 9 n u i 1 p O W d g l 8 0 N C Z x d W 9 0 O y w m c X V v d D v l p K f m v 6 D l h a z l n J L v v Z 7 o t a T l n Y J f N D U m c X V v d D s s J n F 1 b 3 Q 7 5 a S n 5 r + g 5 Y W s 5 Z y S 7 7 2 e 6 L W k 5 Z 2 C X z Q 2 J n F 1 b 3 Q 7 L C Z x d W 9 0 O + W k p + a / o O W F r O W c k u + 9 n u i 1 p O W d g l 8 0 N y Z x d W 9 0 O y w m c X V v d D v l p K f m v 6 D l h a z l n J L v v Z 7 o t a T l n Y J f N D g m c X V v d D s s J n F 1 b 3 Q 7 5 a S n 5 r + g 5 Y W s 5 Z y S 7 7 2 e 6 L W k 5 Z 2 C X z Q 5 J n F 1 b 3 Q 7 L C Z x d W 9 0 O + W k p + a / o O W F r O W c k u + 9 n u i 1 p O W d g l 8 1 M C Z x d W 9 0 O y w m c X V v d D v l p K f m v 6 D l h a z l n J L v v Z 7 o t a T l n Y J f N T E m c X V v d D s s J n F 1 b 3 Q 7 5 a S n 5 r + g 5 Y W s 5 Z y S 7 7 2 e 6 L W k 5 Z 2 C X z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y L D U y f S Z x d W 9 0 O 1 0 s J n F 1 b 3 Q 7 Q 2 9 s d W 1 u Q 2 9 1 b n Q m c X V v d D s 6 N T M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I s N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S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2 X a j d t 0 U m w 7 C H A P 0 c m E A A A A A A C A A A A A A A Q Z g A A A A E A A C A A A A B m T f b K k 1 7 y n m q c L W 8 H n 3 g C + L a m R U D w x A s I 5 m K a 5 F y h v A A A A A A O g A A A A A I A A C A A A A B C f x 9 e b X U 4 Z p x D r g r E n X 1 q n e d J 2 7 D D j 9 d O E h f Y O W 2 f U l A A A A C x c h H b 8 c y 8 U V b 8 x 5 J 0 h N c I R d + 4 0 X 9 2 d l i i 9 2 G A W 5 A e 6 G T X a R 5 g p 9 Z 7 W Z F C 9 / 3 r L E X r 9 t a 4 P c C f h 3 4 P I x g w G n 1 M 4 1 o U 8 d + 5 W z s b X + z 1 6 Q r H d 0 A A A A B 3 8 i B z P 3 2 z 2 X l + D b O j A y b u e J l Z / e + k 6 f b J 8 v J T U k R g w u / 9 B A S j + g r W 0 F F k J r u D l l p B 6 + A 1 N g 0 U X U 0 t G Q 0 W R 9 g Q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2020-05-25T08:50:05Z</dcterms:modified>
</cp:coreProperties>
</file>