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C877BF5A-7122-44EA-9C89-941ADECC3278}" xr6:coauthVersionLast="45" xr6:coauthVersionMax="45" xr10:uidLastSave="{00000000-0000-0000-0000-000000000000}"/>
  <bookViews>
    <workbookView xWindow="3744" yWindow="3852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3" l="1"/>
  <c r="B45" i="3"/>
  <c r="B44" i="3" l="1"/>
  <c r="B43" i="3" l="1"/>
  <c r="B42" i="3"/>
  <c r="B41" i="3" l="1"/>
  <c r="B40" i="3" l="1"/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2A9B8B23-9763-4681-BD33-7F5A0CA1975B}" keepAlive="1" name="クエリ - 大濠公園駅〜赤坂駅の日別・時間帯別推移 (12)" description="ブック内の '大濠公園駅〜赤坂駅の日別・時間帯別推移 (12)' クエリへの接続です。" type="5" refreshedVersion="6" background="1">
    <dbPr connection="Provider=Microsoft.Mashup.OleDb.1;Data Source=$Workbook$;Location=&quot;大濠公園駅〜赤坂駅の日別・時間帯別推移 (12)&quot;;Extended Properties=&quot;&quot;" command="SELECT * FROM [大濠公園駅〜赤坂駅の日別・時間帯別推移 (12)]"/>
  </connection>
  <connection id="7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8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9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10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1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2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3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4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<sst xmlns="http://schemas.openxmlformats.org/spreadsheetml/2006/main" count="93" uniqueCount="58">
  <si>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</si>
  <si>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</si>
  <si>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</si>
  <si>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</si>
  <si>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</si>
  <si>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</si>
  <si>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</si>
  <si>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</si>
  <si>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</si>
  <si>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</si>
  <si>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</si>
  <si>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</si>
  <si>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</si>
  <si>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</si>
  <si>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</si>
  <si>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</si>
  <si>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</si>
  <si>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</si>
  <si>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</si>
  <si>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</si>
  <si>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</si>
  <si>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</si>
  <si>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</si>
  <si>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</si>
  <si>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</si>
  <si>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</si>
  <si>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</si>
  <si>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</si>
  <si>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</si>
  <si>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</si>
  <si>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</si>
  <si>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</si>
  <si>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</si>
  <si>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</si>
  <si>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</si>
  <si>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</si>
  <si>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</si>
  <si>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</si>
  <si>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</si>
  <si>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</si>
  <si>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</si>
  <si>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</si>
  <si>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</si>
  <si>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</si>
  <si>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</si>
  <si>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</si>
  <si>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</si>
  <si>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</si>
  <si>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</si>
  <si>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</si>
  <si>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</si>
  <si>
    <t>0424</t>
    <phoneticPr fontId="2"/>
  </si>
  <si>
    <t>0427</t>
    <phoneticPr fontId="2"/>
  </si>
  <si>
    <t>0428</t>
    <phoneticPr fontId="2"/>
  </si>
  <si>
    <t>0430</t>
    <phoneticPr fontId="2"/>
  </si>
  <si>
    <t>0501</t>
    <phoneticPr fontId="2"/>
  </si>
  <si>
    <t>0507</t>
    <phoneticPr fontId="2"/>
  </si>
  <si>
    <t>0508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</si>
</sst>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5"/>
  <sheetViews>
    <sheetView tabSelected="1" topLeftCell="B1" workbookViewId="0">
      <selection activeCell="B1" sqref="B1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A40" s="14" t="s">
        <v>51</v>
      </c>
      <c r="B40" s="6">
        <f t="shared" ref="B40" si="2">DATEVALUE("2020/"&amp;LEFT(A40,2)&amp;"/"&amp;RIGHT(A40,2))</f>
        <v>43945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45">
      <c r="A41" s="14" t="s">
        <v>52</v>
      </c>
      <c r="B41" s="6">
        <f t="shared" ref="B41" si="3">DATEVALUE("2020/"&amp;LEFT(A41,2)&amp;"/"&amp;RIGHT(A41,2))</f>
        <v>43948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45">
      <c r="A42" s="14" t="s">
        <v>53</v>
      </c>
      <c r="B42" s="6">
        <f t="shared" ref="B42:B43" si="4">DATEVALUE("2020/"&amp;LEFT(A42,2)&amp;"/"&amp;RIGHT(A42,2))</f>
        <v>43949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45">
      <c r="A43" s="14" t="s">
        <v>54</v>
      </c>
      <c r="B43" s="6">
        <f t="shared" si="4"/>
        <v>43951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45">
      <c r="A44" s="14" t="s">
        <v>55</v>
      </c>
      <c r="B44" s="6">
        <f t="shared" ref="B44" si="5">DATEVALUE("2020/"&amp;LEFT(A44,2)&amp;"/"&amp;RIGHT(A44,2))</f>
        <v>43952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45">
      <c r="A45" s="14" t="s">
        <v>56</v>
      </c>
      <c r="B45" s="6">
        <f t="shared" ref="B45:B46" si="6">DATEVALUE("2020/"&amp;LEFT(A45,2)&amp;"/"&amp;RIGHT(A45,2))</f>
        <v>43958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45">
      <c r="A46" s="14" t="s">
        <v>57</v>
      </c>
      <c r="B46" s="6">
        <f t="shared" si="6"/>
        <v>43959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4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4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45"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45"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2020-05-11T00:30:31Z</dcterms:modified>
</cp:coreProperties>
</file>