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F9F80A97-4508-4098-967F-CCE70F0BEDD3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3" l="1"/>
  <c r="B71" i="3" l="1"/>
  <c r="B70" i="3"/>
  <c r="B69" i="3" l="1"/>
  <c r="B68" i="3" l="1"/>
  <c r="B67" i="3" l="1"/>
  <c r="B66" i="3"/>
  <c r="B65" i="3"/>
  <c r="B64" i="3" l="1"/>
  <c r="B63" i="3" l="1"/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5DD7273C-839D-40FA-A826-841C234B1735}" keepAlive="1" name="クエリ - 空港線東行朝各時間帯の日別推移 (2)" description="ブック内の '空港線東行朝各時間帯の日別推移 (2)' クエリへの接続です。" type="5" refreshedVersion="6" background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4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5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6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7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8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9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10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1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2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3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4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5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6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7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8" xr16:uid="{0E60E90F-F0C5-4A82-83E1-9083CE6A81AD}" keepAlive="1" name="クエリ - 大濠公園駅〜赤坂駅の日別・時間帯別推移 (22)" description="ブック内の '大濠公園駅〜赤坂駅の日別・時間帯別推移 (22)' クエリへの接続です。" type="5" refreshedVersion="6" background="1">
    <dbPr connection="Provider=Microsoft.Mashup.OleDb.1;Data Source=$Workbook$;Location=&quot;大濠公園駅〜赤坂駅の日別・時間帯別推移 (22)&quot;;Extended Properties=&quot;&quot;" command="SELECT * FROM [大濠公園駅〜赤坂駅の日別・時間帯別推移 (22)]"/>
  </connection>
  <connection id="19" xr16:uid="{C4CE4DE4-38C9-499F-AC42-79743B9BD501}" keepAlive="1" name="クエリ - 大濠公園駅〜赤坂駅の日別・時間帯別推移 (23)" description="ブック内の '大濠公園駅〜赤坂駅の日別・時間帯別推移 (23)' クエリへの接続です。" type="5" refreshedVersion="6" background="1">
    <dbPr connection="Provider=Microsoft.Mashup.OleDb.1;Data Source=$Workbook$;Location=&quot;大濠公園駅〜赤坂駅の日別・時間帯別推移 (23)&quot;;Extended Properties=&quot;&quot;" command="SELECT * FROM [大濠公園駅〜赤坂駅の日別・時間帯別推移 (23)]"/>
  </connection>
  <connection id="20" xr16:uid="{6C39C960-D259-4A82-807E-972156498934}" keepAlive="1" name="クエリ - 大濠公園駅〜赤坂駅の日別・時間帯別推移 (24)" description="ブック内の '大濠公園駅〜赤坂駅の日別・時間帯別推移 (24)' クエリへの接続です。" type="5" refreshedVersion="6" background="1">
    <dbPr connection="Provider=Microsoft.Mashup.OleDb.1;Data Source=$Workbook$;Location=&quot;大濠公園駅〜赤坂駅の日別・時間帯別推移 (24)&quot;;Extended Properties=&quot;&quot;" command="SELECT * FROM [大濠公園駅〜赤坂駅の日別・時間帯別推移 (24)]"/>
  </connection>
  <connection id="21" xr16:uid="{0B0EF3F8-EDAA-432A-ADB5-ECE50F24FBEA}" keepAlive="1" name="クエリ - 大濠公園駅〜赤坂駅の日別・時間帯別推移 (25)" description="ブック内の '大濠公園駅〜赤坂駅の日別・時間帯別推移 (25)' クエリへの接続です。" type="5" refreshedVersion="6" background="1">
    <dbPr connection="Provider=Microsoft.Mashup.OleDb.1;Data Source=$Workbook$;Location=&quot;大濠公園駅〜赤坂駅の日別・時間帯別推移 (25)&quot;;Extended Properties=&quot;&quot;" command="SELECT * FROM [大濠公園駅〜赤坂駅の日別・時間帯別推移 (25)]"/>
  </connection>
  <connection id="22" xr16:uid="{743CECA0-274A-4E10-9852-BEE731D782FD}" keepAlive="1" name="クエリ - 大濠公園駅〜赤坂駅の日別・時間帯別推移 (26)" description="ブック内の '大濠公園駅〜赤坂駅の日別・時間帯別推移 (26)' クエリへの接続です。" type="5" refreshedVersion="6" background="1">
    <dbPr connection="Provider=Microsoft.Mashup.OleDb.1;Data Source=$Workbook$;Location=&quot;大濠公園駅〜赤坂駅の日別・時間帯別推移 (26)&quot;;Extended Properties=&quot;&quot;" command="SELECT * FROM [大濠公園駅〜赤坂駅の日別・時間帯別推移 (26)]"/>
  </connection>
  <connection id="23" xr16:uid="{C9657456-4C1C-478D-8ADA-A86CB659E634}" keepAlive="1" name="クエリ - 大濠公園駅〜赤坂駅の日別・時間帯別推移 (27)" description="ブック内の '大濠公園駅〜赤坂駅の日別・時間帯別推移 (27)' クエリへの接続です。" type="5" refreshedVersion="6" background="1">
    <dbPr connection="Provider=Microsoft.Mashup.OleDb.1;Data Source=$Workbook$;Location=&quot;大濠公園駅〜赤坂駅の日別・時間帯別推移 (27)&quot;;Extended Properties=&quot;&quot;" command="SELECT * FROM [大濠公園駅〜赤坂駅の日別・時間帯別推移 (27)]"/>
  </connection>
  <connection id="24" xr16:uid="{F04CBF96-85AA-4634-AA3D-6E2F9753C467}" keepAlive="1" name="クエリ - 大濠公園駅〜赤坂駅の日別・時間帯別推移 (28)" description="ブック内の '大濠公園駅〜赤坂駅の日別・時間帯別推移 (28)' クエリへの接続です。" type="5" refreshedVersion="6" background="1">
    <dbPr connection="Provider=Microsoft.Mashup.OleDb.1;Data Source=$Workbook$;Location=&quot;大濠公園駅〜赤坂駅の日別・時間帯別推移 (28)&quot;;Extended Properties=&quot;&quot;" command="SELECT * FROM [大濠公園駅〜赤坂駅の日別・時間帯別推移 (28)]"/>
  </connection>
  <connection id="25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26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27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28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29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30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31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<sst xmlns="http://schemas.openxmlformats.org/spreadsheetml/2006/main" count="227" uniqueCount="87">
  <si>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</si>
  <si>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</si>
  <si>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</si>
  <si>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</si>
  <si>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</si>
  <si>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</si>
  <si>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</si>
  <si>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</si>
  <si>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</si>
  <si>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</si>
  <si>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</si>
  <si>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</si>
  <si>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</si>
  <si>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</si>
  <si>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</si>
  <si>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</si>
  <si>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</si>
  <si>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</si>
  <si>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</si>
  <si>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</si>
  <si>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</si>
  <si>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</si>
  <si>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</si>
  <si>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</si>
  <si>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</si>
  <si>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</si>
  <si>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</si>
  <si>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</si>
  <si>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</si>
  <si>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</si>
  <si>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</si>
  <si>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</si>
  <si>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</si>
  <si>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</si>
  <si>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</si>
  <si>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</si>
  <si>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</si>
  <si>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</si>
  <si>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</si>
  <si>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</si>
  <si>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</si>
  <si>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</si>
  <si>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</si>
  <si>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</si>
  <si>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</si>
  <si>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</si>
  <si>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</si>
  <si>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</si>
  <si>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</si>
  <si>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</si>
  <si>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</si>
  <si>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</si>
  <si>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</si>
  <si>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</si>
  <si>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</si>
  <si>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</si>
  <si>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</si>
  <si>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</si>
  <si>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</si>
  <si>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</si>
  <si>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</si>
  <si>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</si>
  <si>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</si>
  <si>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</si>
  <si>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</si>
  <si>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</si>
  <si>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</si>
  <si>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</si>
  <si>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</si>
  <si>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</si>
  <si>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</si>
  <si>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</si>
  <si>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</si>
  <si>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</si>
  <si>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</si>
  <si>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</si>
  <si>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</si>
  <si>
    <t>0602</t>
    <phoneticPr fontId="2"/>
  </si>
  <si>
    <t>0603</t>
    <phoneticPr fontId="2"/>
  </si>
  <si>
    <t>0604</t>
    <phoneticPr fontId="2"/>
  </si>
  <si>
    <t>0605</t>
    <phoneticPr fontId="2"/>
  </si>
  <si>
    <t>0608</t>
    <phoneticPr fontId="2"/>
  </si>
  <si>
    <t>0609</t>
    <phoneticPr fontId="2"/>
  </si>
  <si>
    <t>0610</t>
    <phoneticPr fontId="2"/>
  </si>
  <si>
    <t>0611</t>
    <phoneticPr fontId="2"/>
  </si>
  <si>
    <t>0612</t>
    <phoneticPr fontId="2"/>
  </si>
  <si>
    <t>0615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</si>
</sst>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22" activePane="bottomRight" state="frozen"/>
      <selection activeCell="B1" sqref="B1"/>
      <selection pane="topRight" activeCell="C1" sqref="C1"/>
      <selection pane="bottomLeft" activeCell="B4" sqref="B4"/>
      <selection pane="bottomRight" activeCell="H37" sqref="H37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A63" s="14" t="s">
        <v>77</v>
      </c>
      <c r="B63" s="6">
        <f t="shared" ref="B63" si="21">DATEVALUE("2020/"&amp;LEFT(A63,2)&amp;"/"&amp;RIGHT(A63,2))</f>
        <v>43984</v>
      </c>
      <c r="C63" s="15" t="s">
        <v>42</v>
      </c>
      <c r="D63" s="15" t="s">
        <v>68</v>
      </c>
      <c r="E63" s="15" t="s">
        <v>75</v>
      </c>
      <c r="F63" s="15" t="s">
        <v>68</v>
      </c>
      <c r="G63" s="15" t="s">
        <v>75</v>
      </c>
      <c r="H63" s="15" t="s">
        <v>75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</row>
    <row r="64" spans="1:14" x14ac:dyDescent="0.45">
      <c r="A64" s="14" t="s">
        <v>78</v>
      </c>
      <c r="B64" s="6">
        <f t="shared" ref="B64" si="22">DATEVALUE("2020/"&amp;LEFT(A64,2)&amp;"/"&amp;RIGHT(A64,2))</f>
        <v>43985</v>
      </c>
      <c r="C64" s="15" t="s">
        <v>42</v>
      </c>
      <c r="D64" s="15" t="s">
        <v>68</v>
      </c>
      <c r="E64" s="15" t="s">
        <v>75</v>
      </c>
      <c r="F64" s="15" t="s">
        <v>68</v>
      </c>
      <c r="G64" s="15" t="s">
        <v>75</v>
      </c>
      <c r="H64" s="15" t="s">
        <v>75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</row>
    <row r="65" spans="1:14" x14ac:dyDescent="0.45">
      <c r="A65" s="14" t="s">
        <v>79</v>
      </c>
      <c r="B65" s="6">
        <f t="shared" ref="B65:B67" si="23">DATEVALUE("2020/"&amp;LEFT(A65,2)&amp;"/"&amp;RIGHT(A65,2))</f>
        <v>43986</v>
      </c>
      <c r="C65" s="15" t="s">
        <v>42</v>
      </c>
      <c r="D65" s="15" t="s">
        <v>68</v>
      </c>
      <c r="E65" s="15" t="s">
        <v>75</v>
      </c>
      <c r="F65" s="15" t="s">
        <v>68</v>
      </c>
      <c r="G65" s="15" t="s">
        <v>75</v>
      </c>
      <c r="H65" s="15" t="s">
        <v>75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</row>
    <row r="66" spans="1:14" x14ac:dyDescent="0.45">
      <c r="A66" s="14" t="s">
        <v>80</v>
      </c>
      <c r="B66" s="6">
        <f t="shared" si="23"/>
        <v>43987</v>
      </c>
      <c r="C66" s="15" t="s">
        <v>42</v>
      </c>
      <c r="D66" s="15" t="s">
        <v>42</v>
      </c>
      <c r="E66" s="15" t="s">
        <v>75</v>
      </c>
      <c r="F66" s="15" t="s">
        <v>68</v>
      </c>
      <c r="G66" s="15" t="s">
        <v>75</v>
      </c>
      <c r="H66" s="15" t="s">
        <v>75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</row>
    <row r="67" spans="1:14" x14ac:dyDescent="0.45">
      <c r="A67" s="14" t="s">
        <v>81</v>
      </c>
      <c r="B67" s="6">
        <f t="shared" si="23"/>
        <v>43990</v>
      </c>
      <c r="C67" s="15" t="s">
        <v>42</v>
      </c>
      <c r="D67" s="15" t="s">
        <v>68</v>
      </c>
      <c r="E67" s="15" t="s">
        <v>75</v>
      </c>
      <c r="F67" s="15" t="s">
        <v>68</v>
      </c>
      <c r="G67" s="15" t="s">
        <v>75</v>
      </c>
      <c r="H67" s="15" t="s">
        <v>75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</row>
    <row r="68" spans="1:14" x14ac:dyDescent="0.45">
      <c r="A68" s="14" t="s">
        <v>82</v>
      </c>
      <c r="B68" s="6">
        <f t="shared" ref="B68" si="24">DATEVALUE("2020/"&amp;LEFT(A68,2)&amp;"/"&amp;RIGHT(A68,2))</f>
        <v>43991</v>
      </c>
      <c r="C68" s="4">
        <v>0</v>
      </c>
      <c r="D68" s="4">
        <v>1</v>
      </c>
      <c r="E68" s="4">
        <v>2</v>
      </c>
      <c r="F68" s="4">
        <v>1</v>
      </c>
      <c r="G68" s="4">
        <v>2</v>
      </c>
      <c r="H68" s="4">
        <v>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 x14ac:dyDescent="0.45">
      <c r="A69" s="14" t="s">
        <v>83</v>
      </c>
      <c r="B69" s="6">
        <f t="shared" ref="B69" si="25">DATEVALUE("2020/"&amp;LEFT(A69,2)&amp;"/"&amp;RIGHT(A69,2))</f>
        <v>43992</v>
      </c>
      <c r="C69" s="4">
        <v>0</v>
      </c>
      <c r="D69" s="4">
        <v>1</v>
      </c>
      <c r="E69" s="4">
        <v>2</v>
      </c>
      <c r="F69" s="4">
        <v>1</v>
      </c>
      <c r="G69" s="4">
        <v>2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45">
      <c r="A70" s="14" t="s">
        <v>84</v>
      </c>
      <c r="B70" s="6">
        <f t="shared" ref="B70" si="26">DATEVALUE("2020/"&amp;LEFT(A70,2)&amp;"/"&amp;RIGHT(A70,2))</f>
        <v>43993</v>
      </c>
      <c r="C70" s="4">
        <v>0</v>
      </c>
      <c r="D70" s="4">
        <v>1</v>
      </c>
      <c r="E70" s="4">
        <v>2</v>
      </c>
      <c r="F70" s="4">
        <v>1</v>
      </c>
      <c r="G70" s="4">
        <v>1</v>
      </c>
      <c r="H70" s="4">
        <v>1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</row>
    <row r="71" spans="1:14" x14ac:dyDescent="0.45">
      <c r="A71" s="14" t="s">
        <v>85</v>
      </c>
      <c r="B71" s="6">
        <f t="shared" ref="B71" si="27">DATEVALUE("2020/"&amp;LEFT(A71,2)&amp;"/"&amp;RIGHT(A71,2))</f>
        <v>43994</v>
      </c>
      <c r="C71" s="4">
        <v>0</v>
      </c>
      <c r="D71" s="4">
        <v>1</v>
      </c>
      <c r="E71" s="4">
        <v>2</v>
      </c>
      <c r="F71" s="4">
        <v>1</v>
      </c>
      <c r="G71" s="4">
        <v>2</v>
      </c>
      <c r="H71" s="4">
        <v>2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 x14ac:dyDescent="0.45">
      <c r="A72" s="14" t="s">
        <v>86</v>
      </c>
      <c r="B72" s="6">
        <f t="shared" ref="B72" si="28">DATEVALUE("2020/"&amp;LEFT(A72,2)&amp;"/"&amp;RIGHT(A72,2))</f>
        <v>43997</v>
      </c>
      <c r="C72" s="4">
        <v>0</v>
      </c>
      <c r="D72" s="4">
        <v>1</v>
      </c>
      <c r="E72" s="4">
        <v>2</v>
      </c>
      <c r="F72" s="4">
        <v>1</v>
      </c>
      <c r="G72" s="4">
        <v>2</v>
      </c>
      <c r="H72" s="4">
        <v>2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K A A B Q S w M E F A A C A A g A B 4 z Q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B 4 z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M 0 F A k A r + l 2 w c A A F v Z A A A T A B w A R m 9 y b X V s Y X M v U 2 V j d G l v b j E u b S C i G A A o o B Q A A A A A A A A A A A A A A A A A A A A A A A A A A A D t X V t v E 0 c U f o + U / 7 B y X x L J i j x 7 S 0 K V h y r p 7 a V q F d o X U i E T t q 1 V x 4 v s D S J F S C Q B Q Q W l U R s C T W M K V U K g F w I o K C F A + T F m 1 + G p f 6 F r u 3 H G 6 z n O x E 7 W 2 e T j B Z h z 5 P U 5 Z + Y 7 5 z s z O 8 5 Z o 0 7 K z i j D l b / Z u 5 0 d n R 2 5 b 5 J Z 6 7 R S f L j h r a 8 U 1 + a 9 / J P N e 9 e 9 h b w 7 c 8 n 7 Z e r t 3 M / u + k p h 8 p F 3 a 8 m 9 u u T d e F B c f q E M K G n L 6 e x Q / D + F q V e F 6 Z e F q e f + 4 G D u b M + Q P T o + Z m W c r g 9 S a a t n 0 M 4 4 / n 9 y X b G h Y y N D W f v M K f v c y L d 2 5 r u k k x s f G R z + Y m R X D + 4 Z z Z 2 N d c d P D F n p 1 F j K s b I D s X g s r g z a 6 f G x T G 6 A 9 c a V 9 z O j 9 u l U 5 u s B 0 0 g k W F z 5 b N x 2 r G F n I m 0 N b P + z 5 x M 7 Y 3 3 Z H a + Y 4 N 6 5 5 j / H X f z e + 3 X V t + J 4 8 p S v c T y b z O S + s r N j l Q 8 / P n H G y n V V j Y 2 f P x + r C J j / f M c X K o 5 1 z r k Q V 7 b G V W J c I 8 Z 1 Y t w g x k 1 i v J c Y 7 y P G + 4 l x l q A E l M W M M p l R N j P K a E Z Z z S i z W a 3 d F 7 o 7 O 1 K Z + v D y U / 6 d m L u 4 7 L 2 + 6 1 7 + y 1 3 4 6 e 3 y 5 c L F h c 1 n i 2 5 + q v T v r Y l X m H 5 R n Y 3 V e R j b y x X Q 9 L f Y Y T W o R l O r w b t 9 x b v 7 s j B 5 s z B 1 v T D 5 W 2 H 6 d m F 6 u j B 9 0 b f R u / m 4 u j 4 + z d p j / g d 8 Z C V P W 1 l + Z S g n / h e 9 l 0 4 P j y b T y W x u w M m O c 8 u t H I n q A / z w N F 5 0 j b 9 Q a S X y H v z 3 1 Z 2 K + 3 x P f J x x T L 2 n 9 C n l m S J U O 8 l k F V V Z R U 1 W U Z d V N G Q V T V n F X l n F P l n F f m m H J 6 Q 1 p W P D p I P D p K P D p M P D p O P D p A P E p C P E p E P E p G O k S s d I l V 8 / 0 j F S p W O k B m J U g / t 1 O F O L / g k t Y d R X H 3 s K 7 e J H 7 E 8 V E 0 H c 9 h a u + u m t P t a b a y V / 1 W V 6 b + 7 5 2 / z v 9 c N b i b F O 4 i 7 / 4 T 1 b 8 G e L + 2 h x 8 / 4 1 w a Q q j 5 e m 0 6 1 F d / W G 4 J u U x 0 s K S 6 + 9 u c c C h f J 4 6 R G z M 2 8 2 N o q z G 4 K n b I l K a t w 0 l p z k g o e W x 8 u f 9 r C 4 d E f 0 O a V x X + H N + t / e 6 l N 3 L V / 8 c 6 V e j Z f 6 y s W l K 8 J v V R k v P e 6 H e X d x X v C 4 8 r i v 4 E 9 x b 2 X W m 3 x W r 1 M V l R 5 0 / 0 f 3 6 b 3 K w q j X p A u 5 H R Z 0 0 4 W U 0 q V 2 H + a S D g T n 0 B E c T k A Z z i j L V c p y l Y w 1 Z b l K W a 5 S l q s G v b 7 3 n q g p X V p E V r a J l Y 2 V f Z h W N i c w w 1 3 y e k S W P L q V W P J H Y 8 l z g l D 7 t E q X 0 R w W D B 4 b + T z n 8 + O R s W Q u O V H F h Q 9 T z s m s d c b O p R w 7 O 7 E N E 9 7 q i + L s g z f / X N s / s O g 7 K k 0 B N H P R z E U z F 8 3 c h p r S M V K l Y 6 Q G Y h R S 5 8 k 8 J A l K S 3 A J q l 9 T U c u i l j 1 a t S w n o C x X K c u 1 W s v 3 v S z u b Z k i t x F p G H g z s A Z Y s 0 d Y w w l Y u C D U F 2 U Q U p s p d 3 Z J l n c J R I E y d x u J h A J B s b 2 N R U K B o J T e R i O h Q E B m t v F I K B D x S Q 6 R x B L S e B E / 5 E B J L C H t F / E 9 D p f E E t I F I v 7 G Q Z N Y Q v p A x M c 4 d B J L S B + I + B U H U G I J 6 Q O V 9 I F K + k A j f a C R P t A C P g i J w f V H G c Y 0 w B h g D D B 2 k G G M k w R 8 E B L A s U S U E c 4 A w g H h g H D R R D h O Q v p A C / g g L F R k U U Z F E 6 g I V A Q q H h 1 U 5 C Q B H 4 S F l 6 2 f s W 8 j X u K s H v Y c s O f A I 6 J Q 0 O q e Q w A N h Q L K c o 2 y X K M s 1 y j L t Z B P K b L W 3 1 J o H z b q / a g l U U u i l k Q t W S M h f a C R P t B I H + i k D 3 T S B z r p A 5 1 G A t I H O u k D n f S B T v p A J 3 2 g B 3 w Q V n X e + k s z 7 c t A B k M G Q g Z C B k I G Q g b a + w z E g R H p A y P g g 7 C y V p O v d x 2 M r K X h l a 6 a q Y R X u v B K F 1 7 p k p v r e K V L R l M 6 R q K q i N C U j p G o a i I 0 p W M k q q o I T e k Y i a o u Q l M 6 R q K q j N C U j p G o a i M 0 p W M k q u o I T e k Y i a o + Q l M + E 0 n H S F Q l E p r S M R J V k Y S m d I x E V S a R X K V j F K x C G 2 i 2 5 6 g w a / J t z 4 N R r + r Y A 8 U e K P Z A u T 6 K U H A 4 9 0 A D 3 R O h g L J c p y z X K c t 1 y n K d X O G U 5 T p l u U 5 Z r l O W 6 5 T l O m W 5 Q V l u U J Y b l O U G Z b l R a / n + b 1 Z H + e V h A 5 e i o + m C p g u a L m i 6 o O m C p g u a L m i 6 t K 3 p 0 k B T O k Z G C z 8 A 0 U o N H O W 7 K w z c N Y 1 G D h o 5 a O S g k X O Q G z m c g L L c C P l m d R b l u 0 4 M v M O F t I e 0 h 7 S H t H e 4 0 h 4 n C P m 9 P T X K N + M Y + E k B b I V g K w R b I d g K w V Y I t k K w F d J I E 1 s h k d s K a a A p H S N D O k Z G e 3 4 + R Y 3 y L W x G P z p S 6 E i h I 4 W O F D p S R 6 M j x Q k o y 4 1 a y / e / h x X l e / n M B D I o M i g y K D I o M i g y q D i D c g g a 8 q / s q V G + 1 t H E z + w h t S K 1 I r U i t S K 1 7 j a 1 c o J m f l S y + H D D W 1 8 p r s 1 7 + S e b 9 6 5 7 C 3 l 3 5 l I 1 g 1 X T W j X P h p B m d / W V d k i t D C c R k V p D K k G j f K + r i R t H s E 5 Q g q I E R Q m K E n T P S l B O Q F l u U p a b I d + 1 o k b 5 g l s T d 6 3 g g D E O G O O A M Q 4 Y 4 4 A x D h j j g H E j T R w w x g H j X R 0 w b q A p H S N D O k a m d I x M 6 R i Z 0 j E y p W N k t u c + H D X K F x u b z d 2 H A 5 4 C n g K e A p 4 C n g K e A p 4 C n g K e A p 4 C n t I k T 2 m g G Y h R W I w m y r f c m 7 j a B Y w G j A a M B o w G j A a M B o w G j A a M B o z m g D K a B p r S M T L b d P 1 O l H 8 H w W z u + h 2 w J L A k s C S w J L A k s C S w J L A k s C S w J L C k S L K k B p q B G O 3 A p / 4 D U E s B A i 0 A F A A C A A g A B 4 z Q U B 6 G n 9 q n A A A A + A A A A B I A A A A A A A A A A A A A A A A A A A A A A E N v b m Z p Z y 9 Q Y W N r Y W d l L n h t b F B L A Q I t A B Q A A g A I A A e M 0 F A P y u m r p A A A A O k A A A A T A A A A A A A A A A A A A A A A A P M A A A B b Q 2 9 u d G V u d F 9 U e X B l c 1 0 u e G 1 s U E s B A i 0 A F A A C A A g A B 4 z Q U C Q C v 6 X b B w A A W 9 k A A B M A A A A A A A A A A A A A A A A A 5 A E A A E Z v c m 1 1 b G F z L 1 N l Y 3 R p b 2 4 x L m 1 Q S w U G A A A A A A M A A w D C A A A A D A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4 I G A A A A A A D 5 g Q Y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Q 5 O j A y L j k 1 M D k 4 N T l a I i A v P j x F b n R y e S B U e X B l P S J G a W x s Q 2 9 s d W 1 u V H l w Z X M i I F Z h b H V l P S J z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w O j U 2 L j Y y M z k y N j N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y O j I w L j Q 5 M j E 2 M z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5 O j E z L j I 0 M T M 5 N j Z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O T o 1 M C 4 4 O T M 4 O D U 1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O D o 0 M y 4 z M T A 3 M j Q 2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N j o z N C 4 2 M T A 4 M j U 1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z o y O C 4 5 M T Q 1 M D M 2 W i I g L z 4 8 R W 5 0 c n k g V H l w Z T 0 i R m l s b E N v b H V t b l R 5 c G V z I i B W Y W x 1 Z T 0 i c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2 O j E x L j U 4 N z U 0 O D N a I i A v P j x F b n R y e S B U e X B l P S J G a W x s Q 2 9 s d W 1 u V H l w Z X M i I F Z h b H V l P S J z Q m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U w O j U x L j I 1 O D E 5 M j J a I i A v P j x F b n R y e S B U e X B l P S J G a W x s Q 2 9 s d W 1 u V H l w Z X M i I F Z h b H V l P S J z Q m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Y 6 M D Y u N j Q x M T c z M V o i I C 8 + P E V u d H J 5 I F R 5 c G U 9 I k Z p b G x D b 2 x 1 b W 5 U e X B l c y I g V m F s d W U 9 I n N C Z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O T o x O C 4 4 M T c 5 M T U x W i I g L z 4 8 R W 5 0 c n k g V H l w Z T 0 i R m l s b E N v b H V t b l R 5 c G V z I i B W Y W x 1 Z T 0 i c 0 J n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M x O j Q w L j Y y M D I y M j Z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5 O j A x O j A 0 L j Y 1 O T g 0 M T l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O D o w N y 4 w M j M 0 N T A z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D g 6 N D k 6 M z E u N D U 5 N z g 4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5 O j E 3 L j Q 5 O T c 0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g 6 M D A 6 N T g u O T U 0 O D A 5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N C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z M T o w M i 4 4 M j E 1 M T E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O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2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O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2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O D o 0 N j o 0 O S 4 0 O T Y 3 N z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O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3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O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3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w O T o w M D o 0 M C 4 4 N D Y 2 M D E y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3 L D U 3 f S Z x d W 9 0 O 1 0 s J n F 1 b 3 Q 7 Q 2 9 s d W 1 u Q 2 9 1 b n Q m c X V v d D s 6 N T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y w 1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w O D o 1 N T o y M C 4 4 M z A y M z A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E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S w 1 O H 0 m c X V v d D t d L C Z x d W 9 0 O 0 N v b H V t b k N v d W 5 0 J n F 1 b 3 Q 7 O j U 5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E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S w 1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g 6 M z I 6 M T c u N z A 3 N j c 2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0 V D A 4 O j U 5 O j I z L j A 0 O D E 1 N j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S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S w 2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D c 6 N T A 6 N D Y u N D c 5 M T c 1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V Q w N z o 1 M T o z M y 4 5 O T g 5 N D Q 2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w L D U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x L D Y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y L D Y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z L D Y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0 L D Y z f S Z x d W 9 0 O 1 0 s J n F 1 b 3 Q 7 Q 2 9 s d W 1 u Q 2 9 1 b n Q m c X V v d D s 6 N j Q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w L D U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x L D Y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y L D Y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z L D Y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0 L D Y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F Q x O T o 1 N j o w N i 4 2 O T Q 5 M j Y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L C Z x d W 9 0 O + W k p + a / o O W F r O W c k u + 9 n u i 1 p O W d g l 8 1 O C Z x d W 9 0 O y w m c X V v d D v l p K f m v 6 D l h a z l n J L v v Z 7 o t a T l n Y J f N T k m c X V v d D s s J n F 1 b 3 Q 7 5 a S n 5 r + g 5 Y W s 5 Z y S 7 7 2 e 6 L W k 5 Z 2 C X z Y w J n F 1 b 3 Q 7 L C Z x d W 9 0 O + W k p + a / o O W F r O W c k u + 9 n u i 1 p O W d g l 8 2 M S Z x d W 9 0 O y w m c X V v d D v l p K f m v 6 D l h a z l n J L v v Z 7 o t a T l n Y J f N j I m c X V v d D s s J n F 1 b 3 Q 7 5 a S n 5 r + g 5 Y W s 5 Z y S 7 7 2 e 6 L W k 5 Z 2 C X z Y z J n F 1 b 3 Q 7 L C Z x d W 9 0 O + W k p + a / o O W F r O W c k u + 9 n u i 1 p O W d g l 8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N C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c s N T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4 L D U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O S w 1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A s N j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x L D Y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i w 2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M s N j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0 L D Y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x V D A 4 O j M 1 O j A 2 L j A 0 N z g x M T l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s s J n F 1 b 3 Q 7 5 a S n 5 r + g 5 Y W s 5 Z y S 7 7 2 e 6 L W k 5 Z 2 C X z U 1 J n F 1 b 3 Q 7 L C Z x d W 9 0 O + W k p + a / o O W F r O W c k u + 9 n u i 1 p O W d g l 8 1 N i Z x d W 9 0 O y w m c X V v d D v l p K f m v 6 D l h a z l n J L v v Z 7 o t a T l n Y J f N T c m c X V v d D s s J n F 1 b 3 Q 7 5 a S n 5 r + g 5 Y W s 5 Z y S 7 7 2 e 6 L W k 5 Z 2 C X z U 4 J n F 1 b 3 Q 7 L C Z x d W 9 0 O + W k p + a / o O W F r O W c k u + 9 n u i 1 p O W d g l 8 1 O S Z x d W 9 0 O y w m c X V v d D v l p K f m v 6 D l h a z l n J L v v Z 7 o t a T l n Y J f N j A m c X V v d D s s J n F 1 b 3 Q 7 5 a S n 5 r + g 5 Y W s 5 Z y S 7 7 2 e 6 L W k 5 Z 2 C X z Y x J n F 1 b 3 Q 7 L C Z x d W 9 0 O + W k p + a / o O W F r O W c k u + 9 n u i 1 p O W d g l 8 2 M i Z x d W 9 0 O y w m c X V v d D v l p K f m v 6 D l h a z l n J L v v Z 7 o t a T l n Y J f N j M m c X V v d D s s J n F 1 b 3 Q 7 5 a S n 5 r + g 5 Y W s 5 Z y S 7 7 2 e 6 L W k 5 Z 2 C X z Y 0 J n F 1 b 3 Q 7 L C Z x d W 9 0 O + W k p + a / o O W F r O W c k u + 9 n u i 1 p O W d g l 8 2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U s N j V 9 J n F 1 b 3 Q 7 X S w m c X V v d D t D b 2 x 1 b W 5 D b 3 V u d C Z x d W 9 0 O z o 2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U s N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D g 6 M z E 6 N T M u N j M y N D A 1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s s J n F 1 b 3 Q 7 5 a S n 5 r + g 5 Y W s 5 Z y S 7 7 2 e 6 L W k 5 Z 2 C X z U 1 J n F 1 b 3 Q 7 L C Z x d W 9 0 O + W k p + a / o O W F r O W c k u + 9 n u i 1 p O W d g l 8 1 N i Z x d W 9 0 O y w m c X V v d D v l p K f m v 6 D l h a z l n J L v v Z 7 o t a T l n Y J f N T c m c X V v d D s s J n F 1 b 3 Q 7 5 a S n 5 r + g 5 Y W s 5 Z y S 7 7 2 e 6 L W k 5 Z 2 C X z U 4 J n F 1 b 3 Q 7 L C Z x d W 9 0 O + W k p + a / o O W F r O W c k u + 9 n u i 1 p O W d g l 8 1 O S Z x d W 9 0 O y w m c X V v d D v l p K f m v 6 D l h a z l n J L v v Z 7 o t a T l n Y J f N j A m c X V v d D s s J n F 1 b 3 Q 7 5 a S n 5 r + g 5 Y W s 5 Z y S 7 7 2 e 6 L W k 5 Z 2 C X z Y x J n F 1 b 3 Q 7 L C Z x d W 9 0 O + W k p + a / o O W F r O W c k u + 9 n u i 1 p O W d g l 8 2 M i Z x d W 9 0 O y w m c X V v d D v l p K f m v 6 D l h a z l n J L v v Z 7 o t a T l n Y J f N j M m c X V v d D s s J n F 1 b 3 Q 7 5 a S n 5 r + g 5 Y W s 5 Z y S 7 7 2 e 6 L W k 5 Z 2 C X z Y 0 J n F 1 b 3 Q 7 L C Z x d W 9 0 O + W k p + a / o O W F r O W c k u + 9 n u i 1 p O W d g l 8 2 N S Z x d W 9 0 O y w m c X V v d D v l p K f m v 6 D l h a z l n J L v v Z 7 o t a T l n Y J f N j Y m c X V v d D s s J n F 1 b 3 Q 7 5 a S n 5 r + g 5 Y W s 5 Z y S 7 7 2 e 6 L W k 5 Z 2 C X z Y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c s N T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4 L D U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O S w 1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A s N j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x L D Y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i w 2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M s N j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0 L D Y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S w 2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Y s N j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3 L D Y 3 f S Z x d W 9 0 O 1 0 s J n F 1 b 3 Q 7 Q 2 9 s d W 1 u Q 2 9 1 b n Q m c X V v d D s 6 N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1 L D Y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i w 2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c s N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Z U M D g 6 M z E 6 N D c u N j g 0 M z I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s s J n F 1 b 3 Q 7 5 a S n 5 r + g 5 Y W s 5 Z y S 7 7 2 e 6 L W k 5 Z 2 C X z U 1 J n F 1 b 3 Q 7 L C Z x d W 9 0 O + W k p + a / o O W F r O W c k u + 9 n u i 1 p O W d g l 8 1 N i Z x d W 9 0 O y w m c X V v d D v l p K f m v 6 D l h a z l n J L v v Z 7 o t a T l n Y J f N T c m c X V v d D s s J n F 1 b 3 Q 7 5 a S n 5 r + g 5 Y W s 5 Z y S 7 7 2 e 6 L W k 5 Z 2 C X z U 4 J n F 1 b 3 Q 7 L C Z x d W 9 0 O + W k p + a / o O W F r O W c k u + 9 n u i 1 p O W d g l 8 1 O S Z x d W 9 0 O y w m c X V v d D v l p K f m v 6 D l h a z l n J L v v Z 7 o t a T l n Y J f N j A m c X V v d D s s J n F 1 b 3 Q 7 5 a S n 5 r + g 5 Y W s 5 Z y S 7 7 2 e 6 L W k 5 Z 2 C X z Y x J n F 1 b 3 Q 7 L C Z x d W 9 0 O + W k p + a / o O W F r O W c k u + 9 n u i 1 p O W d g l 8 2 M i Z x d W 9 0 O y w m c X V v d D v l p K f m v 6 D l h a z l n J L v v Z 7 o t a T l n Y J f N j M m c X V v d D s s J n F 1 b 3 Q 7 5 a S n 5 r + g 5 Y W s 5 Z y S 7 7 2 e 6 L W k 5 Z 2 C X z Y 0 J n F 1 b 3 Q 7 L C Z x d W 9 0 O + W k p + a / o O W F r O W c k u + 9 n u i 1 p O W d g l 8 2 N S Z x d W 9 0 O y w m c X V v d D v l p K f m v 6 D l h a z l n J L v v Z 7 o t a T l n Y J f N j Y m c X V v d D s s J n F 1 b 3 Q 7 5 a S n 5 r + g 5 Y W s 5 Z y S 7 7 2 e 6 L W k 5 Z 2 C X z Y 3 J n F 1 b 3 Q 7 L C Z x d W 9 0 O + W k p + a / o O W F r O W c k u + 9 n u i 1 p O W d g l 8 2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U s N j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2 L D Y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N y w 2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g s N j h 9 J n F 1 b 3 Q 7 X S w m c X V v d D t D b 2 x 1 b W 5 D b 3 V u d C Z x d W 9 0 O z o 2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U s N j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2 L D Y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N y w 2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g s N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O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q s 1 T a 2 m N 0 C 5 q Z A i G c n d F g A A A A A C A A A A A A A Q Z g A A A A E A A C A A A A A q P U u 4 T j 0 x N u w n + y R w 4 V 6 F n J I X i l t Q R 4 N 6 G + y g 0 R Q r U A A A A A A O g A A A A A I A A C A A A A A B M 9 f 4 z j Y V s s J K n c H b O 1 g B K v w k N t L 3 k h 8 r y b 3 A m / p A A l A A A A C C P S X A Z c c o K C Q d J n D P t v I 6 G 0 Z 2 C f z E k Y n Q t N j e a D U P n i O d F 2 R 7 b q m j z H h g H U C y r j N G 1 p g m b 9 B 1 J 4 R 2 n Y e L 8 I K v x m Z m i z t 3 7 B Q D y O w j C k A t j U A A A A D 7 f A q 6 D J o A / 9 E e o J n D W h 0 I 3 J W 0 s N d G 8 x J z k n s P I g f I c W + m J e Y U 2 q I R 8 Y y n M d L H C e z f 5 8 P Q 6 R W 3 z Y L + s K F 1 g s d G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2020-06-16T08:32:33Z</dcterms:modified>
</cp:coreProperties>
</file>